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foruspe-my.sharepoint.com/personal/hugo_camara_forus_pe/Documents/Documentos/"/>
    </mc:Choice>
  </mc:AlternateContent>
  <xr:revisionPtr revIDLastSave="0" documentId="8_{0E681261-D0DE-4150-BF87-90B1DAED7140}" xr6:coauthVersionLast="47" xr6:coauthVersionMax="47" xr10:uidLastSave="{00000000-0000-0000-0000-000000000000}"/>
  <bookViews>
    <workbookView xWindow="-108" yWindow="-108" windowWidth="23256" windowHeight="13896" xr2:uid="{1A150683-999C-4D64-93DB-12F11E225722}"/>
  </bookViews>
  <sheets>
    <sheet name="SIEMPRE" sheetId="7" r:id="rId1"/>
    <sheet name="Vestuario parte superior" sheetId="1" r:id="rId2"/>
    <sheet name="Vestuario parte inferior" sheetId="6" r:id="rId3"/>
    <sheet name="Calzado" sheetId="3" r:id="rId4"/>
    <sheet name="Accesorios" sheetId="2" r:id="rId5"/>
    <sheet name="Categorias" sheetId="5" r:id="rId6"/>
  </sheets>
  <definedNames>
    <definedName name="_xlnm._FilterDatabase" localSheetId="3" hidden="1">Accesorios!$H$2:$H$8</definedName>
    <definedName name="_xlnm._FilterDatabase" localSheetId="5" hidden="1">Categorias!$A$1:$A$19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163" i="5" l="1"/>
  <c r="D162" i="5"/>
  <c r="D161" i="5"/>
  <c r="D160" i="5"/>
  <c r="D96"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Jorge Mendoza</author>
  </authors>
  <commentList>
    <comment ref="I1" authorId="0" shapeId="0" xr:uid="{D9ACD7B3-6C62-4C0A-BA51-DF10173D6A98}">
      <text>
        <r>
          <rPr>
            <b/>
            <sz val="9"/>
            <color indexed="81"/>
            <rFont val="Tahoma"/>
            <family val="2"/>
          </rPr>
          <t>Jorge Mendoza:</t>
        </r>
        <r>
          <rPr>
            <sz val="9"/>
            <color indexed="81"/>
            <rFont val="Tahoma"/>
            <family val="2"/>
          </rPr>
          <t xml:space="preserve">
PARA COLUMBIA</t>
        </r>
      </text>
    </comment>
  </commentList>
</comments>
</file>

<file path=xl/sharedStrings.xml><?xml version="1.0" encoding="utf-8"?>
<sst xmlns="http://schemas.openxmlformats.org/spreadsheetml/2006/main" count="1683" uniqueCount="750">
  <si>
    <t>Incluir en Falabella Global Peru / FalabellaGlobalProduction</t>
  </si>
  <si>
    <t>Género de vestuario - Ropa y accesorios (Falabella GSC Perú)</t>
  </si>
  <si>
    <t>Composición - Ropa y accesorios (Falabella GSC Perú)</t>
  </si>
  <si>
    <t>SI</t>
  </si>
  <si>
    <t>Hombre</t>
  </si>
  <si>
    <t>Niño</t>
  </si>
  <si>
    <t>Bebé niño</t>
  </si>
  <si>
    <t>Polar</t>
  </si>
  <si>
    <t>Bebé niña</t>
  </si>
  <si>
    <t>Mujer</t>
  </si>
  <si>
    <t>Unisex adulto</t>
  </si>
  <si>
    <t>Unisex niño</t>
  </si>
  <si>
    <t>Unisex bebé</t>
  </si>
  <si>
    <t>Tipo de prenda para la parte superior - Ropa y accesorios (Falabella GSC Perú)</t>
  </si>
  <si>
    <t>Poleras</t>
  </si>
  <si>
    <t>Chompas</t>
  </si>
  <si>
    <t>Camisas</t>
  </si>
  <si>
    <t>Blusas</t>
  </si>
  <si>
    <t>Casacas</t>
  </si>
  <si>
    <t>Polares</t>
  </si>
  <si>
    <t>Buzos</t>
  </si>
  <si>
    <t>Mandiles</t>
  </si>
  <si>
    <t>Jumpers</t>
  </si>
  <si>
    <t>Crop tops</t>
  </si>
  <si>
    <t>Poleras escolares</t>
  </si>
  <si>
    <t>Batas</t>
  </si>
  <si>
    <t>Blazers</t>
  </si>
  <si>
    <t>Parkas</t>
  </si>
  <si>
    <t>Petos</t>
  </si>
  <si>
    <t>Sacos</t>
  </si>
  <si>
    <t>Cotonas</t>
  </si>
  <si>
    <t>Chaquetas</t>
  </si>
  <si>
    <t>Camisetas</t>
  </si>
  <si>
    <t>Musculosas</t>
  </si>
  <si>
    <t>Abrigos</t>
  </si>
  <si>
    <t>Beatles</t>
  </si>
  <si>
    <t>Mantas</t>
  </si>
  <si>
    <t>Chalecos</t>
  </si>
  <si>
    <t>Polos</t>
  </si>
  <si>
    <t>Tipo de polera deportiva - Ropa y accesorios (Falabella GSC Perú)</t>
  </si>
  <si>
    <t>Tipo de camisa/blusa/polo/camiseta - Ropa y accesorios (Falabella GSC Perú)</t>
  </si>
  <si>
    <t>Bodys deportivos</t>
  </si>
  <si>
    <t>Camisas outdoor</t>
  </si>
  <si>
    <t>Camisas casuales</t>
  </si>
  <si>
    <t>Poleras deportivas</t>
  </si>
  <si>
    <t>Polos deportivos</t>
  </si>
  <si>
    <t>Hoodie</t>
  </si>
  <si>
    <t>Guayaberas</t>
  </si>
  <si>
    <t>Bodys</t>
  </si>
  <si>
    <t>Camisa escolar</t>
  </si>
  <si>
    <t>Camisas de vestir</t>
  </si>
  <si>
    <t>Camiseta escolar</t>
  </si>
  <si>
    <t>Camisas denim</t>
  </si>
  <si>
    <t>Camisas deportivas</t>
  </si>
  <si>
    <t>Maternales</t>
  </si>
  <si>
    <t>Tipo de chaqueta/chaleco - Ropa y accesorios (Falabella GSC Perú)</t>
  </si>
  <si>
    <t>Blusas casuales</t>
  </si>
  <si>
    <t>Camisetas sin mangas</t>
  </si>
  <si>
    <t>Camisetas crop top</t>
  </si>
  <si>
    <t>Bomber</t>
  </si>
  <si>
    <t>Chaleco acolchado</t>
  </si>
  <si>
    <t>Chaleco de jean</t>
  </si>
  <si>
    <t>Cortaviento</t>
  </si>
  <si>
    <t>Impermeables</t>
  </si>
  <si>
    <t>Tipo de cierre - Ropa y accesorios (Falabella GSC Perú)</t>
  </si>
  <si>
    <t>Botón</t>
  </si>
  <si>
    <t>Hebilla</t>
  </si>
  <si>
    <t>Broche</t>
  </si>
  <si>
    <t>Cierre plástico</t>
  </si>
  <si>
    <t>Sin cierre</t>
  </si>
  <si>
    <t>Cierre y velcro</t>
  </si>
  <si>
    <t>Cremallera</t>
  </si>
  <si>
    <t>Cierre y broche</t>
  </si>
  <si>
    <t>Manga larga</t>
  </si>
  <si>
    <t>Outdoor</t>
  </si>
  <si>
    <t>Manga corta</t>
  </si>
  <si>
    <t>Training</t>
  </si>
  <si>
    <t>Manga 3/4</t>
  </si>
  <si>
    <t>Sin manga</t>
  </si>
  <si>
    <t>Regular fit</t>
  </si>
  <si>
    <t>Classic fit</t>
  </si>
  <si>
    <t>Oversized fit</t>
  </si>
  <si>
    <t>Slim fit</t>
  </si>
  <si>
    <t>Tipo de cuello - Tipo de cuello - Ropa y accesorios (Falabella GSC Perú)</t>
  </si>
  <si>
    <t>Button down</t>
  </si>
  <si>
    <t>Alto</t>
  </si>
  <si>
    <t>En V</t>
  </si>
  <si>
    <t>Redondo</t>
  </si>
  <si>
    <t>Cantidad contenida en el empaque - Ropa y accesorios (Falabella GSC Perú)</t>
  </si>
  <si>
    <t>Fit prenda superior - Ropa y accesorios (Falabella GSC)</t>
  </si>
  <si>
    <t>Tipo de pantalon deportivo - Ropa y accesorios (Falabella GSC Perú)</t>
  </si>
  <si>
    <t>Leggings</t>
  </si>
  <si>
    <t>Leggings primera capa</t>
  </si>
  <si>
    <t>Buzo conjunto</t>
  </si>
  <si>
    <t>Enterizos</t>
  </si>
  <si>
    <t>Pantalón Cargo Deportivo</t>
  </si>
  <si>
    <t>Pantalón Culotte Deportivo</t>
  </si>
  <si>
    <t>Jogger</t>
  </si>
  <si>
    <t>Pantalones de buzo</t>
  </si>
  <si>
    <t>Pantalón de fútbol</t>
  </si>
  <si>
    <t>Pantalones de ski</t>
  </si>
  <si>
    <t>Pantalones outdoor</t>
  </si>
  <si>
    <t>Pantalones deportivos multipropósito</t>
  </si>
  <si>
    <t>Shorts</t>
  </si>
  <si>
    <t>Waders</t>
  </si>
  <si>
    <t>Pantalón de vestir</t>
  </si>
  <si>
    <t>Pantalón chino</t>
  </si>
  <si>
    <t>Jeans</t>
  </si>
  <si>
    <t>Joggers</t>
  </si>
  <si>
    <t>Leggins</t>
  </si>
  <si>
    <t>Calzas</t>
  </si>
  <si>
    <t>Cargo</t>
  </si>
  <si>
    <t>Conjuntos</t>
  </si>
  <si>
    <t>Bermudas</t>
  </si>
  <si>
    <t>Bermudas denim</t>
  </si>
  <si>
    <t>Enteritos</t>
  </si>
  <si>
    <t>Culotte</t>
  </si>
  <si>
    <t>Jardineras</t>
  </si>
  <si>
    <t>Overoles</t>
  </si>
  <si>
    <t>Palazzo</t>
  </si>
  <si>
    <t>Pantalón capri</t>
  </si>
  <si>
    <t>Pantalon termico</t>
  </si>
  <si>
    <t>Pantalón de pijama</t>
  </si>
  <si>
    <t>Bajo</t>
  </si>
  <si>
    <t>Medio</t>
  </si>
  <si>
    <t>Super alto</t>
  </si>
  <si>
    <t>Fit - Ropa y accesorios (Falabella GSC Perú)</t>
  </si>
  <si>
    <t>Fit prenda inferior - Ropa y accesorios (Falabella GSC)</t>
  </si>
  <si>
    <t>Tecnología del material - Ropa y accesorios (Falabella GSC Perú)</t>
  </si>
  <si>
    <t>Tipo faldas - Ropa y accesorios (Falabella GSC Perú)</t>
  </si>
  <si>
    <t>Falda Short</t>
  </si>
  <si>
    <t>Falda Denim</t>
  </si>
  <si>
    <t>Falda Cargo</t>
  </si>
  <si>
    <t>Falda cruzada</t>
  </si>
  <si>
    <t>Tutu</t>
  </si>
  <si>
    <t>Falda Skater</t>
  </si>
  <si>
    <t>Falda tubo</t>
  </si>
  <si>
    <t>Overoles falda</t>
  </si>
  <si>
    <t>Falda Lápiz</t>
  </si>
  <si>
    <t>Falda Pareo</t>
  </si>
  <si>
    <t>Falda plisada</t>
  </si>
  <si>
    <t>Falda Recta</t>
  </si>
  <si>
    <t>Falda de Corte Sesgado</t>
  </si>
  <si>
    <t>Falda de Cuero</t>
  </si>
  <si>
    <t>Falda de Sirena</t>
  </si>
  <si>
    <t>Falda Circular</t>
  </si>
  <si>
    <t>Falda con Volantes</t>
  </si>
  <si>
    <t>Falda A-line</t>
  </si>
  <si>
    <t>Falda campana</t>
  </si>
  <si>
    <t>Falda Asimétrica</t>
  </si>
  <si>
    <t>A la rodilla</t>
  </si>
  <si>
    <t>Largo</t>
  </si>
  <si>
    <t>Midi</t>
  </si>
  <si>
    <t>Mini</t>
  </si>
  <si>
    <t>Por encima de la rodilla</t>
  </si>
  <si>
    <t>Largo de la prenda - Ropa y accesorios (Falabella GSC Perú)</t>
  </si>
  <si>
    <t>Material del accesorio - Ropa y accesorios (Falabella GSC Perú)</t>
  </si>
  <si>
    <t>Cantidad de compartimentos - Ropa y accesorios (Falabella GSC Perú)</t>
  </si>
  <si>
    <t>Ancho - Ropa y accesorios (Falabella GSC Perú)</t>
  </si>
  <si>
    <t>Alto - Ropa y accesorios (Falabella GSC Perú)</t>
  </si>
  <si>
    <t>Billeteras</t>
  </si>
  <si>
    <t>Bolsos</t>
  </si>
  <si>
    <t>Bolso bandolera</t>
  </si>
  <si>
    <t>Bolso de mano</t>
  </si>
  <si>
    <t>Canguros</t>
  </si>
  <si>
    <t>Carteras</t>
  </si>
  <si>
    <t>Clutch</t>
  </si>
  <si>
    <t>Maletines</t>
  </si>
  <si>
    <t>Mochilas</t>
  </si>
  <si>
    <t>Monederos</t>
  </si>
  <si>
    <t>Bolsa de Viaje</t>
  </si>
  <si>
    <t>Morrales</t>
  </si>
  <si>
    <t>Neceseres</t>
  </si>
  <si>
    <t>Pañaleras</t>
  </si>
  <si>
    <t>Portacelulares</t>
  </si>
  <si>
    <t>Portadocumentos</t>
  </si>
  <si>
    <t>Tarjetero</t>
  </si>
  <si>
    <t>Genero de vestuario - Ropa y accesorios (Falabella GSC Perú)</t>
  </si>
  <si>
    <t>Material de la maleta - Ropa y accesorios (Falabella GSC Perú)</t>
  </si>
  <si>
    <t>Tamaño del bolso/maleta - Ropa y accesorios (Falabella GSC Perú)</t>
  </si>
  <si>
    <t>Cabina</t>
  </si>
  <si>
    <t>Extra grande</t>
  </si>
  <si>
    <t>Grande</t>
  </si>
  <si>
    <t>Mediana</t>
  </si>
  <si>
    <t>Pequeña</t>
  </si>
  <si>
    <t>Set maletas</t>
  </si>
  <si>
    <t>Tipo de bolso/mochila/funda - Ropa y accesorios (Falabella GSC Perú)</t>
  </si>
  <si>
    <t>Género - Calzado (Falabella GSC Perú)</t>
  </si>
  <si>
    <t>Tipo - Calzado (Falabella GSC Perú)</t>
  </si>
  <si>
    <t>Material principal - Calzado (Falabella GSC Perú)</t>
  </si>
  <si>
    <t>Tipo de caña - Calzado (Falabella GSC Perú)</t>
  </si>
  <si>
    <t>Forma de la punta - Calzado (Falabella GSC Perú)</t>
  </si>
  <si>
    <t>Tipo de ajuste - Tipo de ajuste - Calzado (Falabella GSC Perú)</t>
  </si>
  <si>
    <t>Horma - Calzado (Falabella GSC Perú)</t>
  </si>
  <si>
    <t>Impermeabilidad de la tela - Calzado (Falabella GSC Perú)</t>
  </si>
  <si>
    <t>Sandalias</t>
  </si>
  <si>
    <t>Ballerinas</t>
  </si>
  <si>
    <t>Alpargatas</t>
  </si>
  <si>
    <t>Botas de agua</t>
  </si>
  <si>
    <t>Zuecos</t>
  </si>
  <si>
    <t>Botines</t>
  </si>
  <si>
    <t>Mocasines</t>
  </si>
  <si>
    <t>Zapatos de agua</t>
  </si>
  <si>
    <t>Zapatos casuales</t>
  </si>
  <si>
    <t>Botas</t>
  </si>
  <si>
    <t>Zapatillas outdoor</t>
  </si>
  <si>
    <t>Plataforma</t>
  </si>
  <si>
    <t>Sandalias de fiesta</t>
  </si>
  <si>
    <t>Baja</t>
  </si>
  <si>
    <t>Alta</t>
  </si>
  <si>
    <t>Media</t>
  </si>
  <si>
    <t>Cordones</t>
  </si>
  <si>
    <t>Cierre</t>
  </si>
  <si>
    <t>Hebilla o correa</t>
  </si>
  <si>
    <t>Velcro</t>
  </si>
  <si>
    <t>Elástico</t>
  </si>
  <si>
    <t>Disciplina zapatillas - Calzado (Falabella GSC Perú)</t>
  </si>
  <si>
    <t>Trekking</t>
  </si>
  <si>
    <t xml:space="preserve">No </t>
  </si>
  <si>
    <t>Sí</t>
  </si>
  <si>
    <t>Ancha</t>
  </si>
  <si>
    <t>Estrecha</t>
  </si>
  <si>
    <t>Extra Ancha</t>
  </si>
  <si>
    <t>Normal</t>
  </si>
  <si>
    <t>Altura de la plataforma - Calzado (Falabella GSC Perú)</t>
  </si>
  <si>
    <t>Bajos</t>
  </si>
  <si>
    <t>Flip Flops</t>
  </si>
  <si>
    <t>Zapatos de vestir</t>
  </si>
  <si>
    <t>Pantuflas</t>
  </si>
  <si>
    <t>Zapatillas urbanas</t>
  </si>
  <si>
    <t>Náuticos</t>
  </si>
  <si>
    <t>Ojotas</t>
  </si>
  <si>
    <t>Material de la plantilla - Calzado (Falabella GSC Perú)</t>
  </si>
  <si>
    <t>Redonda</t>
  </si>
  <si>
    <t>Cuadrada</t>
  </si>
  <si>
    <t>Abierta</t>
  </si>
  <si>
    <t>Puntiaguda</t>
  </si>
  <si>
    <t>Material de la suela - Calzado (Falabella GSC Perú)</t>
  </si>
  <si>
    <t>Material del forro - Calzado (Falabella GSC Perú)</t>
  </si>
  <si>
    <t>Casaca deportiva</t>
  </si>
  <si>
    <t>Cortaviento deportivo</t>
  </si>
  <si>
    <t>Hoodie deportivo</t>
  </si>
  <si>
    <t>Bras deportivos</t>
  </si>
  <si>
    <t>Primeras capas</t>
  </si>
  <si>
    <t>Tipo de pantalón largo/corto - Ropa y accesorios (Falabella GSC Perú)</t>
  </si>
  <si>
    <t>Tiro para prendas - Ropa y accesorios (Falabella GSC Perú)</t>
  </si>
  <si>
    <t>Ajustado</t>
  </si>
  <si>
    <t>Baggy</t>
  </si>
  <si>
    <t>Balloon</t>
  </si>
  <si>
    <t>Boot cut</t>
  </si>
  <si>
    <t>Boyfriend</t>
  </si>
  <si>
    <t>Carrot</t>
  </si>
  <si>
    <t>Flare</t>
  </si>
  <si>
    <t>Holgado</t>
  </si>
  <si>
    <t>Mom</t>
  </si>
  <si>
    <t>Regular</t>
  </si>
  <si>
    <t>Relaxed</t>
  </si>
  <si>
    <t>Semi-ajustado</t>
  </si>
  <si>
    <t>Skinny</t>
  </si>
  <si>
    <t>Slim</t>
  </si>
  <si>
    <t>Straight</t>
  </si>
  <si>
    <t>Super skinny</t>
  </si>
  <si>
    <t>Tapered</t>
  </si>
  <si>
    <t>Wide leg</t>
  </si>
  <si>
    <t>Oversize</t>
  </si>
  <si>
    <t>Categoría</t>
  </si>
  <si>
    <t>Accesorios / Masculinos / Gorros y Sombreros</t>
  </si>
  <si>
    <t>Accesorios / Masculinos / Mochilas y Bolsos</t>
  </si>
  <si>
    <t>Calzados / Calzados Masculinos / Botas, bototos y botines</t>
  </si>
  <si>
    <t>Calzados / Calzados Masculinos / Deporte / Outdoor / Zapatillas</t>
  </si>
  <si>
    <t>Calzados / Calzados Masculinos / Botas, bototos y botines Outdoor</t>
  </si>
  <si>
    <t>Accesorios / Masculinos / Bufandas y Pañuelos</t>
  </si>
  <si>
    <t>Calzados / Calzados Masculinos / Deporte / Outdoor / Sandalias</t>
  </si>
  <si>
    <t>Accesorios / Masculinos / Llaveros</t>
  </si>
  <si>
    <t>Accesorios / Masculinos / Colleras</t>
  </si>
  <si>
    <t>Calzados / Calzados Masculinos / Sandalias</t>
  </si>
  <si>
    <t>Calzados / Calzados Masculinos / Botas, bototos y botines / Botas de Invierno</t>
  </si>
  <si>
    <t>Accesorios / Masculinos / Guantes</t>
  </si>
  <si>
    <t>Calzados / Calzados Masculinos / Pantuflas</t>
  </si>
  <si>
    <t>Accesorios / Masculinos / Bananos</t>
  </si>
  <si>
    <t>Calzados / Calzados Masculinos / Mocasines</t>
  </si>
  <si>
    <t>Calzados / Calzados Masculinos / Zapatos Casuales</t>
  </si>
  <si>
    <t>Calzados / Calzados Masculinos / Zapatillas Urbanas Caña Baja</t>
  </si>
  <si>
    <t>Calzados / Calzados Masculinos / Alpargatas</t>
  </si>
  <si>
    <t>Accesorios / Masculinos / Billeteras</t>
  </si>
  <si>
    <t>Accesorios / Masculinos</t>
  </si>
  <si>
    <t>Accesorios / Masculinos / Cinturones</t>
  </si>
  <si>
    <t>Calzados / Calzados Masculinos / Zapatos de Vestir</t>
  </si>
  <si>
    <t>Calzados / Calzados Masculinos / Zapatos Outdoor</t>
  </si>
  <si>
    <t>Accesorios / Masculinos / Gorros y Sombreros / Gorros</t>
  </si>
  <si>
    <t>Calzados / Calzados Masculinos / Zapatillas Urbanas Caña Alta</t>
  </si>
  <si>
    <t>Calzados / Calzados Masculinos / Zapatillas Caña Baja</t>
  </si>
  <si>
    <t>Accesorios / Masculinos / Estuches</t>
  </si>
  <si>
    <t>Calzados / Calzados Masculinos / Oxford</t>
  </si>
  <si>
    <t>Calzados / Calzados Masculinos / Zapatillas Deportivas</t>
  </si>
  <si>
    <t>Vestuario / Ropa Masculina / Deporte / Outdoor / Camisas</t>
  </si>
  <si>
    <t>Vestuario / Ropa Masculina / Deporte / Outdoor / Chaquetas y Parkas</t>
  </si>
  <si>
    <t>Vestuario / Ropa Masculina / Camisas</t>
  </si>
  <si>
    <t>Vestuario / Ropa Masculina / Polerones / Polar</t>
  </si>
  <si>
    <t>Vestuario / Ropa Masculina / Deporte / Outdoor / Poleras</t>
  </si>
  <si>
    <t>Vestuario / Ropa Masculina / Chaquetas y Abrigos de Polar</t>
  </si>
  <si>
    <t>Vestuario / Ropa Masculina / Deporte / Outdoor / Pantalones</t>
  </si>
  <si>
    <t>Vestuario / Ropa Masculina / Deporte / Outdoor / Shorts</t>
  </si>
  <si>
    <t>Vestuario / Ropa Masculina / Poleras Manga Corta / Polo</t>
  </si>
  <si>
    <t>Vestuario / Ropa Masculina / Shorts y Bermudas</t>
  </si>
  <si>
    <t>Vestuario / Ropa Masculina / Chalecos</t>
  </si>
  <si>
    <t>Vestuario / Ropa Masculina / Ropa Interior / Ropa Interior Térmica</t>
  </si>
  <si>
    <t>Vestuario / Ropa Masculina / Trajes de Baño</t>
  </si>
  <si>
    <t>Vestuario / Ropa Masculina / Poleras Manga Larga</t>
  </si>
  <si>
    <t>Vestuario / Ropa Masculina / Deporte / Polos Deportivos</t>
  </si>
  <si>
    <t>Vestuario / Ropa Masculina / Chaquetas</t>
  </si>
  <si>
    <t>Vestuario / Ropa Masculina / Poleras Manga Corta</t>
  </si>
  <si>
    <t>Vestuario / Ropa Masculina / Deporte / Outdoor / Polerones</t>
  </si>
  <si>
    <t>Vestuario / Ropa Masculina / Polerones</t>
  </si>
  <si>
    <t>Vestuario / Ropa Masculina / Pantalones de Buzo</t>
  </si>
  <si>
    <t>Vestuario / Ropa Masculina / Chaquetas y Abrigos</t>
  </si>
  <si>
    <t>Vestuario / Ropa Masculina / Pantalones</t>
  </si>
  <si>
    <t>Vestuario / Ropa Masculina / Deporte / Outdoor / Calcetines</t>
  </si>
  <si>
    <t>Vestuario / Ropa Masculina / Chalecos / Sweaters</t>
  </si>
  <si>
    <t>Vestuario / Ropa Masculina / Ropa Interior / Calcetines</t>
  </si>
  <si>
    <t>Vestuario / Ropa Masculina / Jeans</t>
  </si>
  <si>
    <t>Vestuario / Ropa Masculina / Camisas / Casual Manga Corta</t>
  </si>
  <si>
    <t>Vestuario / Ropa Masculina / Pantalones Casuales</t>
  </si>
  <si>
    <t>Vestuario / Ropa Masculina / Shorts y Bermudas Cargo</t>
  </si>
  <si>
    <t>Deporte / Deporte Masculino / Outdoor / Accesorios / Gorros</t>
  </si>
  <si>
    <t>Deporte / Deporte Masculino / Outdoor / Accesorios / Mochilas, Bolsos y Bananos</t>
  </si>
  <si>
    <t>Accesorios / Infantiles / Niños / Artículos para el Frío / Gorros y Bufandas</t>
  </si>
  <si>
    <t>Accesorios / Infantiles / Bebes / Niños / Gorros y Bufandas</t>
  </si>
  <si>
    <t>Accesorios / Infantiles / Niños / Gorras y Sombreros</t>
  </si>
  <si>
    <t>Deporte / Deporte Masculino / Outdoor / Accesorios / Guantes</t>
  </si>
  <si>
    <t>Deporte / Deporte Femenino / Outdoor / Accesorios / Guantes</t>
  </si>
  <si>
    <t>Accesorios / Artículos de viaje / Maletas</t>
  </si>
  <si>
    <t>Accesorios / Bolsos, Carteras y Mochilas / Mochilas</t>
  </si>
  <si>
    <t>Accesorios / Infantiles / Bebes / Niños / Guantes</t>
  </si>
  <si>
    <t>Accesorios / Infantiles / Niños / Artículos para el Frío / Guantes</t>
  </si>
  <si>
    <t>Deporte / Deporte Masculino / Accesorios / Mochilas y Bolsos</t>
  </si>
  <si>
    <t>Deporte / Accesorios Deportivos / Hidratación Deportiva / Botellas</t>
  </si>
  <si>
    <t>Computación / Accesorios / Accesorios para Notebooks / Maletines Bolsos y Fundas / Maletines y Bolsos para Hombre</t>
  </si>
  <si>
    <t>Computación / Accesorios / Accesorios para Notebooks / Maletines Bolsos y Fundas / Maletines y Bolsos</t>
  </si>
  <si>
    <t>Accesorios / Femeninos / Carteras</t>
  </si>
  <si>
    <t>Accesorios / Femeninos / Billeteras</t>
  </si>
  <si>
    <t>Accesorios / Femeninos / Sombreros y Jockey / Gorros</t>
  </si>
  <si>
    <t>Calzados / Cuidado de zapatos y accesorios / Sets de limpieza</t>
  </si>
  <si>
    <t>Computación / Accesorios / Accesorios para Notebooks / Maletines Bolsos y Fundas / Fundas</t>
  </si>
  <si>
    <t>Accesorios / Accesorios Mujer / Pañuelos</t>
  </si>
  <si>
    <t>Accesorios / Femeninos / Mochilas y Bolsos / Mochilas Backpacks</t>
  </si>
  <si>
    <t>Accesorios / Femeninos / Cinturones</t>
  </si>
  <si>
    <t>Accesorios / Femeninos / Anteojos</t>
  </si>
  <si>
    <t>Computación / Accesorios / Accesorios para Notebooks / Maletines Bolsos y Fundas para Hombre</t>
  </si>
  <si>
    <t>Accesorios / Femeninos / Neceser</t>
  </si>
  <si>
    <t>Calzados / Cuidado de zapatos y accesorios</t>
  </si>
  <si>
    <t>Accesorios / Femeninos / Mochilas y Bolsos / Bolsos de Viaje</t>
  </si>
  <si>
    <t>Accesorios / Femeninos / Carteras / Carteras de Hombro</t>
  </si>
  <si>
    <t>Accesorios / Femeninos / Carteras / Bandoleras</t>
  </si>
  <si>
    <t>Deportes / Deporte Femenino / Training / Accesorios</t>
  </si>
  <si>
    <t>Deporte / Deporte Femenino / Training / Accesorios / Mochilas y Bolsos</t>
  </si>
  <si>
    <t>Deporte / Deporte Femenino / Lifestyle / Accesorios / Gorros y Sombreros</t>
  </si>
  <si>
    <t>Deporte / Deporte Femenino / Accesorios / Gorros y Sombreros</t>
  </si>
  <si>
    <t>Accesorios / Accesorios Mujer / Varios / Colets y Cintillos</t>
  </si>
  <si>
    <t>Accesorios / Accesorios para niños / Escolares / Mochilas y accesorios escolares</t>
  </si>
  <si>
    <t>Calzados / Calzados Femeninos / Botas Outdoor</t>
  </si>
  <si>
    <t>Calzados / Calzados Femeninos / Deporte / Outdoor / Zapatillas</t>
  </si>
  <si>
    <t>Calzados / Calzados Femeninos / Deporte / Outdoor / Sandalias</t>
  </si>
  <si>
    <t>Calzados / Calzados Femeninos / Botas</t>
  </si>
  <si>
    <t>Calzados / Calzados Femeninos / Botines</t>
  </si>
  <si>
    <t>Calzados / Calzados Femeninos / Pantuflas</t>
  </si>
  <si>
    <t>Calzados / Calzados Femeninos / Sandalias</t>
  </si>
  <si>
    <t>Calzados / Calzados Femeninos / Suecos</t>
  </si>
  <si>
    <t>Calzados / Calzados Femeninos / Zapatillas Urbanas</t>
  </si>
  <si>
    <t>Calzados / Calzados Femeninos / Ballerinas</t>
  </si>
  <si>
    <t>Calzados / Calzados Femeninos / Zapatos de Vestir / Alpargatas</t>
  </si>
  <si>
    <t>Calzados / Calzados Femeninos / Zapatos de Vestir</t>
  </si>
  <si>
    <t>Calzados / Calzados Femeninos / Oxford</t>
  </si>
  <si>
    <t>Calzados / Calzados Femeninos / Zapatos Casuales</t>
  </si>
  <si>
    <t>Calzados / Calzados Femeninos / Zapatos de Vestir / Mocasines</t>
  </si>
  <si>
    <t>Calzados / Calzados Femeninos / Sandalias Plataforma</t>
  </si>
  <si>
    <t>Calzados / Calzados Femeninos / Deporte / Lifestyle / Zapatillas</t>
  </si>
  <si>
    <t>Vestuario / Ropa Femenina / Chaquetas y Abrigos / Chaquetas y Abrigos de Polar</t>
  </si>
  <si>
    <t>Vestuario / Ropa Femenina / Deporte / Outdoor / Parkas</t>
  </si>
  <si>
    <t>Vestuario / Ropa Femenina / Enteritos Largos</t>
  </si>
  <si>
    <t>Vestuario / Ropa Femenina / Deporte / Running / Chaquetas</t>
  </si>
  <si>
    <t>Vestuario / Ropa Femenina / Deporte / Outdoor / Polerones</t>
  </si>
  <si>
    <t>Vestuario / Ropa Femenina / Deporte / Chaquetas</t>
  </si>
  <si>
    <t>Vestuario / Ropa Femenina / Deporte / Outdoor / Pantalones</t>
  </si>
  <si>
    <t>Vestuario / Ropa Femenina / Chaquetas y Abrigos</t>
  </si>
  <si>
    <t>Vestuario / Ropa Femenina / Deporte / Outdoor / Shorts</t>
  </si>
  <si>
    <t>Vestuario / Ropa Femenina / Ropa Interior y Pijamas / Ropa Interior Térmica / Conjuntos</t>
  </si>
  <si>
    <t>Vestuario / Ropa Femenina / Deporte / Training / Poleras Primera Capa</t>
  </si>
  <si>
    <t>Vestuario / Ropa Femenina / Leggins</t>
  </si>
  <si>
    <t>Vestuario / Ropa Femenina / Poleras / Poleras Manga Larga</t>
  </si>
  <si>
    <t>Vestuario / Ropa Femenina / Pantalones</t>
  </si>
  <si>
    <t>Vestuario / Ropa Femenina / Chaquetas y Abrigos / Chalecos</t>
  </si>
  <si>
    <t>Vestuario / Ropa Femenina / Deporte / Vestidos</t>
  </si>
  <si>
    <t>Vestuario / Ropa Femenina / Ropa Interior y Pijamas / Ropa Interior Térmica</t>
  </si>
  <si>
    <t>Vestuario / Ropa Femenina / Shorts y Bermudas</t>
  </si>
  <si>
    <t>Vestuario / Ropa Femenina / Deporte / Leggings</t>
  </si>
  <si>
    <t>Vestuario / Ropa Femenina / Deporte / Chaquetas y Parkas</t>
  </si>
  <si>
    <t>Vestuario / Ropa Femenina / Deporte / Outdoor / Calcetines</t>
  </si>
  <si>
    <t>Vestuario / Ropa Femenina / Sweaters</t>
  </si>
  <si>
    <t>Vestuario / Ropa Femenina / Vestidos Informales / Largos</t>
  </si>
  <si>
    <t>Vestuario / Ropa Femenina / Polerones</t>
  </si>
  <si>
    <t>Vestuario / Ropa Femenina / Shorts y Bermudas Casuales</t>
  </si>
  <si>
    <t>Vestuario / Ropa Femenina / Ropa Interior y Pijamas / Calcetines</t>
  </si>
  <si>
    <t>Vestuario / Ropa Femenina / Jeans</t>
  </si>
  <si>
    <t>Vestuario / Ropa Femenina / Enteritos</t>
  </si>
  <si>
    <t>Vestuario / Ropa Femenina / Vestidos / Vestidos Cortos</t>
  </si>
  <si>
    <t>Vestuario / Ropa Femenina / Deporte / Lifestyle / Calcetines</t>
  </si>
  <si>
    <t>Vestuario / Ropa Femenina / Polerones / Polerones Con Gorro</t>
  </si>
  <si>
    <t>Vestuario / Ropa Femenina / Vestidos / Vestidos Casuales Cortos</t>
  </si>
  <si>
    <t>Vestuario / Ropa Femenina / Ropa Interior y Pijamas / Calcetines / Calcetines / Medias</t>
  </si>
  <si>
    <t>Vestuario / Ropa Femenina / Trajes de Baño / Bikinis</t>
  </si>
  <si>
    <t>Vestuario / Ropa Femenina / Faldas</t>
  </si>
  <si>
    <t>Vestuario / Ropa Femenina / Jeans / Jeans Recto</t>
  </si>
  <si>
    <t>Vestuario / Ropa Femenina / Deporte / Running / Shorts</t>
  </si>
  <si>
    <t>Vestuario / Ropa Femenina / Deporte / Poleras Cortas</t>
  </si>
  <si>
    <t>Vestuario / Ropa Femenina / Deporte / Lifestyle / Pantalones</t>
  </si>
  <si>
    <t>Vestuario / Ropa Femenina / Deporte / Lifestyle / Vestidos y Faldas</t>
  </si>
  <si>
    <t>Vestuario / Ropa Femenina / Deporte / Conjuntos</t>
  </si>
  <si>
    <t>Vestuario / Ropa Femenina / Deporte / Training / Chaquetas</t>
  </si>
  <si>
    <t>Vestuario / Ropa Femenina / Deporte / Training / Calcetines</t>
  </si>
  <si>
    <t>Vestuario / Ropa Femenina / Enteritos Cortos</t>
  </si>
  <si>
    <t>Vestuario / Ropa Femenina / Deporte / Poleras Deportivas</t>
  </si>
  <si>
    <t>Vestuario / Ropa Femenina / Deporte / Training / Shorts y Faldas</t>
  </si>
  <si>
    <t>Deportes / Outdoor / Camping / Hidratación / Vasos Térmicos</t>
  </si>
  <si>
    <t>Deportes / Outdoor / Camping / Cocinas y Utensilios para Camping / Tazas para camping</t>
  </si>
  <si>
    <t>Deportes / Outdoor / Camping / Hidratación / Termos</t>
  </si>
  <si>
    <t>Deportes / Outdoor / Camping / Cocinas y Utensilios para Camping</t>
  </si>
  <si>
    <t>Deporte / Deporte de contacto / Box / Guantes de Boxeo</t>
  </si>
  <si>
    <t>Vestuario / Infantil / Niños / Sets de Pijamas</t>
  </si>
  <si>
    <t>Vestuario / Infantil / Deportes / Outdoor / Chaquetas y Parkas</t>
  </si>
  <si>
    <t>Calzados / Calzados Infantiles / Calzado de Niña / Deporte / Lifestyle / Sandalias</t>
  </si>
  <si>
    <t>Calzados / Calzados Infantiles / Calzado de Niño / Deporte / Outdoor</t>
  </si>
  <si>
    <t>Vestuario / Infantil / Deportes / Outdoor / Pantalones</t>
  </si>
  <si>
    <t>Vestuario / Infantil / Niños / Pantalones Deportivos</t>
  </si>
  <si>
    <t>Vestuario / Infantil / Niños / Ropa Interior / Ropa Interior Térmica</t>
  </si>
  <si>
    <t>Calzados / Calzados Infantiles / Calzado de Niño / Deporte / Lifestyle / Sandalias</t>
  </si>
  <si>
    <t>Vestuario / Infantil / Niños / Polares</t>
  </si>
  <si>
    <t>Vestuario / Infantil / Niña / Polares</t>
  </si>
  <si>
    <t>Vestuario / Infantil / Bebes / Niñas / Polares</t>
  </si>
  <si>
    <t>Calzados / Calzados Infantiles / Calzado de Niño / Kids (22 - 29) / Botas y Botines</t>
  </si>
  <si>
    <t>Vestuario / Infantil / Niños / Trajes de Baño</t>
  </si>
  <si>
    <t>Vestuario / Infantil / Niña / Shorts Deportivos (2 - 8 años)</t>
  </si>
  <si>
    <t>Vestuario / Infantil / Niños / Camisetas de Baño</t>
  </si>
  <si>
    <t>Vestuario / Infantil / Niños / Shorts Deportivos (2 - 8 años)</t>
  </si>
  <si>
    <t>Vestuario / Infantil / Niños / Shorts (2 - 8 años)</t>
  </si>
  <si>
    <t>Calzados / Calzados Infantiles / Calzado de Niña / Deporte / Lifestyle / Zapatillas</t>
  </si>
  <si>
    <t>Calzados / Calzados Infantiles / Calzado de Niño / Deporte / Lifestyle / Zapatillas</t>
  </si>
  <si>
    <t>Vestuario / Infantil / Niños / Chaquetas y Abrigos</t>
  </si>
  <si>
    <t>Vestuario / Infantil / Niños / Cortavientos</t>
  </si>
  <si>
    <t>Vestuario / Infantil / Niña / Overoles</t>
  </si>
  <si>
    <t>Vestuario / Infantil / Niños / Overoles</t>
  </si>
  <si>
    <t>Calzados / Calzados Infantiles / Calzado de Niña / Teens (30 - 36) / Botas y Botines</t>
  </si>
  <si>
    <t>Calzados / Calzados Infantiles / Calzado de Niño / Teens (30 - 38) / Botas y Botines</t>
  </si>
  <si>
    <t>Vestuario / Infantil / Niña / Faldas Deportivas</t>
  </si>
  <si>
    <t>Vestuario / Infantil / Niña / Pantalones Deportivos</t>
  </si>
  <si>
    <t>Calzados / Calzados Infantiles / Calzado de Niño / Kids (22 - 29) / Zapatillas</t>
  </si>
  <si>
    <t>Calzados / Calzados Infantiles / Calzado de Niño / Teens (30 - 38) / Zapatillas</t>
  </si>
  <si>
    <t>Calzados / Calzados Infantiles / Calzado de Niña / Kids (22 - 29) / Zapatillas</t>
  </si>
  <si>
    <t>Vestuario / Infantil / Niños / Calcetines</t>
  </si>
  <si>
    <t>Vestuario / Infantil / Niña / Calcetines</t>
  </si>
  <si>
    <t>Vestuario / Infantil / Niña / Sweaters y Chalecos</t>
  </si>
  <si>
    <t>Calzados / Calzados Infantiles / Calzado de Niña / Teens (30 - 36) / Zapatillas</t>
  </si>
  <si>
    <t>Vestuario / Infantil / Niña / Jeans</t>
  </si>
  <si>
    <t>Calzados / Calzados Infantiles / Calzado de Niño / Kids (22 - 29) / Escolar</t>
  </si>
  <si>
    <t>Vestuario / Infantil / Niños / Chalecos</t>
  </si>
  <si>
    <t>Vestuario / Infantil / Niña / Vestidos</t>
  </si>
  <si>
    <t>Calzados / Calzados Infantiles / Calzado de Niña / Teens (30 - 36) / Sandalias</t>
  </si>
  <si>
    <t>Vestuario / Infantil / Niños / Pantalones</t>
  </si>
  <si>
    <t>Vestuario / Infantil / Niña / Pantalones</t>
  </si>
  <si>
    <t>Calzados / Calzados Infantiles / Calzado de Niño / Baby (00 - talla 21) / Botas y Botines</t>
  </si>
  <si>
    <t>Calzados / Calzados Infantiles / Calzado de Niño / Teens (30 - 38) / Escolar</t>
  </si>
  <si>
    <t>Vestuario / Infantil / Niños / Jeans</t>
  </si>
  <si>
    <t>Calzados / Calzados Infantiles / Calzado de Niña / Kids (22 - 29) / Botas y Botines</t>
  </si>
  <si>
    <t>Calzados / Calzados Infantiles / Calzado de Niña / Baby (00-talla 21) / Sandalias</t>
  </si>
  <si>
    <t>Calzados / Calzados Infantiles / Calzado de Niño / Baby (00 - talla 21) / Zapatillas</t>
  </si>
  <si>
    <t>Vestuario / Infantil / Uniformes Escolares / Niños /  Calcetines</t>
  </si>
  <si>
    <t>Vestuario / Infantil / Niña / Pantalones y Faldas</t>
  </si>
  <si>
    <t>Calzados / Calzados Infantiles / Calzado de Niña / Kids (22 - 29) / Escolar</t>
  </si>
  <si>
    <t>Vestuario / Infantil / Niña / Trajes de Baño</t>
  </si>
  <si>
    <t>Vestuario / Infantil / Bebes / Niño / Piluchos</t>
  </si>
  <si>
    <t>Calzados / Calzados Infantiles / Calzado de Niña / Kids (22 - 29) / Sandalias</t>
  </si>
  <si>
    <t>Calzados / Calzados Infantiles / Calzado de Niña / Kids (22 - 29) / Ballerinas</t>
  </si>
  <si>
    <t>Vestuario / Infantil / Niña / Shorts (2 - 8 años)</t>
  </si>
  <si>
    <t>Calzados / Calzados Infantiles / Calzado de Niña / Teens (30 - 36) / Escolar</t>
  </si>
  <si>
    <t>Calzados / Calzados Infantiles / Calzado de Niño / Kids (22 - 29) / Sandalias</t>
  </si>
  <si>
    <t>Calzados / Calzados Infantiles / Calzado de Niña / Baby (00-talla 21) / Botas y Botines</t>
  </si>
  <si>
    <t>Calzados / Calzados Infantiles / Calzado de Niña / Kids (22 - 29) / Zapatos de vestir</t>
  </si>
  <si>
    <t>Calzados / Calzados Infantiles / Calzado de Niño / Teens (30 - 38) / Sandalias</t>
  </si>
  <si>
    <t>Vestuario / Infantil / Bebes / Niña / Piluchos</t>
  </si>
  <si>
    <t>Calzados / Calzados Infantiles / Calzado de Niño / Teens (30 - 38)</t>
  </si>
  <si>
    <t>Calzados / Calzados Infantiles / Calzado de Niño / Baby (00 - talla 21) / Zapatos</t>
  </si>
  <si>
    <t>Calzados / Calzados Infantiles / Calzado de Niña / Teens (30 - 36) / Zapatos de Vestir</t>
  </si>
  <si>
    <t>Calzados / Calzados Infantiles / Calzado de Niña / Teens (30 - 36) / Ballerinas</t>
  </si>
  <si>
    <t>Vestuario / Infantil / Niña / Vestidos Casuales</t>
  </si>
  <si>
    <t>Vestuario / Infantil / Niña / Chaquetas</t>
  </si>
  <si>
    <t>Vestuario / Infantil / Bebes / Niño / Shorts</t>
  </si>
  <si>
    <t>Vestuario / Infantil / Bebes / Niñas / Vestidos Casuales</t>
  </si>
  <si>
    <t>Vestuario / Infantil / Bebes / Niñas / Camisetas de Baño</t>
  </si>
  <si>
    <t>Vestuario / Infantil / Bebes / Niñas / Trajes de Baño</t>
  </si>
  <si>
    <t>Vestuario / Infantil / Bebes / Niño / Camisetas de Baño</t>
  </si>
  <si>
    <t>Vestuario / Infantil / Bebes / Niñas / Camisetas</t>
  </si>
  <si>
    <t>Vestuario / Infantil / Bebes / Niño / Pantalones y Jeans</t>
  </si>
  <si>
    <t>Vestuario / Infantil / Bebes / Niña / Shorts</t>
  </si>
  <si>
    <t>Vestuario / Infantil / Bebes / Niña / Pantalones</t>
  </si>
  <si>
    <t>Vestuario / Infantil / Bebes / Niño / Camisetas</t>
  </si>
  <si>
    <t>Vestuario / Infantil / Niña / Camisetas de Baño</t>
  </si>
  <si>
    <t>Vestuario / Infantil / Niños / Poleras Deportivas</t>
  </si>
  <si>
    <t>Vestuario / Infantil / Niña / Conjutos de Pijamas</t>
  </si>
  <si>
    <t>Calzados / Calzados Infantiles / Calzado de Niña / Kids (22 - 29) / Alpargatas</t>
  </si>
  <si>
    <t>Marca</t>
  </si>
  <si>
    <t>Tipo</t>
  </si>
  <si>
    <t>Genero</t>
  </si>
  <si>
    <t>Todos</t>
  </si>
  <si>
    <t>Gorros y Sombreros</t>
  </si>
  <si>
    <t>Mochilas y Bolsos</t>
  </si>
  <si>
    <t>Botas y botines</t>
  </si>
  <si>
    <t>Columbia</t>
  </si>
  <si>
    <t>Zapatillas</t>
  </si>
  <si>
    <t>Bufandas y Pañuelos</t>
  </si>
  <si>
    <t>Llaveros</t>
  </si>
  <si>
    <t>Colleras</t>
  </si>
  <si>
    <t>Guantes</t>
  </si>
  <si>
    <t>Zapatos Casuales</t>
  </si>
  <si>
    <t>Zapatillas Urbanas Caña Baja</t>
  </si>
  <si>
    <t>Otros Accesorios</t>
  </si>
  <si>
    <t>Correas</t>
  </si>
  <si>
    <t>Zapatos de Vestir</t>
  </si>
  <si>
    <t>Zapatos Outdoor</t>
  </si>
  <si>
    <t>Gorros</t>
  </si>
  <si>
    <t>Zapatillas Urbanas Caña Alta</t>
  </si>
  <si>
    <t>Zapatillas Caña Baja</t>
  </si>
  <si>
    <t>Estuches</t>
  </si>
  <si>
    <t>Zapatillas Deportivas</t>
  </si>
  <si>
    <t>Camisa</t>
  </si>
  <si>
    <t>Casacas y Abrigos</t>
  </si>
  <si>
    <t>Pantalones</t>
  </si>
  <si>
    <t>Shorts y Bermudas</t>
  </si>
  <si>
    <t>Interior Térmica</t>
  </si>
  <si>
    <t>Trajes de Baño</t>
  </si>
  <si>
    <t>Poleras Manga larga</t>
  </si>
  <si>
    <t>Polerones</t>
  </si>
  <si>
    <t>Pantalones de Buzo</t>
  </si>
  <si>
    <t>Chaquetas y Abrigos</t>
  </si>
  <si>
    <t>Calcetines</t>
  </si>
  <si>
    <t>Sweaters</t>
  </si>
  <si>
    <t>Camisa Manga corta</t>
  </si>
  <si>
    <t>Pantalones Casuales</t>
  </si>
  <si>
    <t>Unisex Adultos</t>
  </si>
  <si>
    <t>Mochilas, Bolsos y Bananos</t>
  </si>
  <si>
    <t>Gorros y Bufandas</t>
  </si>
  <si>
    <t>Unisex Niños</t>
  </si>
  <si>
    <t>Gorras y Sombreros</t>
  </si>
  <si>
    <t>Maletas</t>
  </si>
  <si>
    <t>Botellas</t>
  </si>
  <si>
    <t>Maletines y Bolsos para Hombre</t>
  </si>
  <si>
    <t>Maletines y Bolsos</t>
  </si>
  <si>
    <t>Sets de limpieza</t>
  </si>
  <si>
    <t>Fundas</t>
  </si>
  <si>
    <t>Pañuelos</t>
  </si>
  <si>
    <t>Mochilas Backpacks</t>
  </si>
  <si>
    <t>Cinturones</t>
  </si>
  <si>
    <t>Anteojos</t>
  </si>
  <si>
    <t>Maletines Bolsos y Fundas para Hombre</t>
  </si>
  <si>
    <t>Neceser</t>
  </si>
  <si>
    <t>Cuidado de zapatos y accesorios</t>
  </si>
  <si>
    <t>Bolsos de Viaje</t>
  </si>
  <si>
    <t>Carteras de Hombro</t>
  </si>
  <si>
    <t>Bandoleras</t>
  </si>
  <si>
    <t>Accesorios</t>
  </si>
  <si>
    <t>Colets y Cintillos</t>
  </si>
  <si>
    <t>Mochilas y accesorios escolares</t>
  </si>
  <si>
    <t>Coolers</t>
  </si>
  <si>
    <t>Botas Outdoor</t>
  </si>
  <si>
    <t>Suecos</t>
  </si>
  <si>
    <t>Zapatillas Urbanas</t>
  </si>
  <si>
    <t>Oxford</t>
  </si>
  <si>
    <t>Sandalias Plataforma</t>
  </si>
  <si>
    <t>Chaquetas y Abrigos de Polar</t>
  </si>
  <si>
    <t>Enteritos Largos</t>
  </si>
  <si>
    <t>Bsoul</t>
  </si>
  <si>
    <t>Poleras Primera Capa</t>
  </si>
  <si>
    <t>Poleras Manga Larga</t>
  </si>
  <si>
    <t>Vestidos</t>
  </si>
  <si>
    <t>Ropa Interior Térmica</t>
  </si>
  <si>
    <t>Chaquetas y Parkas</t>
  </si>
  <si>
    <t>Shorts y Bermudas Casuales</t>
  </si>
  <si>
    <t>Vestidos Cortos</t>
  </si>
  <si>
    <t>Polerones Con Gorro</t>
  </si>
  <si>
    <t>Vestidos Casuales Cortos</t>
  </si>
  <si>
    <t>Medias</t>
  </si>
  <si>
    <t>Bikinis</t>
  </si>
  <si>
    <t>Faldas</t>
  </si>
  <si>
    <t>Jeans Recto</t>
  </si>
  <si>
    <t>Poleras Cortas</t>
  </si>
  <si>
    <t>Vestidos y Faldas</t>
  </si>
  <si>
    <t>Enteritos Cortos</t>
  </si>
  <si>
    <t>Poleras Deportivas</t>
  </si>
  <si>
    <t>Shorts y Faldas</t>
  </si>
  <si>
    <t>Pijamas</t>
  </si>
  <si>
    <t>Niñas</t>
  </si>
  <si>
    <t>Niños</t>
  </si>
  <si>
    <t>Bastones de Trekking</t>
  </si>
  <si>
    <t>Vasos Térmicos</t>
  </si>
  <si>
    <t>Tazas para camping</t>
  </si>
  <si>
    <t>Termos</t>
  </si>
  <si>
    <t>Cocinas Utensilios para</t>
  </si>
  <si>
    <t>Guantes de Boxeo</t>
  </si>
  <si>
    <t>Sets de Pijamas</t>
  </si>
  <si>
    <t>Zapatillas Outdoor</t>
  </si>
  <si>
    <t>Pantalones Deportivos</t>
  </si>
  <si>
    <t>Botas y Botines</t>
  </si>
  <si>
    <t>Shorts Deportivos (2 - 8 años)</t>
  </si>
  <si>
    <t>Camisetas de Baño</t>
  </si>
  <si>
    <t>Shorts (2 - 8 años)</t>
  </si>
  <si>
    <t>Cortavientos</t>
  </si>
  <si>
    <t>Faldas Deportivas</t>
  </si>
  <si>
    <t>Sweaters y Chalecos</t>
  </si>
  <si>
    <t>Escolar</t>
  </si>
  <si>
    <t xml:space="preserve"> Calcetines</t>
  </si>
  <si>
    <t>Pantalones y Faldas</t>
  </si>
  <si>
    <t>Piluchos</t>
  </si>
  <si>
    <t>Teens (30 - 38)</t>
  </si>
  <si>
    <t>Zapatos</t>
  </si>
  <si>
    <t>Vestidos Casuales</t>
  </si>
  <si>
    <t>Pantalones y Jeans</t>
  </si>
  <si>
    <t>Conjutos de Pijamas</t>
  </si>
  <si>
    <t>Material de vestuario - Ropa y accesorios (Falabella GSC Perú)</t>
  </si>
  <si>
    <t>Disciplina - Ropa y accesorios (Falabella GSC Perú)</t>
  </si>
  <si>
    <t>Largo de mangas - Ropa y accesorios (Falabella GSC Perú)</t>
  </si>
  <si>
    <t>Candado</t>
  </si>
  <si>
    <t>Cierre hermético</t>
  </si>
  <si>
    <t>Clip</t>
  </si>
  <si>
    <t>Cordón</t>
  </si>
  <si>
    <t>Imán</t>
  </si>
  <si>
    <t>Presión</t>
  </si>
  <si>
    <t>Rosca</t>
  </si>
  <si>
    <t>Athletic fit</t>
  </si>
  <si>
    <t>Bodycon fit</t>
  </si>
  <si>
    <t>Boxy fit</t>
  </si>
  <si>
    <t>Cropped fit</t>
  </si>
  <si>
    <t>Curvy fit</t>
  </si>
  <si>
    <t>Extra slim fit</t>
  </si>
  <si>
    <t>Fitted fit</t>
  </si>
  <si>
    <t>Loose fit</t>
  </si>
  <si>
    <t>Maternity fit</t>
  </si>
  <si>
    <t>Relaxed fit</t>
  </si>
  <si>
    <t>Cuello Camisero</t>
  </si>
  <si>
    <t>Cuello Peter Pan</t>
  </si>
  <si>
    <t>Inglés</t>
  </si>
  <si>
    <t>Italiano</t>
  </si>
  <si>
    <t>Mao</t>
  </si>
  <si>
    <t>Polo</t>
  </si>
  <si>
    <t>Semi italiano</t>
  </si>
  <si>
    <t>Shawl</t>
  </si>
  <si>
    <t>SASTRE</t>
  </si>
  <si>
    <t>AMERICANO</t>
  </si>
  <si>
    <t>Tipo vestidos - Ropa y accesorios (Falabella GSC Perú)</t>
  </si>
  <si>
    <t>Incluir en MercadoLibrePe / MercadoLibrePe</t>
  </si>
  <si>
    <t>Es inflamable (MercadoLibre Perú)</t>
  </si>
  <si>
    <t>Material principal (MercadoLibre Perú)</t>
  </si>
  <si>
    <t>Composición (MercadoLibre Perú)</t>
  </si>
  <si>
    <t>Edad (MercadoLibre Perú)</t>
  </si>
  <si>
    <t>Tipo de prenda (MercadoLibre Perú)</t>
  </si>
  <si>
    <t>No</t>
  </si>
  <si>
    <t>Adultos</t>
  </si>
  <si>
    <t>Tipo de calzado (MercadoLibre Perú)</t>
  </si>
  <si>
    <t>Zapatilla</t>
  </si>
  <si>
    <t>GUILLERMINA</t>
  </si>
  <si>
    <t>Tipo de manga (MercadoLibre Perú)</t>
  </si>
  <si>
    <t>Larga</t>
  </si>
  <si>
    <t>Corta</t>
  </si>
  <si>
    <t>Musculosa</t>
  </si>
  <si>
    <t>Es deportiva (MercadoLibre Perú)</t>
  </si>
  <si>
    <t>Con bolsillos (MercadoLibre Perú)</t>
  </si>
  <si>
    <t>Con capucha (MercadoLibre Perú)</t>
  </si>
  <si>
    <t>Es oversize (MercadoLibre Perú)</t>
  </si>
  <si>
    <t>Tiro del pantalón (MercadoLibre Perú)</t>
  </si>
  <si>
    <t>Tiro alto</t>
  </si>
  <si>
    <t>Tiro medio</t>
  </si>
  <si>
    <t>Tiro bajo</t>
  </si>
  <si>
    <t>Cuellera</t>
  </si>
  <si>
    <t>Sombreros</t>
  </si>
  <si>
    <t>Forma de la punta MPE6a3 (MercadoLibre Perú)</t>
  </si>
  <si>
    <t>Pico</t>
  </si>
  <si>
    <t>Ovalada</t>
  </si>
  <si>
    <t>Es impermeable (MercadoLibre Perú)</t>
  </si>
  <si>
    <t>Mocasín clásico</t>
  </si>
  <si>
    <t>Escolares</t>
  </si>
  <si>
    <t>Derby</t>
  </si>
  <si>
    <t>Mocasín slipper</t>
  </si>
  <si>
    <t>Monk</t>
  </si>
  <si>
    <t>Mary Jane</t>
  </si>
  <si>
    <t>Mocasín náutico</t>
  </si>
  <si>
    <t>Mocasín driver</t>
  </si>
  <si>
    <t>Blucher</t>
  </si>
  <si>
    <t>Tipo de caña MPE68c (MercadoLibre Perú)</t>
  </si>
  <si>
    <t>Corto</t>
  </si>
  <si>
    <t>Nombre del Producto</t>
  </si>
  <si>
    <t>Descripcion</t>
  </si>
  <si>
    <t>Listado de características</t>
  </si>
  <si>
    <t>Garantía</t>
  </si>
  <si>
    <t>Alto del paquete</t>
  </si>
  <si>
    <t>Ancho del paquete</t>
  </si>
  <si>
    <t>Largo del paquete</t>
  </si>
  <si>
    <t>Peso del paquete</t>
  </si>
  <si>
    <t>Precio</t>
  </si>
  <si>
    <t>SKU del producto</t>
  </si>
  <si>
    <t>SKU de la variante</t>
  </si>
  <si>
    <t>Código de barra variante (EAN/UPC/ISBN)</t>
  </si>
  <si>
    <t>Color</t>
  </si>
  <si>
    <t>Talla</t>
  </si>
  <si>
    <t>Condición del Producto</t>
  </si>
  <si>
    <t>Año de temporada</t>
  </si>
  <si>
    <t>Temporada</t>
  </si>
  <si>
    <t>Género</t>
  </si>
  <si>
    <t>URL imagen principal</t>
  </si>
  <si>
    <t>URL imagen 2</t>
  </si>
  <si>
    <t>URL imagen 3</t>
  </si>
  <si>
    <t>URL imagen 4</t>
  </si>
  <si>
    <t>URL imagen 5</t>
  </si>
  <si>
    <t>Estado</t>
  </si>
  <si>
    <t>Casaca Lino Hombre Salento Rockford AZUL</t>
  </si>
  <si>
    <t>Rockford</t>
  </si>
  <si>
    <t>Presentamos el blazer Salento, confeccionado en 100% lino. Su diseño aporta un look versátil y una frescura incomparable, fusionando elegancia y estilo de manera natural. Cuenta con doble abotonadura que refuerza su carácter sofisticado, además de tres bolsillos frontales y prácticos bolsillos interiores que entregan funcionalidad.</t>
  </si>
  <si>
    <t xml:space="preserve">Tipo De Producto : Casacas |Género : Masculino |Color : Azul |Marca : Rockford |Material : Lino |Composición: Tela Exterior: 100% Lino Orgánico Forro: 100% Poliéster </t>
  </si>
  <si>
    <t>3 meses, Garantía del vendedor</t>
  </si>
  <si>
    <t>Vestuario / Ropa Masculina / Casacas</t>
  </si>
  <si>
    <t>RK10802181-188</t>
  </si>
  <si>
    <t>5472552</t>
  </si>
  <si>
    <t>AZUL</t>
  </si>
  <si>
    <t>S</t>
  </si>
  <si>
    <t>Nuevo</t>
  </si>
  <si>
    <t>Verano</t>
  </si>
  <si>
    <t>Masculino</t>
  </si>
  <si>
    <t>https://s3.amazonaws.com/ecom-imagenes.forus-digital.xyz.peru/ROCKFORD/RK10802181_188_1.jpg</t>
  </si>
  <si>
    <t>https://s3.amazonaws.com/ecom-imagenes.forus-digital.xyz.peru/ROCKFORD/RK10802181_188_2.jpg</t>
  </si>
  <si>
    <t>https://s3.amazonaws.com/ecom-imagenes.forus-digital.xyz.peru/ROCKFORD/RK10802181_188_3.jpg</t>
  </si>
  <si>
    <t>https://s3.amazonaws.com/ecom-imagenes.forus-digital.xyz.peru/ROCKFORD/RK10802181_188_4.jpg</t>
  </si>
  <si>
    <t>https://s3.amazonaws.com/ecom-imagenes.forus-digital.xyz.peru/ROCKFORD/RK10802181_188_5.jpg</t>
  </si>
  <si>
    <t>Activo</t>
  </si>
  <si>
    <t>Chaleco Thermore Hombre Journey Rockford AZUL</t>
  </si>
  <si>
    <t>Descubre el chaleco Journey, diseñado para ofrecer estilo, ligereza y funcionalidad en cualquier aventura. Su relleno Thermore®, elaborado a partir de botellas PET recicladas, proporciona un aislamiento térmico similar al de la pluma sin añadir peso, reforzando el compromiso sostenible de RKF. Su diseño acolchado con pespuntes horizontales, junto al parche de cuero en la espalda, aporta un look moderno y distintivo, mientras que los elásticos en la parte inferior aseguran un ajuste cómodo y preciso. Además, esta prenda puede auto empacarse y transformarse en un bolso compacto, convirtiéndola en una opción práctica y versátil para acompañarte en movimiento.</t>
  </si>
  <si>
    <t>Tipo De Producto : Chalecos |Género : Masculino |Color : Azul |Marca : Rockford |Material : Nylon |Composición: Interior: 100% Poliéster Reciclado Exterior: 90% Nylon 10% Spandex</t>
  </si>
  <si>
    <t>RK10902163-N87</t>
  </si>
  <si>
    <t>5479705</t>
  </si>
  <si>
    <t>https://s3.amazonaws.com/ecom-imagenes.forus-digital.xyz.peru/ROCKFORD/RK10902163_N87_1.jpg</t>
  </si>
  <si>
    <t>https://s3.amazonaws.com/ecom-imagenes.forus-digital.xyz.peru/ROCKFORD/RK10902163_N87_2.jpg</t>
  </si>
  <si>
    <t>https://s3.amazonaws.com/ecom-imagenes.forus-digital.xyz.peru/ROCKFORD/RK10902163_N87_3.jpg</t>
  </si>
  <si>
    <t>https://s3.amazonaws.com/ecom-imagenes.forus-digital.xyz.peru/ROCKFORD/RK10902163_N87_4.jpg</t>
  </si>
  <si>
    <t>https://s3.amazonaws.com/ecom-imagenes.forus-digital.xyz.peru/ROCKFORD/RK10902163_N87_5.jpg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</si>
</sst>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S/&quot;\ * #,##0.00_-;\-&quot;S/&quot;\ * #,##0.00_-;_-&quot;S/&quot;\ * &quot;-&quot;??_-;_-@_-"/>
    <numFmt numFmtId="43" formatCode="_-* #,##0.00_-;\-* #,##0.00_-;_-* &quot;-&quot;??_-;_-@_-"/>
    <numFmt numFmtId="164" formatCode="0;\-0;;@"/>
    <numFmt numFmtId="165" formatCode="_ * #,##0.00_ ;_ * \-#,##0.00_ ;_ * &quot;-&quot;??_ ;_ @_ "/>
    <numFmt numFmtId="166" formatCode="###,000"/>
  </numFmts>
  <fonts count="5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9"/>
      <color indexed="81"/>
      <name val="Tahoma"/>
      <family val="2"/>
    </font>
    <font>
      <sz val="9"/>
      <color indexed="81"/>
      <name val="Tahoma"/>
      <family val="2"/>
    </font>
    <font>
      <sz val="11"/>
      <color rgb="FF000000"/>
      <name val="Calibri"/>
      <family val="2"/>
    </font>
    <font>
      <sz val="11"/>
      <name val="Calibri"/>
      <family val="2"/>
    </font>
    <font>
      <sz val="11"/>
      <color rgb="FF000000"/>
      <name val="Calibri"/>
      <family val="2"/>
      <charset val="1"/>
    </font>
    <font>
      <b/>
      <sz val="10"/>
      <color rgb="FF000000"/>
      <name val="Calibri"/>
      <family val="2"/>
    </font>
    <font>
      <sz val="10"/>
      <color rgb="FFFFFFFF"/>
      <name val="Calibri"/>
      <family val="2"/>
    </font>
    <font>
      <sz val="10"/>
      <color rgb="FFCC0000"/>
      <name val="Calibri"/>
      <family val="2"/>
    </font>
    <font>
      <b/>
      <sz val="10"/>
      <color rgb="FFFFFFFF"/>
      <name val="Calibri"/>
      <family val="2"/>
    </font>
    <font>
      <i/>
      <sz val="10"/>
      <color rgb="FF808080"/>
      <name val="Calibri"/>
      <family val="2"/>
    </font>
    <font>
      <sz val="10"/>
      <color rgb="FF006600"/>
      <name val="Calibri"/>
      <family val="2"/>
    </font>
    <font>
      <b/>
      <sz val="24"/>
      <color rgb="FF000000"/>
      <name val="Calibri"/>
      <family val="2"/>
    </font>
    <font>
      <sz val="18"/>
      <color rgb="FF000000"/>
      <name val="Calibri"/>
      <family val="2"/>
    </font>
    <font>
      <sz val="12"/>
      <color rgb="FF000000"/>
      <name val="Calibri"/>
      <family val="2"/>
    </font>
    <font>
      <u/>
      <sz val="10"/>
      <color rgb="FF0000EE"/>
      <name val="Calibri"/>
      <family val="2"/>
    </font>
    <font>
      <sz val="10"/>
      <color rgb="FF996600"/>
      <name val="Calibri"/>
      <family val="2"/>
    </font>
    <font>
      <sz val="10"/>
      <color rgb="FF333333"/>
      <name val="Calibri"/>
      <family val="2"/>
    </font>
    <font>
      <sz val="10"/>
      <color rgb="FFFFFFFF"/>
      <name val="Calibri"/>
      <family val="2"/>
      <charset val="1"/>
    </font>
    <font>
      <b/>
      <sz val="10"/>
      <color rgb="FF000000"/>
      <name val="Calibri"/>
      <family val="2"/>
      <charset val="1"/>
    </font>
    <font>
      <sz val="10"/>
      <color rgb="FFCC0000"/>
      <name val="Calibri"/>
      <family val="2"/>
      <charset val="1"/>
    </font>
    <font>
      <b/>
      <sz val="10"/>
      <color rgb="FFFFFFFF"/>
      <name val="Calibri"/>
      <family val="2"/>
      <charset val="1"/>
    </font>
    <font>
      <i/>
      <sz val="10"/>
      <color rgb="FF808080"/>
      <name val="Calibri"/>
      <family val="2"/>
      <charset val="1"/>
    </font>
    <font>
      <sz val="10"/>
      <color rgb="FF006600"/>
      <name val="Calibri"/>
      <family val="2"/>
      <charset val="1"/>
    </font>
    <font>
      <sz val="18"/>
      <color rgb="FF000000"/>
      <name val="Calibri"/>
      <family val="2"/>
      <charset val="1"/>
    </font>
    <font>
      <sz val="12"/>
      <color rgb="FF000000"/>
      <name val="Calibri"/>
      <family val="2"/>
      <charset val="1"/>
    </font>
    <font>
      <u/>
      <sz val="10"/>
      <color rgb="FF0000EE"/>
      <name val="Calibri"/>
      <family val="2"/>
      <charset val="1"/>
    </font>
    <font>
      <sz val="10"/>
      <color rgb="FF996600"/>
      <name val="Calibri"/>
      <family val="2"/>
      <charset val="1"/>
    </font>
    <font>
      <sz val="10"/>
      <color rgb="FF333333"/>
      <name val="Calibri"/>
      <family val="2"/>
      <charset val="1"/>
    </font>
    <font>
      <sz val="10"/>
      <name val="Arial"/>
      <family val="2"/>
    </font>
    <font>
      <b/>
      <sz val="11"/>
      <name val="Arial"/>
      <family val="1"/>
    </font>
    <font>
      <b/>
      <sz val="11"/>
      <color theme="1"/>
      <name val="Calibri"/>
      <family val="2"/>
    </font>
    <font>
      <sz val="11"/>
      <color theme="1"/>
      <name val="Helvetica"/>
      <family val="2"/>
    </font>
    <font>
      <sz val="11"/>
      <name val="Arial"/>
      <family val="1"/>
    </font>
    <font>
      <sz val="8"/>
      <color rgb="FF1F497D"/>
      <name val="Verdana"/>
      <family val="2"/>
    </font>
  </fonts>
  <fills count="5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92D050"/>
        <bgColor indexed="64"/>
      </patternFill>
    </fill>
    <fill>
      <patternFill patternType="solid">
        <fgColor rgb="FF000000"/>
        <bgColor rgb="FF000000"/>
      </patternFill>
    </fill>
    <fill>
      <patternFill patternType="solid">
        <fgColor rgb="FF808080"/>
        <bgColor rgb="FF808080"/>
      </patternFill>
    </fill>
    <fill>
      <patternFill patternType="solid">
        <fgColor rgb="FFDDDDDD"/>
        <bgColor rgb="FFDDDDDD"/>
      </patternFill>
    </fill>
    <fill>
      <patternFill patternType="solid">
        <fgColor rgb="FFFFCCCC"/>
        <bgColor rgb="FFFFCCCC"/>
      </patternFill>
    </fill>
    <fill>
      <patternFill patternType="solid">
        <fgColor rgb="FFCC0000"/>
        <bgColor rgb="FFCC0000"/>
      </patternFill>
    </fill>
    <fill>
      <patternFill patternType="solid">
        <fgColor rgb="FFCCFFCC"/>
        <bgColor rgb="FFCCFFCC"/>
      </patternFill>
    </fill>
    <fill>
      <patternFill patternType="solid">
        <fgColor rgb="FFFFFFCC"/>
        <bgColor rgb="FFFFFFCC"/>
      </patternFill>
    </fill>
    <fill>
      <patternFill patternType="solid">
        <fgColor rgb="FF000000"/>
        <bgColor rgb="FF003300"/>
      </patternFill>
    </fill>
    <fill>
      <patternFill patternType="solid">
        <fgColor rgb="FF808080"/>
        <bgColor rgb="FF666699"/>
      </patternFill>
    </fill>
    <fill>
      <patternFill patternType="solid">
        <fgColor rgb="FFDDDDDD"/>
        <bgColor rgb="FFD9D9D9"/>
      </patternFill>
    </fill>
    <fill>
      <patternFill patternType="solid">
        <fgColor rgb="FFFFCCCC"/>
        <bgColor rgb="FFDDDDDD"/>
      </patternFill>
    </fill>
    <fill>
      <patternFill patternType="solid">
        <fgColor rgb="FFCC0000"/>
        <bgColor rgb="FFFF0000"/>
      </patternFill>
    </fill>
    <fill>
      <patternFill patternType="solid">
        <fgColor rgb="FFCCFFCC"/>
        <bgColor rgb="FFDEEBF7"/>
      </patternFill>
    </fill>
    <fill>
      <patternFill patternType="solid">
        <fgColor rgb="FFFFFFCC"/>
        <bgColor rgb="FFFFFFFF"/>
      </patternFill>
    </fill>
    <fill>
      <patternFill patternType="solid">
        <fgColor theme="4" tint="0.59999389629810485"/>
        <bgColor indexed="64"/>
      </patternFill>
    </fill>
    <fill>
      <patternFill patternType="solid">
        <fgColor rgb="FFDBE5F1"/>
        <bgColor rgb="FFFFFFFF"/>
      </patternFill>
    </fill>
    <fill>
      <patternFill patternType="solid">
        <fgColor theme="5" tint="-0.249977111117893"/>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indexed="64"/>
      </right>
      <top/>
      <bottom style="thin">
        <color indexed="64"/>
      </bottom>
      <diagonal/>
    </border>
    <border>
      <left style="thin">
        <color rgb="FF808080"/>
      </left>
      <right style="thin">
        <color rgb="FF808080"/>
      </right>
      <top style="thin">
        <color rgb="FF808080"/>
      </top>
      <bottom style="thin">
        <color rgb="FF808080"/>
      </bottom>
      <diagonal/>
    </border>
    <border>
      <left/>
      <right style="medium">
        <color indexed="64"/>
      </right>
      <top style="medium">
        <color indexed="64"/>
      </top>
      <bottom style="medium">
        <color indexed="64"/>
      </bottom>
      <diagonal/>
    </border>
    <border>
      <left style="thin">
        <color theme="3" tint="-0.24994659260841701"/>
      </left>
      <right style="thin">
        <color theme="3" tint="-0.24994659260841701"/>
      </right>
      <top style="thin">
        <color theme="3" tint="-0.24994659260841701"/>
      </top>
      <bottom style="thin">
        <color theme="3" tint="-0.24994659260841701"/>
      </bottom>
      <diagonal/>
    </border>
  </borders>
  <cellStyleXfs count="43061">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165" fontId="1" fillId="0" borderId="0" applyFont="0" applyFill="0" applyBorder="0" applyAlignment="0" applyProtection="0"/>
    <xf numFmtId="0" fontId="46"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21" fillId="0" borderId="0"/>
    <xf numFmtId="0" fontId="21" fillId="0" borderId="0"/>
    <xf numFmtId="0" fontId="22" fillId="0" borderId="0"/>
    <xf numFmtId="0" fontId="20" fillId="0" borderId="0"/>
    <xf numFmtId="0" fontId="33" fillId="40" borderId="0"/>
    <xf numFmtId="0" fontId="23" fillId="0" borderId="0"/>
    <xf numFmtId="0" fontId="24" fillId="34" borderId="0"/>
    <xf numFmtId="0" fontId="24" fillId="35" borderId="0"/>
    <xf numFmtId="0" fontId="23" fillId="36" borderId="0"/>
    <xf numFmtId="0" fontId="25" fillId="37" borderId="0"/>
    <xf numFmtId="0" fontId="26" fillId="38" borderId="0"/>
    <xf numFmtId="0" fontId="27" fillId="0" borderId="0"/>
    <xf numFmtId="0" fontId="28" fillId="39" borderId="0"/>
    <xf numFmtId="0" fontId="29" fillId="0" borderId="0"/>
    <xf numFmtId="0" fontId="30" fillId="0" borderId="0"/>
    <xf numFmtId="0" fontId="31" fillId="0" borderId="0"/>
    <xf numFmtId="0" fontId="32" fillId="0" borderId="0"/>
    <xf numFmtId="0" fontId="34" fillId="40" borderId="11"/>
    <xf numFmtId="0" fontId="20" fillId="0" borderId="0"/>
    <xf numFmtId="0" fontId="20" fillId="0" borderId="0"/>
    <xf numFmtId="0" fontId="25" fillId="0" borderId="0"/>
    <xf numFmtId="0" fontId="35" fillId="41" borderId="0" applyBorder="0" applyProtection="0"/>
    <xf numFmtId="0" fontId="36" fillId="0" borderId="0" applyBorder="0" applyProtection="0"/>
    <xf numFmtId="0" fontId="35" fillId="42" borderId="0" applyBorder="0" applyProtection="0"/>
    <xf numFmtId="0" fontId="36" fillId="43" borderId="0" applyBorder="0" applyProtection="0"/>
    <xf numFmtId="0" fontId="37" fillId="44" borderId="0" applyBorder="0" applyProtection="0"/>
    <xf numFmtId="0" fontId="38" fillId="45" borderId="0" applyBorder="0" applyProtection="0"/>
    <xf numFmtId="0" fontId="39" fillId="0" borderId="0" applyBorder="0" applyProtection="0"/>
    <xf numFmtId="0" fontId="40" fillId="46" borderId="0" applyBorder="0" applyProtection="0"/>
    <xf numFmtId="0" fontId="41" fillId="0" borderId="0" applyBorder="0" applyProtection="0"/>
    <xf numFmtId="0" fontId="42" fillId="0" borderId="0" applyBorder="0" applyProtection="0"/>
    <xf numFmtId="0" fontId="43" fillId="0" borderId="0" applyBorder="0" applyProtection="0"/>
    <xf numFmtId="0" fontId="44" fillId="47" borderId="0" applyBorder="0" applyProtection="0"/>
    <xf numFmtId="0" fontId="45" fillId="47" borderId="11" applyProtection="0"/>
    <xf numFmtId="0" fontId="22" fillId="0" borderId="0" applyBorder="0" applyProtection="0"/>
    <xf numFmtId="0" fontId="22" fillId="0" borderId="0" applyBorder="0" applyProtection="0"/>
    <xf numFmtId="0" fontId="37" fillId="0" borderId="0" applyBorder="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9" fillId="0" borderId="0"/>
    <xf numFmtId="0" fontId="50" fillId="0" borderId="0"/>
    <xf numFmtId="166" fontId="51" fillId="49" borderId="13" applyNumberFormat="0" applyAlignment="0" applyProtection="0">
      <alignment horizontal="left" vertical="center" indent="1"/>
    </xf>
  </cellStyleXfs>
  <cellXfs count="13">
    <xf numFmtId="0" fontId="0" fillId="0" borderId="0" xfId="0"/>
    <xf numFmtId="164" fontId="0" fillId="0" borderId="0" xfId="0" applyNumberFormat="1" applyAlignment="1">
      <alignment horizontal="center"/>
    </xf>
    <xf numFmtId="0" fontId="16" fillId="33" borderId="0" xfId="0" applyFont="1" applyFill="1"/>
    <xf numFmtId="0" fontId="16" fillId="0" borderId="0" xfId="0" applyFont="1"/>
    <xf numFmtId="164" fontId="16" fillId="33" borderId="10" xfId="0" applyNumberFormat="1" applyFont="1" applyFill="1" applyBorder="1"/>
    <xf numFmtId="0" fontId="47" fillId="33" borderId="0" xfId="0" applyFont="1" applyFill="1"/>
    <xf numFmtId="164" fontId="48" fillId="48" borderId="12" xfId="0" applyNumberFormat="1" applyFont="1" applyFill="1" applyBorder="1" applyAlignment="1">
      <alignment vertical="center"/>
    </xf>
    <xf numFmtId="164" fontId="16" fillId="48" borderId="10" xfId="0" applyNumberFormat="1" applyFont="1" applyFill="1" applyBorder="1"/>
    <xf numFmtId="0" fontId="0" fillId="0" borderId="0" xfId="0" applyAlignment="1">
      <alignment horizontal="left"/>
    </xf>
    <xf numFmtId="0" fontId="16" fillId="48" borderId="0" xfId="0" applyFont="1" applyFill="1"/>
    <xf numFmtId="164" fontId="16" fillId="48" borderId="10" xfId="43058" applyNumberFormat="1" applyFont="1" applyFill="1" applyBorder="1"/>
    <xf numFmtId="1" fontId="0" fillId="0" borderId="0" xfId="0" applyNumberFormat="1"/>
    <xf numFmtId="0" fontId="0" fillId="50" borderId="0" xfId="0" applyFill="1"/>
  </cellXfs>
  <cellStyles count="43061">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Accent" xfId="116" xr:uid="{9FEABEAB-69EA-47A3-96BF-7D1B20EA7523}"/>
    <cellStyle name="Accent 1" xfId="117" xr:uid="{9C529B1A-C2E4-46A6-A1EC-A26F5958067C}"/>
    <cellStyle name="Accent 1 14" xfId="132" xr:uid="{FA3DF653-840A-4DA4-B246-10238C99F1B9}"/>
    <cellStyle name="Accent 13" xfId="133" xr:uid="{7CCF7E52-E04F-4524-A382-7CD3B4EDB311}"/>
    <cellStyle name="Accent 2" xfId="118" xr:uid="{4E2F4E1F-87CB-4B13-BF26-1601785209E9}"/>
    <cellStyle name="Accent 2 15" xfId="134" xr:uid="{EE63BCB9-4139-453A-9604-DB6AFF44FDD7}"/>
    <cellStyle name="Accent 3" xfId="119" xr:uid="{5A1480AB-6DFE-466D-BB7A-23CB2FBD9E1C}"/>
    <cellStyle name="Accent 3 16" xfId="135" xr:uid="{D46EDAF2-6194-4E8A-AF96-B5038B68404A}"/>
    <cellStyle name="Bad" xfId="120" xr:uid="{2B36EFE7-F788-4B12-973A-C655E3EDCBF3}"/>
    <cellStyle name="Bad 10" xfId="136" xr:uid="{3A29AB2E-7A63-4C8F-AC58-BD9E62F8A7F9}"/>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Error" xfId="121" xr:uid="{A7F74A33-F53C-4911-99B0-55C6B69980BC}"/>
    <cellStyle name="Error 12" xfId="137" xr:uid="{E2C1095D-1EE1-41E1-9134-A03F2A7DE1E8}"/>
    <cellStyle name="Footnote" xfId="122" xr:uid="{BEAC4C59-BA90-431C-979C-C37D29312DFB}"/>
    <cellStyle name="Footnote 5" xfId="138" xr:uid="{D8088F08-B0EA-4675-A451-B27EF77207FD}"/>
    <cellStyle name="Good" xfId="123" xr:uid="{B63C8406-E384-4430-A0E5-C70B19BB5729}"/>
    <cellStyle name="Good 8" xfId="139" xr:uid="{97E41E93-4EC2-47F4-AF85-0BA840C6E936}"/>
    <cellStyle name="Heading (user)" xfId="124" xr:uid="{47D3BD65-3819-4895-B3CA-6697DCF77BD1}"/>
    <cellStyle name="Heading 1" xfId="125" xr:uid="{F0092119-BF89-43CA-8176-B859AE9C9407}"/>
    <cellStyle name="Heading 1 1" xfId="140" xr:uid="{1BB3571A-AF77-4780-9E58-6DAAD1736555}"/>
    <cellStyle name="Heading 2" xfId="126" xr:uid="{D150D081-947B-4D28-B321-C3E772FC93C1}"/>
    <cellStyle name="Heading 2 2" xfId="141" xr:uid="{4E7C0AF4-DBE4-48EF-94CD-B3E0A0C8FE10}"/>
    <cellStyle name="Hyperlink" xfId="127" xr:uid="{2A1C6DCC-FD41-4AE3-A883-6BEA742507EF}"/>
    <cellStyle name="Hyperlink 6" xfId="142" xr:uid="{D08ADEA8-291F-481C-85D3-3DC44406871E}"/>
    <cellStyle name="Incorrecto" xfId="7" builtinId="27" customBuiltin="1"/>
    <cellStyle name="Millares 2" xfId="44" xr:uid="{04BCE2A0-3971-42E9-95C5-0711B5447382}"/>
    <cellStyle name="Millares 2 10" xfId="935" xr:uid="{B7765E70-B126-4595-BEAE-EE1EC0739FE8}"/>
    <cellStyle name="Millares 2 10 2" xfId="2469" xr:uid="{AAF5DAC6-5F09-4DDF-BC1D-5A6A0F6A0D6A}"/>
    <cellStyle name="Millares 2 10 2 2" xfId="5537" xr:uid="{6E0C33C5-E58F-417C-824E-02B688948E53}"/>
    <cellStyle name="Millares 2 10 2 2 2" xfId="11717" xr:uid="{402BBF3F-8417-4D7F-A9C8-83E6AD87C7E7}"/>
    <cellStyle name="Millares 2 10 2 2 2 2" xfId="33018" xr:uid="{4CF02801-8875-4DFD-9C41-B4A3960D2498}"/>
    <cellStyle name="Millares 2 10 2 2 2 3" xfId="42310" xr:uid="{91C93722-84DC-4D39-949F-2D35F2E8E3FA}"/>
    <cellStyle name="Millares 2 10 2 2 2 4" xfId="24033" xr:uid="{89AD1C2D-E34E-4004-A4AD-86706A5D07BF}"/>
    <cellStyle name="Millares 2 10 2 2 3" xfId="27058" xr:uid="{72A72660-0C94-4261-85ED-B43D58044DC9}"/>
    <cellStyle name="Millares 2 10 2 2 4" xfId="36130" xr:uid="{4DC3FA10-05FE-4E11-A5CC-057CDB047685}"/>
    <cellStyle name="Millares 2 10 2 2 5" xfId="17897" xr:uid="{C20DDD84-86DC-454E-96BA-A1EB725297C5}"/>
    <cellStyle name="Millares 2 10 2 3" xfId="8605" xr:uid="{7040B72B-015C-4F3E-9CC4-EB52106A928B}"/>
    <cellStyle name="Millares 2 10 2 3 2" xfId="30038" xr:uid="{08C41AF9-456F-4947-8C59-938CA5A30055}"/>
    <cellStyle name="Millares 2 10 2 3 3" xfId="39198" xr:uid="{731EA930-4DE2-4851-9DD1-1F5FF7365459}"/>
    <cellStyle name="Millares 2 10 2 3 4" xfId="20965" xr:uid="{10ECEE94-E377-4F36-9BF8-FF12DF518E97}"/>
    <cellStyle name="Millares 2 10 2 4" xfId="14785" xr:uid="{19A7C95F-4ED4-43F8-A6CE-AFA53EFA4123}"/>
    <cellStyle name="Millares 2 10 3" xfId="4003" xr:uid="{9C577A93-2648-47C5-AB99-C351AB2E297A}"/>
    <cellStyle name="Millares 2 10 3 2" xfId="10183" xr:uid="{0AF2FD50-7F34-45E0-80A9-3519DA7D3830}"/>
    <cellStyle name="Millares 2 10 3 2 2" xfId="31528" xr:uid="{D2C31C66-6EB4-4BB2-A40C-AF217047FEC8}"/>
    <cellStyle name="Millares 2 10 3 2 3" xfId="40776" xr:uid="{862D7FD8-2462-43EB-A1F0-5D292C6CB264}"/>
    <cellStyle name="Millares 2 10 3 2 4" xfId="22499" xr:uid="{563F84C0-EA2D-4905-B14A-1BB14AB45F66}"/>
    <cellStyle name="Millares 2 10 3 3" xfId="25568" xr:uid="{011A4CA1-BF6A-42AC-BE0C-A2A30E716849}"/>
    <cellStyle name="Millares 2 10 3 4" xfId="34596" xr:uid="{D60CDD23-F237-461A-9474-36275EA7E7C8}"/>
    <cellStyle name="Millares 2 10 3 5" xfId="16363" xr:uid="{15B03375-A466-4BDA-9ADA-49AA31AC031D}"/>
    <cellStyle name="Millares 2 10 4" xfId="7071" xr:uid="{293D03EE-4AF5-488F-83E0-186D98DC7195}"/>
    <cellStyle name="Millares 2 10 4 2" xfId="28548" xr:uid="{19A84C94-FAD9-42FC-B15E-C0000D0F9E41}"/>
    <cellStyle name="Millares 2 10 4 3" xfId="37664" xr:uid="{B291AE32-7F4F-4136-9FB1-60E5D599F34D}"/>
    <cellStyle name="Millares 2 10 4 4" xfId="19431" xr:uid="{396CC318-A9DC-480C-B12C-DC42F5FC5848}"/>
    <cellStyle name="Millares 2 10 5" xfId="13251" xr:uid="{48816303-9028-41F3-A96A-1ECA134F7EB3}"/>
    <cellStyle name="Millares 2 11" xfId="1680" xr:uid="{305ABCF6-0AA6-4F3A-830B-58AD169E51DA}"/>
    <cellStyle name="Millares 2 11 2" xfId="3214" xr:uid="{FB0FA601-59CD-4ECD-8C13-DE5645857A56}"/>
    <cellStyle name="Millares 2 11 2 2" xfId="6282" xr:uid="{5870519D-73A0-44E1-8206-3CDB45FE5EFE}"/>
    <cellStyle name="Millares 2 11 2 2 2" xfId="12462" xr:uid="{46499CA3-5C31-4C2A-AD52-F038CE429A50}"/>
    <cellStyle name="Millares 2 11 2 2 2 2" xfId="33763" xr:uid="{47A821F4-F7C2-4376-9C5C-01072F6BDEAE}"/>
    <cellStyle name="Millares 2 11 2 2 2 3" xfId="43055" xr:uid="{56E4CE21-2BAB-43F1-8212-72A4580ADDE7}"/>
    <cellStyle name="Millares 2 11 2 2 2 4" xfId="24778" xr:uid="{E03825D9-FFC1-40BA-B77A-7CAB1825EF05}"/>
    <cellStyle name="Millares 2 11 2 2 3" xfId="27803" xr:uid="{60CDD454-91DD-43E0-B7B0-976F73C7C673}"/>
    <cellStyle name="Millares 2 11 2 2 4" xfId="36875" xr:uid="{EF635961-DFD7-435E-BF24-00839D105F86}"/>
    <cellStyle name="Millares 2 11 2 2 5" xfId="18642" xr:uid="{AEC27485-19FA-4CB3-AA88-1260792E0AFF}"/>
    <cellStyle name="Millares 2 11 2 3" xfId="9350" xr:uid="{437EA462-64A8-48D5-BA66-4429EC924ECE}"/>
    <cellStyle name="Millares 2 11 2 3 2" xfId="30783" xr:uid="{F3693B64-7BE4-41F9-9114-EDDA01EE7CC2}"/>
    <cellStyle name="Millares 2 11 2 3 3" xfId="39943" xr:uid="{B9BBE99C-58E5-48DE-950F-889D280A6AA3}"/>
    <cellStyle name="Millares 2 11 2 3 4" xfId="21710" xr:uid="{303C1D5B-BF27-42A7-9F18-E2E59A22110C}"/>
    <cellStyle name="Millares 2 11 2 4" xfId="15530" xr:uid="{06D155EB-960A-4785-801D-8E83EFC073E7}"/>
    <cellStyle name="Millares 2 11 3" xfId="4748" xr:uid="{9A13A429-A072-4E8A-AE68-88A9C4FC9729}"/>
    <cellStyle name="Millares 2 11 3 2" xfId="10928" xr:uid="{2D1DAAEF-1784-47E9-88D2-6F59549E6949}"/>
    <cellStyle name="Millares 2 11 3 2 2" xfId="32273" xr:uid="{77011F58-FC18-41F9-9E07-10C52B899CA4}"/>
    <cellStyle name="Millares 2 11 3 2 3" xfId="41521" xr:uid="{54DE472B-3A43-4E29-BEF4-05943101BDD1}"/>
    <cellStyle name="Millares 2 11 3 2 4" xfId="23244" xr:uid="{87917939-C5E3-4BC5-84D1-604D63A58C38}"/>
    <cellStyle name="Millares 2 11 3 3" xfId="26313" xr:uid="{7280B556-B8FE-4FC8-8A1A-CD984E76B444}"/>
    <cellStyle name="Millares 2 11 3 4" xfId="35341" xr:uid="{285F1578-C970-4BFC-8E10-D31BD68EA33A}"/>
    <cellStyle name="Millares 2 11 3 5" xfId="17108" xr:uid="{73B52C57-7552-43DD-9CAE-C35D2FAAB976}"/>
    <cellStyle name="Millares 2 11 4" xfId="7816" xr:uid="{3CA31E02-0FF0-4671-B174-420214CE0B8D}"/>
    <cellStyle name="Millares 2 11 4 2" xfId="29293" xr:uid="{24313A5A-7E07-482A-A176-5420ABCF2E4F}"/>
    <cellStyle name="Millares 2 11 4 3" xfId="38409" xr:uid="{E1A4EB14-DC6C-4760-87CA-66BC371455B2}"/>
    <cellStyle name="Millares 2 11 4 4" xfId="20176" xr:uid="{4247E9BA-BC6F-410E-AEDC-8EBCB9CB7516}"/>
    <cellStyle name="Millares 2 11 5" xfId="13996" xr:uid="{60409E27-57B0-4BB2-A1B2-603DA3728A61}"/>
    <cellStyle name="Millares 2 12" xfId="1681" xr:uid="{16B408D6-BF12-400F-B5C2-532E24BCA9DA}"/>
    <cellStyle name="Millares 2 12 2" xfId="4749" xr:uid="{F0465ABF-76AB-4BE1-BAC0-5A2B867D69A7}"/>
    <cellStyle name="Millares 2 12 2 2" xfId="10929" xr:uid="{632A33FC-6B48-4F9C-8C33-1FDA3069ADAB}"/>
    <cellStyle name="Millares 2 12 2 2 2" xfId="32274" xr:uid="{4DC96C25-E996-4F51-8F76-51F606F0878D}"/>
    <cellStyle name="Millares 2 12 2 2 3" xfId="41522" xr:uid="{1B785E1F-550B-42F8-90E0-CF606F21EEAA}"/>
    <cellStyle name="Millares 2 12 2 2 4" xfId="23245" xr:uid="{33E69B09-B24A-4ED8-A800-E25B030E48D2}"/>
    <cellStyle name="Millares 2 12 2 3" xfId="26314" xr:uid="{852C399E-3162-450F-860D-BE8B00B08972}"/>
    <cellStyle name="Millares 2 12 2 4" xfId="35342" xr:uid="{EDFAC988-753C-4369-92D0-CF0D4B577F63}"/>
    <cellStyle name="Millares 2 12 2 5" xfId="17109" xr:uid="{3D30422B-2654-47B5-BF8A-66E29FCEC5E8}"/>
    <cellStyle name="Millares 2 12 3" xfId="7817" xr:uid="{1CCEE036-5A5F-420B-A633-8D1777EE358A}"/>
    <cellStyle name="Millares 2 12 3 2" xfId="29294" xr:uid="{E353DF4E-22E8-4B42-A5F0-2F4B05BFDF9D}"/>
    <cellStyle name="Millares 2 12 3 3" xfId="38410" xr:uid="{CC764517-6F93-4CEE-A29B-DF620E81CF4F}"/>
    <cellStyle name="Millares 2 12 3 4" xfId="20177" xr:uid="{41C41B5C-2BFB-436D-8770-3A40D1D04459}"/>
    <cellStyle name="Millares 2 12 4" xfId="13997" xr:uid="{9DC9D152-EE71-4760-BF06-6EBC21160AA2}"/>
    <cellStyle name="Millares 2 13" xfId="3216" xr:uid="{1E0F1A68-C676-4A8D-9F43-0B9A49424B90}"/>
    <cellStyle name="Millares 2 13 2" xfId="9396" xr:uid="{502D2BC9-FECD-48B1-96AA-95CD22BA916B}"/>
    <cellStyle name="Millares 2 13 2 2" xfId="30784" xr:uid="{C443243E-877F-4F3F-BFBA-C27257B52C02}"/>
    <cellStyle name="Millares 2 13 2 3" xfId="39989" xr:uid="{F6589EA5-3E15-441B-9785-911495396937}"/>
    <cellStyle name="Millares 2 13 2 4" xfId="21712" xr:uid="{E5D652E0-C021-4BFE-BDFA-2E455B3904AD}"/>
    <cellStyle name="Millares 2 13 3" xfId="24824" xr:uid="{51DAC840-8F17-4C01-A00E-CC0409BAFF8E}"/>
    <cellStyle name="Millares 2 13 4" xfId="33809" xr:uid="{6679F706-FEC8-4398-BE61-34F279CC5DBF}"/>
    <cellStyle name="Millares 2 13 5" xfId="15576" xr:uid="{3B811FFD-7FBD-40A1-B2F7-A6C765D26313}"/>
    <cellStyle name="Millares 2 14" xfId="6284" xr:uid="{3AE2EBBA-2248-4056-A88E-61BFF3BA40F7}"/>
    <cellStyle name="Millares 2 14 2" xfId="27804" xr:uid="{C25F1E37-41E8-4B5A-8F3D-1CBF67F224FA}"/>
    <cellStyle name="Millares 2 14 3" xfId="36877" xr:uid="{51FB9EB1-E70A-4299-84AC-836978B697C9}"/>
    <cellStyle name="Millares 2 14 4" xfId="18644" xr:uid="{85A6FB97-3C72-4BC6-99CC-158A14D2913E}"/>
    <cellStyle name="Millares 2 15" xfId="12464" xr:uid="{18EA1DF1-6AF0-4569-A3A3-592C73996CD9}"/>
    <cellStyle name="Millares 2 16" xfId="110" xr:uid="{13FE6B50-1092-470D-BAE2-C79EC6B06BC4}"/>
    <cellStyle name="Millares 2 17" xfId="42" xr:uid="{872F99B6-BA06-4524-8691-702C6320452E}"/>
    <cellStyle name="Millares 2 2" xfId="47" xr:uid="{A3DE7907-6FA9-4B38-80A7-1A5F770A39D3}"/>
    <cellStyle name="Millares 2 2 10" xfId="1683" xr:uid="{C82677C5-2BF6-484D-8EB4-9EED2A2B831E}"/>
    <cellStyle name="Millares 2 2 10 2" xfId="4751" xr:uid="{50666F76-4C03-474A-A249-A1C09473440F}"/>
    <cellStyle name="Millares 2 2 10 2 2" xfId="10931" xr:uid="{EF532749-0D96-4EBE-B9E8-652FE3B48ADC}"/>
    <cellStyle name="Millares 2 2 10 2 2 2" xfId="32276" xr:uid="{A4A5CEA5-351F-4B36-B898-92FFC0AEDFA8}"/>
    <cellStyle name="Millares 2 2 10 2 2 3" xfId="41524" xr:uid="{6FB9D8B9-0793-469F-832B-6BCB0611D808}"/>
    <cellStyle name="Millares 2 2 10 2 2 4" xfId="23247" xr:uid="{EE2F67BF-D85D-4DFE-AE21-9C2083CD516D}"/>
    <cellStyle name="Millares 2 2 10 2 3" xfId="26316" xr:uid="{E819F6A6-3EC3-4085-B5AC-C09665772A03}"/>
    <cellStyle name="Millares 2 2 10 2 4" xfId="35344" xr:uid="{C318FFB2-0D07-4D70-86D9-01574EE658AA}"/>
    <cellStyle name="Millares 2 2 10 2 5" xfId="17111" xr:uid="{861F5C7D-09D4-4870-A1F6-AAA42C949DB5}"/>
    <cellStyle name="Millares 2 2 10 3" xfId="7819" xr:uid="{BC18E148-C2EF-4259-8F2C-466420EDF210}"/>
    <cellStyle name="Millares 2 2 10 3 2" xfId="29296" xr:uid="{8F2C9C54-2EAE-4450-BC3A-D71A3AA19240}"/>
    <cellStyle name="Millares 2 2 10 3 3" xfId="38412" xr:uid="{58F93004-F765-4D30-B81F-184099B9A440}"/>
    <cellStyle name="Millares 2 2 10 3 4" xfId="20179" xr:uid="{EF8CC828-7634-4963-A4D9-ACACBF3B318D}"/>
    <cellStyle name="Millares 2 2 10 4" xfId="13999" xr:uid="{8FA3D4CD-6851-41E5-B675-6BA360B18365}"/>
    <cellStyle name="Millares 2 2 11" xfId="3218" xr:uid="{D4127DEC-FE35-4850-83E8-1ADF58CC6209}"/>
    <cellStyle name="Millares 2 2 11 2" xfId="9398" xr:uid="{05C8ACE4-D056-4C71-B9D5-1302B506A875}"/>
    <cellStyle name="Millares 2 2 11 2 2" xfId="30786" xr:uid="{1EA6DF7E-DF02-42FA-A990-78390EAB0BF7}"/>
    <cellStyle name="Millares 2 2 11 2 3" xfId="39991" xr:uid="{24F55D2E-801C-444C-A1FA-C0EC21FED9DD}"/>
    <cellStyle name="Millares 2 2 11 2 4" xfId="21714" xr:uid="{AEA071F5-15A7-48C4-A164-A1EF820407E0}"/>
    <cellStyle name="Millares 2 2 11 3" xfId="24826" xr:uid="{EAD1DFE5-4470-442A-B53D-883CEC0144FA}"/>
    <cellStyle name="Millares 2 2 11 4" xfId="33811" xr:uid="{8056728E-10CF-4E83-8663-165D0F597FBB}"/>
    <cellStyle name="Millares 2 2 11 5" xfId="15578" xr:uid="{4803C3F9-649E-4851-8128-ADA695787B2F}"/>
    <cellStyle name="Millares 2 2 12" xfId="6286" xr:uid="{C20830F5-FB8B-4D24-A040-1C8C1B912CAF}"/>
    <cellStyle name="Millares 2 2 12 2" xfId="27806" xr:uid="{6B59667E-CC83-4292-AACD-C2CD2719F5C7}"/>
    <cellStyle name="Millares 2 2 12 3" xfId="36879" xr:uid="{3C2047A7-22A4-4A79-924A-046CCE39260A}"/>
    <cellStyle name="Millares 2 2 12 4" xfId="18646" xr:uid="{CE49BE87-7FF2-440D-BEB4-2B6EBC7E30C1}"/>
    <cellStyle name="Millares 2 2 13" xfId="12466" xr:uid="{A6AEEF30-4A86-43E1-8F37-E36C448FCD09}"/>
    <cellStyle name="Millares 2 2 14" xfId="149" xr:uid="{2F6ED16C-87C3-4854-B1F3-C17DCBD2E024}"/>
    <cellStyle name="Millares 2 2 2" xfId="53" xr:uid="{C23C8759-57BB-4F9B-BE1F-8AB051AE1D6C}"/>
    <cellStyle name="Millares 2 2 2 10" xfId="541" xr:uid="{2862D2CD-68D2-4B8F-B263-6864B5FAA29E}"/>
    <cellStyle name="Millares 2 2 2 10 2" xfId="1307" xr:uid="{A4E6AD27-CF52-4ABC-AAEE-87D9B70A6337}"/>
    <cellStyle name="Millares 2 2 2 10 2 2" xfId="2841" xr:uid="{64DD218A-8408-40BE-822D-FE59670BB57A}"/>
    <cellStyle name="Millares 2 2 2 10 2 2 2" xfId="5909" xr:uid="{6420910A-E1B7-4E63-A4D4-CD0EBB2B3B34}"/>
    <cellStyle name="Millares 2 2 2 10 2 2 2 2" xfId="12089" xr:uid="{2AB82518-8F03-4852-9151-3B7FD2A34E36}"/>
    <cellStyle name="Millares 2 2 2 10 2 2 2 2 2" xfId="33390" xr:uid="{EB2A620F-E9C9-4ACB-BC2A-80B7EE656443}"/>
    <cellStyle name="Millares 2 2 2 10 2 2 2 2 3" xfId="42682" xr:uid="{00F73F4D-EFA0-4A91-8216-6FB3505015E2}"/>
    <cellStyle name="Millares 2 2 2 10 2 2 2 2 4" xfId="24405" xr:uid="{0A61BF14-E3BE-42BA-9D23-23817BBFC0C9}"/>
    <cellStyle name="Millares 2 2 2 10 2 2 2 3" xfId="27430" xr:uid="{1357C388-6216-434D-AF22-127E0F2B3A8B}"/>
    <cellStyle name="Millares 2 2 2 10 2 2 2 4" xfId="36502" xr:uid="{84A8FECF-B363-4822-8711-C64829B73F58}"/>
    <cellStyle name="Millares 2 2 2 10 2 2 2 5" xfId="18269" xr:uid="{99055D4A-E914-46A6-AAE1-2BAB32F4DB38}"/>
    <cellStyle name="Millares 2 2 2 10 2 2 3" xfId="8977" xr:uid="{2E923477-E928-42F8-991B-DAFCFF0DB910}"/>
    <cellStyle name="Millares 2 2 2 10 2 2 3 2" xfId="30410" xr:uid="{1481E6A4-E6C9-4109-A332-AF526B81B136}"/>
    <cellStyle name="Millares 2 2 2 10 2 2 3 3" xfId="39570" xr:uid="{C5038D86-558D-4753-839B-069D610AC4EC}"/>
    <cellStyle name="Millares 2 2 2 10 2 2 3 4" xfId="21337" xr:uid="{8ED803A5-E8BE-4266-AF4F-610825678691}"/>
    <cellStyle name="Millares 2 2 2 10 2 2 4" xfId="15157" xr:uid="{C8909774-214D-4A4C-A5FF-C656BE9293F7}"/>
    <cellStyle name="Millares 2 2 2 10 2 3" xfId="4375" xr:uid="{CDD50EE8-68B7-40FE-8C83-37FC14CD0E2A}"/>
    <cellStyle name="Millares 2 2 2 10 2 3 2" xfId="10555" xr:uid="{AC734D92-BD9D-47A3-ABA4-0A76B267D345}"/>
    <cellStyle name="Millares 2 2 2 10 2 3 2 2" xfId="31900" xr:uid="{890351D0-A562-4BC6-B4E4-65CDF5790B65}"/>
    <cellStyle name="Millares 2 2 2 10 2 3 2 3" xfId="41148" xr:uid="{F265D7D4-20FD-44E9-85A9-F8FDC56D2C9B}"/>
    <cellStyle name="Millares 2 2 2 10 2 3 2 4" xfId="22871" xr:uid="{87E9F084-C34F-4082-ACD4-375FB70B30F7}"/>
    <cellStyle name="Millares 2 2 2 10 2 3 3" xfId="25940" xr:uid="{CDA83DA4-B256-4EB6-A4BB-0E85602A38AE}"/>
    <cellStyle name="Millares 2 2 2 10 2 3 4" xfId="34968" xr:uid="{1B9287A8-4598-41DA-B83E-5DC593122562}"/>
    <cellStyle name="Millares 2 2 2 10 2 3 5" xfId="16735" xr:uid="{AC77CC22-91E2-47DD-B189-6059B7D5F1E8}"/>
    <cellStyle name="Millares 2 2 2 10 2 4" xfId="7443" xr:uid="{15C92743-2900-4FD1-8D60-3DD6A643AC9E}"/>
    <cellStyle name="Millares 2 2 2 10 2 4 2" xfId="28920" xr:uid="{0E286AAE-7602-4538-953E-CA78D472F543}"/>
    <cellStyle name="Millares 2 2 2 10 2 4 3" xfId="38036" xr:uid="{C2D6AA99-53BD-49B5-975B-F4E9AEDF02A6}"/>
    <cellStyle name="Millares 2 2 2 10 2 4 4" xfId="19803" xr:uid="{75420736-41D2-4D35-813D-A876A6E5E1DE}"/>
    <cellStyle name="Millares 2 2 2 10 2 5" xfId="13623" xr:uid="{A36B4F2E-E2EA-4565-AA28-DD3605DCF995}"/>
    <cellStyle name="Millares 2 2 2 10 3" xfId="2075" xr:uid="{6E5A727B-8ECA-49CD-81FC-396FECB7A690}"/>
    <cellStyle name="Millares 2 2 2 10 3 2" xfId="5143" xr:uid="{02C43900-8CD7-4615-8E26-B808FDF8E2C9}"/>
    <cellStyle name="Millares 2 2 2 10 3 2 2" xfId="11323" xr:uid="{3F878B41-89E3-4E76-9972-9B2DD6DD08C6}"/>
    <cellStyle name="Millares 2 2 2 10 3 2 2 2" xfId="32646" xr:uid="{9CCEAAF0-485C-483B-81A7-D44FDC869BFC}"/>
    <cellStyle name="Millares 2 2 2 10 3 2 2 3" xfId="41916" xr:uid="{7482D93D-128A-40C6-A1DB-35853F671E1E}"/>
    <cellStyle name="Millares 2 2 2 10 3 2 2 4" xfId="23639" xr:uid="{7B811DCD-E6CE-455D-94CC-CFDA58EFB14C}"/>
    <cellStyle name="Millares 2 2 2 10 3 2 3" xfId="26686" xr:uid="{6B4BDDD1-57EF-4D42-8801-67656F3A2E5D}"/>
    <cellStyle name="Millares 2 2 2 10 3 2 4" xfId="35736" xr:uid="{39EC086B-CA75-41D1-AACA-F7773DD5B1F2}"/>
    <cellStyle name="Millares 2 2 2 10 3 2 5" xfId="17503" xr:uid="{0A62B8F2-DF96-44AA-8FBC-782D88BB797B}"/>
    <cellStyle name="Millares 2 2 2 10 3 3" xfId="8211" xr:uid="{AC41B665-F650-4745-9B52-29EA40D99930}"/>
    <cellStyle name="Millares 2 2 2 10 3 3 2" xfId="29666" xr:uid="{AC4B3DE8-2C9A-4F6D-8C55-0CA1BACB2101}"/>
    <cellStyle name="Millares 2 2 2 10 3 3 3" xfId="38804" xr:uid="{6459A0B2-C295-4C93-BC28-17C35DBF4093}"/>
    <cellStyle name="Millares 2 2 2 10 3 3 4" xfId="20571" xr:uid="{D22CB726-555B-443E-A54C-827D65783C6A}"/>
    <cellStyle name="Millares 2 2 2 10 3 4" xfId="14391" xr:uid="{2BBBC306-0DFA-4CDE-9DCD-976C145CF8E6}"/>
    <cellStyle name="Millares 2 2 2 10 4" xfId="3609" xr:uid="{85145AEB-A6AD-4591-BC28-AA6D7248AB48}"/>
    <cellStyle name="Millares 2 2 2 10 4 2" xfId="9789" xr:uid="{D3E23257-7BC9-4425-BAD5-1BF1C489631B}"/>
    <cellStyle name="Millares 2 2 2 10 4 2 2" xfId="31156" xr:uid="{9F819528-EA43-4898-BA1E-651193E33D42}"/>
    <cellStyle name="Millares 2 2 2 10 4 2 3" xfId="40382" xr:uid="{30E2D353-50A3-4F48-9442-7C5F4234D93B}"/>
    <cellStyle name="Millares 2 2 2 10 4 2 4" xfId="22105" xr:uid="{382CDEED-0290-42D0-B334-85FC3D3450CE}"/>
    <cellStyle name="Millares 2 2 2 10 4 3" xfId="25196" xr:uid="{2F813F66-9615-4E9D-8801-50C8041F8577}"/>
    <cellStyle name="Millares 2 2 2 10 4 4" xfId="34202" xr:uid="{4A9DAF53-0FB4-4E0B-96ED-32C4143C8A31}"/>
    <cellStyle name="Millares 2 2 2 10 4 5" xfId="15969" xr:uid="{D6FE55CE-5E23-49E2-99CB-57765FDB9BC1}"/>
    <cellStyle name="Millares 2 2 2 10 5" xfId="6677" xr:uid="{B96C67A1-E1A4-4C91-AD89-A9ACFB7B1AC5}"/>
    <cellStyle name="Millares 2 2 2 10 5 2" xfId="28176" xr:uid="{64124B01-A6C2-4798-8E62-1DAAB87245E9}"/>
    <cellStyle name="Millares 2 2 2 10 5 3" xfId="37270" xr:uid="{96117100-A248-4118-B61F-0E821448CC5A}"/>
    <cellStyle name="Millares 2 2 2 10 5 4" xfId="19037" xr:uid="{DCA4501D-7308-441B-9F2E-59A5272E02E6}"/>
    <cellStyle name="Millares 2 2 2 10 6" xfId="12857" xr:uid="{3F7CDAA8-7FE8-488B-9AD0-932643EE1B5F}"/>
    <cellStyle name="Millares 2 2 2 11" xfId="940" xr:uid="{21EAF8C3-B644-48B5-AC37-8F46F5BD175C}"/>
    <cellStyle name="Millares 2 2 2 11 2" xfId="2474" xr:uid="{E97B3DD6-7EF0-41A3-ACA5-8428D56F7B3B}"/>
    <cellStyle name="Millares 2 2 2 11 2 2" xfId="5542" xr:uid="{C5934B2B-7BB8-4B30-A104-7D848D482398}"/>
    <cellStyle name="Millares 2 2 2 11 2 2 2" xfId="11722" xr:uid="{92A32681-EB53-45A0-99E1-4B3A847C23C1}"/>
    <cellStyle name="Millares 2 2 2 11 2 2 2 2" xfId="33023" xr:uid="{04367401-1C2A-489A-AB3E-0BD64379EABD}"/>
    <cellStyle name="Millares 2 2 2 11 2 2 2 3" xfId="42315" xr:uid="{A0C94C3B-E809-4CE3-835C-4DFC44E19F07}"/>
    <cellStyle name="Millares 2 2 2 11 2 2 2 4" xfId="24038" xr:uid="{7A948C9E-5535-4FA8-A7C4-4C2967DB4CC8}"/>
    <cellStyle name="Millares 2 2 2 11 2 2 3" xfId="27063" xr:uid="{72690C1E-57B8-48BF-94FE-21F636A4B173}"/>
    <cellStyle name="Millares 2 2 2 11 2 2 4" xfId="36135" xr:uid="{2BA6634A-24C9-4022-9998-79B2493307CC}"/>
    <cellStyle name="Millares 2 2 2 11 2 2 5" xfId="17902" xr:uid="{F9DCC2FB-E0F3-4FB8-8342-EDF94732A78B}"/>
    <cellStyle name="Millares 2 2 2 11 2 3" xfId="8610" xr:uid="{7111076E-C997-47AB-8094-BD0698EA4CE8}"/>
    <cellStyle name="Millares 2 2 2 11 2 3 2" xfId="30043" xr:uid="{2E6819D0-8D0D-4CB5-A661-C9407FD25D83}"/>
    <cellStyle name="Millares 2 2 2 11 2 3 3" xfId="39203" xr:uid="{F02C2322-2FA9-440A-A4D0-F29CD301B593}"/>
    <cellStyle name="Millares 2 2 2 11 2 3 4" xfId="20970" xr:uid="{6602E438-C790-4C42-AC2F-54C5D2AE040D}"/>
    <cellStyle name="Millares 2 2 2 11 2 4" xfId="14790" xr:uid="{5141E8D6-48E0-4731-A065-28762B11D5DE}"/>
    <cellStyle name="Millares 2 2 2 11 3" xfId="4008" xr:uid="{766C6EBF-CC09-4930-B0A0-9FA85E8344B4}"/>
    <cellStyle name="Millares 2 2 2 11 3 2" xfId="10188" xr:uid="{FD809564-06C4-4D90-99D2-1981392338F4}"/>
    <cellStyle name="Millares 2 2 2 11 3 2 2" xfId="31533" xr:uid="{5FFCD503-EC91-4943-924D-222EF44B93A0}"/>
    <cellStyle name="Millares 2 2 2 11 3 2 3" xfId="40781" xr:uid="{C7F5D7E3-ED54-4E00-ABB7-8BFAADA6994B}"/>
    <cellStyle name="Millares 2 2 2 11 3 2 4" xfId="22504" xr:uid="{C877BDAF-39DC-41E9-A4A4-CE1CA3872C73}"/>
    <cellStyle name="Millares 2 2 2 11 3 3" xfId="25573" xr:uid="{913587C4-95FA-4189-AB78-ADAF607E9C66}"/>
    <cellStyle name="Millares 2 2 2 11 3 4" xfId="34601" xr:uid="{123BB847-C2AB-4A51-BE00-2627D6CD7AAD}"/>
    <cellStyle name="Millares 2 2 2 11 3 5" xfId="16368" xr:uid="{2D278677-5270-4FFA-A856-3B166BE05467}"/>
    <cellStyle name="Millares 2 2 2 11 4" xfId="7076" xr:uid="{0F8636C3-867D-457F-9660-4B8537B4F4E5}"/>
    <cellStyle name="Millares 2 2 2 11 4 2" xfId="28553" xr:uid="{DC9EA0BE-A900-400C-A40C-029251D1BD03}"/>
    <cellStyle name="Millares 2 2 2 11 4 3" xfId="37669" xr:uid="{FDC4AC54-AE22-437D-B3DB-DF50614630D1}"/>
    <cellStyle name="Millares 2 2 2 11 4 4" xfId="19436" xr:uid="{63B97260-C0FF-4997-ABBF-0A8AFD9C599C}"/>
    <cellStyle name="Millares 2 2 2 11 5" xfId="13256" xr:uid="{1399482F-8B32-4F98-B0FE-EC2088CD8494}"/>
    <cellStyle name="Millares 2 2 2 12" xfId="1686" xr:uid="{D3E7D769-D58A-4A38-9773-ECBB8077D5B0}"/>
    <cellStyle name="Millares 2 2 2 12 2" xfId="4754" xr:uid="{6B0892BB-66F1-45F4-9BDC-060793B78C5B}"/>
    <cellStyle name="Millares 2 2 2 12 2 2" xfId="10934" xr:uid="{72E97A73-44D9-42F2-B754-02D4B188AE9D}"/>
    <cellStyle name="Millares 2 2 2 12 2 2 2" xfId="32279" xr:uid="{6DC40A21-11C1-400F-BAF6-3297FA92079F}"/>
    <cellStyle name="Millares 2 2 2 12 2 2 3" xfId="41527" xr:uid="{FF2392E2-8F65-4156-B6F5-E97377D4E287}"/>
    <cellStyle name="Millares 2 2 2 12 2 2 4" xfId="23250" xr:uid="{8B2D6461-3925-47FC-BB43-CF4E0EE6BB04}"/>
    <cellStyle name="Millares 2 2 2 12 2 3" xfId="26319" xr:uid="{506035C8-9F8E-40B1-8712-BB34A0564562}"/>
    <cellStyle name="Millares 2 2 2 12 2 4" xfId="35347" xr:uid="{208FB5A2-51E8-4D12-A82F-A6A0EB188649}"/>
    <cellStyle name="Millares 2 2 2 12 2 5" xfId="17114" xr:uid="{B7BD4050-E8C3-43BD-9F92-40856E402188}"/>
    <cellStyle name="Millares 2 2 2 12 3" xfId="7822" xr:uid="{BD1C4108-6D09-49CF-8355-2106D0E0AED4}"/>
    <cellStyle name="Millares 2 2 2 12 3 2" xfId="29299" xr:uid="{C488E5C4-8C16-4576-9DB2-96F7A8354CE1}"/>
    <cellStyle name="Millares 2 2 2 12 3 3" xfId="38415" xr:uid="{8208BE1F-0ECD-4495-94DF-7739DE61731A}"/>
    <cellStyle name="Millares 2 2 2 12 3 4" xfId="20182" xr:uid="{7CF336CE-8EDA-441A-9ED9-21C6362BD73B}"/>
    <cellStyle name="Millares 2 2 2 12 4" xfId="14002" xr:uid="{6DCA0978-788C-48EB-B7F1-8C0378C34ECE}"/>
    <cellStyle name="Millares 2 2 2 13" xfId="3221" xr:uid="{B0E5C9A7-8939-41DF-9342-4E8826FDF2CB}"/>
    <cellStyle name="Millares 2 2 2 13 2" xfId="9401" xr:uid="{4E965E80-FAEB-4D79-A071-3A8AF62E0B36}"/>
    <cellStyle name="Millares 2 2 2 13 2 2" xfId="30789" xr:uid="{08BC46AE-4DE7-4BAC-A2FF-816BC767B24B}"/>
    <cellStyle name="Millares 2 2 2 13 2 3" xfId="39994" xr:uid="{4B96152A-7D6F-4902-9A93-AFD83E6EC891}"/>
    <cellStyle name="Millares 2 2 2 13 2 4" xfId="21717" xr:uid="{376D6A34-3179-4EA9-AC60-6F43106F7B18}"/>
    <cellStyle name="Millares 2 2 2 13 3" xfId="24829" xr:uid="{C49A9E03-DE55-4085-A844-8E71CB9C2FEE}"/>
    <cellStyle name="Millares 2 2 2 13 4" xfId="33814" xr:uid="{825EB874-43D0-4833-A0B1-590DDD531641}"/>
    <cellStyle name="Millares 2 2 2 13 5" xfId="15581" xr:uid="{C2DFAD40-6188-4C49-B69F-6563EDA9C079}"/>
    <cellStyle name="Millares 2 2 2 14" xfId="6289" xr:uid="{294497AF-0616-4A5C-8209-176925ED2B6C}"/>
    <cellStyle name="Millares 2 2 2 14 2" xfId="27809" xr:uid="{70D2760D-8FBB-4F5B-B03D-973ADAF6785A}"/>
    <cellStyle name="Millares 2 2 2 14 3" xfId="36882" xr:uid="{B731B7FF-5CE1-4349-8266-A5AD4F81EA19}"/>
    <cellStyle name="Millares 2 2 2 14 4" xfId="18649" xr:uid="{7961F76B-0334-4222-A83A-4670E1D6D5F0}"/>
    <cellStyle name="Millares 2 2 2 15" xfId="12469" xr:uid="{331A26B8-A851-4D13-98DE-A9E090FCBFD7}"/>
    <cellStyle name="Millares 2 2 2 16" xfId="152" xr:uid="{46CA15B2-6D34-419A-A721-D9B7E48306D6}"/>
    <cellStyle name="Millares 2 2 2 2" xfId="159" xr:uid="{64381C3B-BB3D-4957-AF95-B75B55D79F1F}"/>
    <cellStyle name="Millares 2 2 2 2 10" xfId="1693" xr:uid="{39C1D4F8-DF91-4E26-874E-1A0F509CDF8A}"/>
    <cellStyle name="Millares 2 2 2 2 10 2" xfId="4761" xr:uid="{91C2A01A-E403-465D-AD36-2E2B2714F0D5}"/>
    <cellStyle name="Millares 2 2 2 2 10 2 2" xfId="10941" xr:uid="{066B164B-4034-4A62-B303-564E25155F0A}"/>
    <cellStyle name="Millares 2 2 2 2 10 2 2 2" xfId="32285" xr:uid="{D48BD78D-5C68-47BC-837B-FC616C8EBCE8}"/>
    <cellStyle name="Millares 2 2 2 2 10 2 2 3" xfId="41534" xr:uid="{13D013DD-67AB-405C-927D-96B5D65F62C8}"/>
    <cellStyle name="Millares 2 2 2 2 10 2 2 4" xfId="23257" xr:uid="{F7AEFABB-21EA-45C0-AFCB-96627CCB8964}"/>
    <cellStyle name="Millares 2 2 2 2 10 2 3" xfId="26325" xr:uid="{FE90393A-1107-4FEB-B849-2E381D5EE670}"/>
    <cellStyle name="Millares 2 2 2 2 10 2 4" xfId="35354" xr:uid="{FAA640E1-A88E-4360-B8E2-B3FC5FD989FF}"/>
    <cellStyle name="Millares 2 2 2 2 10 2 5" xfId="17121" xr:uid="{5ADE9120-78D0-41A4-AA24-5BC5E72B207D}"/>
    <cellStyle name="Millares 2 2 2 2 10 3" xfId="7829" xr:uid="{0937750C-FF72-456C-92E2-B4FAB9F50DD3}"/>
    <cellStyle name="Millares 2 2 2 2 10 3 2" xfId="29305" xr:uid="{47E5BA4D-971D-4941-AFEF-116E111E4FFE}"/>
    <cellStyle name="Millares 2 2 2 2 10 3 3" xfId="38422" xr:uid="{D5CE8556-9082-449D-81BD-6069669D6545}"/>
    <cellStyle name="Millares 2 2 2 2 10 3 4" xfId="20189" xr:uid="{D026569F-98BF-43C6-9D6B-A004521C3998}"/>
    <cellStyle name="Millares 2 2 2 2 10 4" xfId="14009" xr:uid="{A98C6F04-9426-4BCC-A299-7071F12E524D}"/>
    <cellStyle name="Millares 2 2 2 2 11" xfId="3227" xr:uid="{1B440226-4D89-4AED-8944-015B8B31548C}"/>
    <cellStyle name="Millares 2 2 2 2 11 2" xfId="9407" xr:uid="{0AB5FB98-A6FC-4615-939A-501CF9FB426E}"/>
    <cellStyle name="Millares 2 2 2 2 11 2 2" xfId="30795" xr:uid="{283E4F25-F5ED-4168-8ABE-D2681E865B3A}"/>
    <cellStyle name="Millares 2 2 2 2 11 2 3" xfId="40000" xr:uid="{CD784606-E257-4CD5-9C53-339C7323C357}"/>
    <cellStyle name="Millares 2 2 2 2 11 2 4" xfId="21723" xr:uid="{D7595535-2463-40D4-AE32-5010328E3F8F}"/>
    <cellStyle name="Millares 2 2 2 2 11 3" xfId="24835" xr:uid="{1856EA77-3590-4549-9E26-8A0EF69FCEBC}"/>
    <cellStyle name="Millares 2 2 2 2 11 4" xfId="33820" xr:uid="{15DAC031-BE19-4859-8426-BBAB4EF5B366}"/>
    <cellStyle name="Millares 2 2 2 2 11 5" xfId="15587" xr:uid="{1F8C0DF4-8BA5-4A52-802E-AC916D5BA748}"/>
    <cellStyle name="Millares 2 2 2 2 12" xfId="6295" xr:uid="{F8618FD5-EF58-4D9F-B696-B7D37707FD8E}"/>
    <cellStyle name="Millares 2 2 2 2 12 2" xfId="27815" xr:uid="{F73E0E25-4FC4-4457-AA91-DFC82C9F6269}"/>
    <cellStyle name="Millares 2 2 2 2 12 3" xfId="36888" xr:uid="{8C737A70-C77D-4C63-8F15-10447454EDE7}"/>
    <cellStyle name="Millares 2 2 2 2 12 4" xfId="18655" xr:uid="{A3CAF539-CA42-4128-B775-956D6C4B2810}"/>
    <cellStyle name="Millares 2 2 2 2 13" xfId="12475" xr:uid="{9EA5D248-B0FF-4CED-9D25-0F2CFAD6BCC2}"/>
    <cellStyle name="Millares 2 2 2 2 2" xfId="186" xr:uid="{9182759C-BAA4-419D-8F43-4CE8F7A03D67}"/>
    <cellStyle name="Millares 2 2 2 2 2 10" xfId="6322" xr:uid="{E004F620-3E77-4830-9462-6BD730A0EB95}"/>
    <cellStyle name="Millares 2 2 2 2 2 10 2" xfId="27839" xr:uid="{3CCCC040-4422-4049-9DCA-FFCEE3587250}"/>
    <cellStyle name="Millares 2 2 2 2 2 10 3" xfId="36915" xr:uid="{6816583F-0B82-4217-A6C4-F1B582041172}"/>
    <cellStyle name="Millares 2 2 2 2 2 10 4" xfId="18682" xr:uid="{F37912A8-0508-4075-8FC1-1E1C0821ACED}"/>
    <cellStyle name="Millares 2 2 2 2 2 11" xfId="12502" xr:uid="{0AEBA288-7A6A-4590-91B7-3B2D413A6DC2}"/>
    <cellStyle name="Millares 2 2 2 2 2 2" xfId="243" xr:uid="{4E094111-AB51-4F54-BA9D-BC4BE7B07A22}"/>
    <cellStyle name="Millares 2 2 2 2 2 2 2" xfId="304" xr:uid="{DF1A5276-BAB6-4D0B-874B-1466BD420EE5}"/>
    <cellStyle name="Millares 2 2 2 2 2 2 2 2" xfId="501" xr:uid="{C6406F34-FC17-41BA-8163-C2BECEF14454}"/>
    <cellStyle name="Millares 2 2 2 2 2 2 2 2 2" xfId="542" xr:uid="{0BF44449-36FD-41F7-84F2-5045ACFEAAE6}"/>
    <cellStyle name="Millares 2 2 2 2 2 2 2 2 2 2" xfId="1308" xr:uid="{3D05BFCC-80FF-4AFD-9D83-8DFF713B153D}"/>
    <cellStyle name="Millares 2 2 2 2 2 2 2 2 2 2 2" xfId="2842" xr:uid="{84ECFBEA-EFD3-4DFB-A1B7-1474BFF2AD1A}"/>
    <cellStyle name="Millares 2 2 2 2 2 2 2 2 2 2 2 2" xfId="5910" xr:uid="{29A81E43-BFF1-497E-8570-6DFB7923D03F}"/>
    <cellStyle name="Millares 2 2 2 2 2 2 2 2 2 2 2 2 2" xfId="12090" xr:uid="{23A9C886-BCCF-4CE4-AD97-D90E46C503AC}"/>
    <cellStyle name="Millares 2 2 2 2 2 2 2 2 2 2 2 2 2 2" xfId="33391" xr:uid="{12C1FA9E-392B-405D-88B5-0478DFCD507B}"/>
    <cellStyle name="Millares 2 2 2 2 2 2 2 2 2 2 2 2 2 3" xfId="42683" xr:uid="{3E8906A9-D27F-4A1E-878A-31E655FA6DE1}"/>
    <cellStyle name="Millares 2 2 2 2 2 2 2 2 2 2 2 2 2 4" xfId="24406" xr:uid="{93CDCA75-8579-4CD8-81A8-FD6AAD4C3439}"/>
    <cellStyle name="Millares 2 2 2 2 2 2 2 2 2 2 2 2 3" xfId="27431" xr:uid="{486BBDEC-8CD2-4360-B6FF-5853ED31D5E8}"/>
    <cellStyle name="Millares 2 2 2 2 2 2 2 2 2 2 2 2 4" xfId="36503" xr:uid="{136DA442-10F6-4F98-AE42-64A799DBD09A}"/>
    <cellStyle name="Millares 2 2 2 2 2 2 2 2 2 2 2 2 5" xfId="18270" xr:uid="{42A0CBEC-2BF5-4823-B864-624D73992A67}"/>
    <cellStyle name="Millares 2 2 2 2 2 2 2 2 2 2 2 3" xfId="8978" xr:uid="{DEFEC52C-0A24-4ED0-8513-3EAA44A26AE5}"/>
    <cellStyle name="Millares 2 2 2 2 2 2 2 2 2 2 2 3 2" xfId="30411" xr:uid="{ADC8F57A-B5D2-41F8-A1D7-3E4D02EF0ABB}"/>
    <cellStyle name="Millares 2 2 2 2 2 2 2 2 2 2 2 3 3" xfId="39571" xr:uid="{D2B736C3-27CC-4B75-AF29-57AA42BEEA83}"/>
    <cellStyle name="Millares 2 2 2 2 2 2 2 2 2 2 2 3 4" xfId="21338" xr:uid="{3550E26C-FA22-409F-9BAA-9E81B0C24603}"/>
    <cellStyle name="Millares 2 2 2 2 2 2 2 2 2 2 2 4" xfId="15158" xr:uid="{45CF1096-4FD7-4868-9D13-625BD9A2DC02}"/>
    <cellStyle name="Millares 2 2 2 2 2 2 2 2 2 2 3" xfId="4376" xr:uid="{342DF982-BF0F-4A56-B0C6-47B6D0030B06}"/>
    <cellStyle name="Millares 2 2 2 2 2 2 2 2 2 2 3 2" xfId="10556" xr:uid="{FEBAA646-5BF4-430E-9287-4DDE7B842B0B}"/>
    <cellStyle name="Millares 2 2 2 2 2 2 2 2 2 2 3 2 2" xfId="31901" xr:uid="{3FEC6BC4-E493-4FBF-8352-FEC9AD0346E9}"/>
    <cellStyle name="Millares 2 2 2 2 2 2 2 2 2 2 3 2 3" xfId="41149" xr:uid="{4DE4AC49-1657-43B6-BC24-BE28277D347F}"/>
    <cellStyle name="Millares 2 2 2 2 2 2 2 2 2 2 3 2 4" xfId="22872" xr:uid="{FD7F6A64-76C1-46CB-9682-42F34A52F7AC}"/>
    <cellStyle name="Millares 2 2 2 2 2 2 2 2 2 2 3 3" xfId="25941" xr:uid="{C6AD3EAF-1630-4F82-9505-E638B5A5B246}"/>
    <cellStyle name="Millares 2 2 2 2 2 2 2 2 2 2 3 4" xfId="34969" xr:uid="{4FFAE4F8-8619-4B36-96C2-0A73937A3D88}"/>
    <cellStyle name="Millares 2 2 2 2 2 2 2 2 2 2 3 5" xfId="16736" xr:uid="{47E394DD-6030-4766-9D9B-D572B4C4A8D4}"/>
    <cellStyle name="Millares 2 2 2 2 2 2 2 2 2 2 4" xfId="7444" xr:uid="{4AD5550C-31BF-4910-839B-E39B7E4C3F61}"/>
    <cellStyle name="Millares 2 2 2 2 2 2 2 2 2 2 4 2" xfId="28921" xr:uid="{9B7D5091-6B3E-4CC9-A8C9-035E64CA2892}"/>
    <cellStyle name="Millares 2 2 2 2 2 2 2 2 2 2 4 3" xfId="38037" xr:uid="{0F94D6CF-34F2-4E85-83E9-04CAAA40E696}"/>
    <cellStyle name="Millares 2 2 2 2 2 2 2 2 2 2 4 4" xfId="19804" xr:uid="{C759CF7D-0853-46E3-8FC6-311F29A6166C}"/>
    <cellStyle name="Millares 2 2 2 2 2 2 2 2 2 2 5" xfId="13624" xr:uid="{C043A97E-D0EE-4922-81A5-F5FA8E831548}"/>
    <cellStyle name="Millares 2 2 2 2 2 2 2 2 2 3" xfId="2076" xr:uid="{35E30E15-42AB-4292-A63B-3278560AD043}"/>
    <cellStyle name="Millares 2 2 2 2 2 2 2 2 2 3 2" xfId="5144" xr:uid="{49B08E4F-B024-4FED-BFF2-EE2B45AEE6FC}"/>
    <cellStyle name="Millares 2 2 2 2 2 2 2 2 2 3 2 2" xfId="11324" xr:uid="{8DB3BF0A-AAA6-4B18-B270-4487D15CF5C8}"/>
    <cellStyle name="Millares 2 2 2 2 2 2 2 2 2 3 2 2 2" xfId="32647" xr:uid="{0ED2E956-AE92-4363-B91A-64245050925E}"/>
    <cellStyle name="Millares 2 2 2 2 2 2 2 2 2 3 2 2 3" xfId="41917" xr:uid="{16769CD4-E85C-4345-864A-5BC9629DA8C4}"/>
    <cellStyle name="Millares 2 2 2 2 2 2 2 2 2 3 2 2 4" xfId="23640" xr:uid="{FC4F4DAE-A447-431F-9AD2-82F10726FC30}"/>
    <cellStyle name="Millares 2 2 2 2 2 2 2 2 2 3 2 3" xfId="26687" xr:uid="{4E56B856-7612-49CE-93A1-47D14C27E593}"/>
    <cellStyle name="Millares 2 2 2 2 2 2 2 2 2 3 2 4" xfId="35737" xr:uid="{5E42BB15-DC04-473F-B897-0E28EF05A7D9}"/>
    <cellStyle name="Millares 2 2 2 2 2 2 2 2 2 3 2 5" xfId="17504" xr:uid="{50B478DD-1504-47FC-946F-6D4CB77BC278}"/>
    <cellStyle name="Millares 2 2 2 2 2 2 2 2 2 3 3" xfId="8212" xr:uid="{8239142B-B957-41ED-A19C-848EB0769BB4}"/>
    <cellStyle name="Millares 2 2 2 2 2 2 2 2 2 3 3 2" xfId="29667" xr:uid="{1999C7E6-4B75-48CA-9B94-555FA7002D17}"/>
    <cellStyle name="Millares 2 2 2 2 2 2 2 2 2 3 3 3" xfId="38805" xr:uid="{78BA7C82-5BC1-4281-8298-E5F679296D7F}"/>
    <cellStyle name="Millares 2 2 2 2 2 2 2 2 2 3 3 4" xfId="20572" xr:uid="{F863F432-F426-426E-8C9D-4F0DFF47FDDA}"/>
    <cellStyle name="Millares 2 2 2 2 2 2 2 2 2 3 4" xfId="14392" xr:uid="{EA226CA9-75AA-49A1-A8FA-E3D5DCDA9CCE}"/>
    <cellStyle name="Millares 2 2 2 2 2 2 2 2 2 4" xfId="3610" xr:uid="{48D834D2-526A-4FFE-BD46-DF8485C67884}"/>
    <cellStyle name="Millares 2 2 2 2 2 2 2 2 2 4 2" xfId="9790" xr:uid="{230EF32B-D22F-4C34-B7A9-26F3735E0577}"/>
    <cellStyle name="Millares 2 2 2 2 2 2 2 2 2 4 2 2" xfId="31157" xr:uid="{E8026E23-8C1E-45CF-AB3A-189A6FE29FA5}"/>
    <cellStyle name="Millares 2 2 2 2 2 2 2 2 2 4 2 3" xfId="40383" xr:uid="{8C165303-72DD-4C88-A6F9-0C62E85DFEFA}"/>
    <cellStyle name="Millares 2 2 2 2 2 2 2 2 2 4 2 4" xfId="22106" xr:uid="{F74BF175-484D-4BC7-A981-32685A81C3F5}"/>
    <cellStyle name="Millares 2 2 2 2 2 2 2 2 2 4 3" xfId="25197" xr:uid="{E064171E-413F-4DA4-965D-0AA400367722}"/>
    <cellStyle name="Millares 2 2 2 2 2 2 2 2 2 4 4" xfId="34203" xr:uid="{0468EAA2-A3AA-4378-8D56-59A5ED8CC31B}"/>
    <cellStyle name="Millares 2 2 2 2 2 2 2 2 2 4 5" xfId="15970" xr:uid="{FD251945-6939-495D-963E-C10178446D60}"/>
    <cellStyle name="Millares 2 2 2 2 2 2 2 2 2 5" xfId="6678" xr:uid="{FE9D70E9-29E4-4EE1-A9AB-B3679A2BA39A}"/>
    <cellStyle name="Millares 2 2 2 2 2 2 2 2 2 5 2" xfId="28177" xr:uid="{0B0B2629-91A8-4869-AC13-8FC54E18FE1C}"/>
    <cellStyle name="Millares 2 2 2 2 2 2 2 2 2 5 3" xfId="37271" xr:uid="{AA998D47-DA3F-47CE-9F80-B8BDBB7C7FD8}"/>
    <cellStyle name="Millares 2 2 2 2 2 2 2 2 2 5 4" xfId="19038" xr:uid="{B2B4262D-0B24-412A-9601-E722193F653E}"/>
    <cellStyle name="Millares 2 2 2 2 2 2 2 2 2 6" xfId="12858" xr:uid="{2CB1A89F-8430-4711-82C6-00EBA3A81B87}"/>
    <cellStyle name="Millares 2 2 2 2 2 2 2 2 3" xfId="1270" xr:uid="{7E550875-EAB1-4077-80F9-6031A711F4E7}"/>
    <cellStyle name="Millares 2 2 2 2 2 2 2 2 3 2" xfId="2804" xr:uid="{0EA2499A-99E1-4827-9444-3BF9B220EE84}"/>
    <cellStyle name="Millares 2 2 2 2 2 2 2 2 3 2 2" xfId="5872" xr:uid="{FAB137FC-5D0A-40FF-B269-1BFBA546E0C2}"/>
    <cellStyle name="Millares 2 2 2 2 2 2 2 2 3 2 2 2" xfId="12052" xr:uid="{628FE885-C9D8-46AF-8FC5-EB0C3EBCC5F5}"/>
    <cellStyle name="Millares 2 2 2 2 2 2 2 2 3 2 2 2 2" xfId="33353" xr:uid="{F070B8DD-6A35-4BD3-8133-4C73C20A7A9A}"/>
    <cellStyle name="Millares 2 2 2 2 2 2 2 2 3 2 2 2 3" xfId="42645" xr:uid="{E2C7C80D-9AC4-4B5D-9FBB-2ECF3CC9BE21}"/>
    <cellStyle name="Millares 2 2 2 2 2 2 2 2 3 2 2 2 4" xfId="24368" xr:uid="{4560CC92-2B5F-47C0-9B59-A4451B227E16}"/>
    <cellStyle name="Millares 2 2 2 2 2 2 2 2 3 2 2 3" xfId="27393" xr:uid="{6465CF54-B55C-4842-BD27-BE585B862D16}"/>
    <cellStyle name="Millares 2 2 2 2 2 2 2 2 3 2 2 4" xfId="36465" xr:uid="{46C1A3EE-A1E2-46D8-A808-611BE3B2560C}"/>
    <cellStyle name="Millares 2 2 2 2 2 2 2 2 3 2 2 5" xfId="18232" xr:uid="{42686A81-1443-4E81-8258-BFD8CF9A4E36}"/>
    <cellStyle name="Millares 2 2 2 2 2 2 2 2 3 2 3" xfId="8940" xr:uid="{BE55D5B6-364A-4FA4-95D0-DFBB9D2B1811}"/>
    <cellStyle name="Millares 2 2 2 2 2 2 2 2 3 2 3 2" xfId="30373" xr:uid="{82857087-BE5E-42BA-A3A6-DAF595DA93CD}"/>
    <cellStyle name="Millares 2 2 2 2 2 2 2 2 3 2 3 3" xfId="39533" xr:uid="{CC14256F-9612-4ECB-AD83-EE3B25A97058}"/>
    <cellStyle name="Millares 2 2 2 2 2 2 2 2 3 2 3 4" xfId="21300" xr:uid="{A76C4B87-1AA8-4C4B-B53E-7E5F08908A55}"/>
    <cellStyle name="Millares 2 2 2 2 2 2 2 2 3 2 4" xfId="15120" xr:uid="{2C641061-17A0-4E97-A2BA-D026CB818A47}"/>
    <cellStyle name="Millares 2 2 2 2 2 2 2 2 3 3" xfId="4338" xr:uid="{5C06329C-EC12-412D-AD3D-815332E57DD4}"/>
    <cellStyle name="Millares 2 2 2 2 2 2 2 2 3 3 2" xfId="10518" xr:uid="{66D9466B-C819-4883-826A-133CA1CD789E}"/>
    <cellStyle name="Millares 2 2 2 2 2 2 2 2 3 3 2 2" xfId="31863" xr:uid="{43333350-5B6E-45A8-A3B1-E5B3973AEE84}"/>
    <cellStyle name="Millares 2 2 2 2 2 2 2 2 3 3 2 3" xfId="41111" xr:uid="{654BC4FA-7108-4A4A-84A2-81BD8EF81077}"/>
    <cellStyle name="Millares 2 2 2 2 2 2 2 2 3 3 2 4" xfId="22834" xr:uid="{1150CC50-D928-4D38-8193-CC93585AE2C2}"/>
    <cellStyle name="Millares 2 2 2 2 2 2 2 2 3 3 3" xfId="25903" xr:uid="{5728104B-81B1-4600-B7A6-B4E3E87E58FA}"/>
    <cellStyle name="Millares 2 2 2 2 2 2 2 2 3 3 4" xfId="34931" xr:uid="{46ED6D5F-03EA-462A-BE66-809A8757E36F}"/>
    <cellStyle name="Millares 2 2 2 2 2 2 2 2 3 3 5" xfId="16698" xr:uid="{AB354D2B-CC49-4D99-B117-D1FAAE04FDB6}"/>
    <cellStyle name="Millares 2 2 2 2 2 2 2 2 3 4" xfId="7406" xr:uid="{0C7AFFF1-70F7-4621-BF63-4699AEC24200}"/>
    <cellStyle name="Millares 2 2 2 2 2 2 2 2 3 4 2" xfId="28883" xr:uid="{E97BE39F-71C9-402C-A85F-5AE67F4BC2AF}"/>
    <cellStyle name="Millares 2 2 2 2 2 2 2 2 3 4 3" xfId="37999" xr:uid="{54B4138E-4698-4057-877E-2162D15B2C90}"/>
    <cellStyle name="Millares 2 2 2 2 2 2 2 2 3 4 4" xfId="19766" xr:uid="{67EA9D7B-195B-449F-B56F-DB7041A72563}"/>
    <cellStyle name="Millares 2 2 2 2 2 2 2 2 3 5" xfId="13586" xr:uid="{6BDFA765-ADCB-42A2-AD4D-292E2931DBBC}"/>
    <cellStyle name="Millares 2 2 2 2 2 2 2 2 4" xfId="2035" xr:uid="{1DF729E9-33D9-4F1C-9F0D-50E644F35D54}"/>
    <cellStyle name="Millares 2 2 2 2 2 2 2 2 4 2" xfId="5103" xr:uid="{477A4D4E-5A09-4FF9-A5CA-9C6B8634D15E}"/>
    <cellStyle name="Millares 2 2 2 2 2 2 2 2 4 2 2" xfId="11283" xr:uid="{F8B84B7C-E0A0-44F3-9FBF-F92DE42A8319}"/>
    <cellStyle name="Millares 2 2 2 2 2 2 2 2 4 2 2 2" xfId="32609" xr:uid="{47BEA70C-6435-4671-987A-7AA5A7001C25}"/>
    <cellStyle name="Millares 2 2 2 2 2 2 2 2 4 2 2 3" xfId="41876" xr:uid="{D51E1EDD-82BB-479A-932A-DB5A982285C9}"/>
    <cellStyle name="Millares 2 2 2 2 2 2 2 2 4 2 2 4" xfId="23599" xr:uid="{14F2E02C-6EF6-4F54-982A-34511CF7C9FA}"/>
    <cellStyle name="Millares 2 2 2 2 2 2 2 2 4 2 3" xfId="26649" xr:uid="{9F073F08-E432-4CEE-973B-42FCD1484B03}"/>
    <cellStyle name="Millares 2 2 2 2 2 2 2 2 4 2 4" xfId="35696" xr:uid="{34296C5D-5874-4447-B37D-1765F6AE814D}"/>
    <cellStyle name="Millares 2 2 2 2 2 2 2 2 4 2 5" xfId="17463" xr:uid="{8EC5C1B6-FD41-48DD-97F1-81FCCD98DF33}"/>
    <cellStyle name="Millares 2 2 2 2 2 2 2 2 4 3" xfId="8171" xr:uid="{B6CFCE2E-547A-48D0-993F-AAEB0622A558}"/>
    <cellStyle name="Millares 2 2 2 2 2 2 2 2 4 3 2" xfId="29629" xr:uid="{59BFE4D7-E4F4-46CC-BE8B-516FB24D39F1}"/>
    <cellStyle name="Millares 2 2 2 2 2 2 2 2 4 3 3" xfId="38764" xr:uid="{D4A04C42-DCBE-4D34-A3C2-59942F67F858}"/>
    <cellStyle name="Millares 2 2 2 2 2 2 2 2 4 3 4" xfId="20531" xr:uid="{3E2A69F7-126E-4F89-A779-81619DB393FC}"/>
    <cellStyle name="Millares 2 2 2 2 2 2 2 2 4 4" xfId="14351" xr:uid="{5D6E1375-0B03-4444-8FCE-09606A974C18}"/>
    <cellStyle name="Millares 2 2 2 2 2 2 2 2 5" xfId="3569" xr:uid="{4F090604-466D-4FE8-BF92-84C96E29375C}"/>
    <cellStyle name="Millares 2 2 2 2 2 2 2 2 5 2" xfId="9749" xr:uid="{EBC0A2A7-0602-4B58-920A-B8E7094E6699}"/>
    <cellStyle name="Millares 2 2 2 2 2 2 2 2 5 2 2" xfId="31119" xr:uid="{C1D973C9-C72F-49D7-88DC-0574FF5B204E}"/>
    <cellStyle name="Millares 2 2 2 2 2 2 2 2 5 2 3" xfId="40342" xr:uid="{81FEE381-3229-4E9E-A5C0-6685805F1023}"/>
    <cellStyle name="Millares 2 2 2 2 2 2 2 2 5 2 4" xfId="22065" xr:uid="{F5729651-3F19-4292-AA19-E1100608906A}"/>
    <cellStyle name="Millares 2 2 2 2 2 2 2 2 5 3" xfId="25159" xr:uid="{F3CEC796-ED14-4B3B-BE53-38EC4E716685}"/>
    <cellStyle name="Millares 2 2 2 2 2 2 2 2 5 4" xfId="34162" xr:uid="{9C5D3DFD-01B4-46A7-8A52-25C81EFF7EA2}"/>
    <cellStyle name="Millares 2 2 2 2 2 2 2 2 5 5" xfId="15929" xr:uid="{2545EFEB-9781-4E55-99EF-E9D16B714420}"/>
    <cellStyle name="Millares 2 2 2 2 2 2 2 2 6" xfId="6637" xr:uid="{4F58B204-C19A-4505-A791-0B3ED4FF9D4B}"/>
    <cellStyle name="Millares 2 2 2 2 2 2 2 2 6 2" xfId="28139" xr:uid="{33689419-75CB-4F5D-A150-F0AA9642F344}"/>
    <cellStyle name="Millares 2 2 2 2 2 2 2 2 6 3" xfId="37230" xr:uid="{F6001411-CAF7-4252-8A71-1E3E6C4059C2}"/>
    <cellStyle name="Millares 2 2 2 2 2 2 2 2 6 4" xfId="18997" xr:uid="{854C5228-9B4E-4ED8-8CD8-67F5C029F3EF}"/>
    <cellStyle name="Millares 2 2 2 2 2 2 2 2 7" xfId="12817" xr:uid="{9A45C5CB-7614-4589-9B1F-562398245362}"/>
    <cellStyle name="Millares 2 2 2 2 2 2 2 3" xfId="543" xr:uid="{A8156C66-56A7-4C8A-9503-DEAD0B6AF0A2}"/>
    <cellStyle name="Millares 2 2 2 2 2 2 2 3 2" xfId="1309" xr:uid="{9470610F-9ABA-4DE7-9AA9-ECCAD0DB34B7}"/>
    <cellStyle name="Millares 2 2 2 2 2 2 2 3 2 2" xfId="2843" xr:uid="{2FB03054-51A6-4643-85DA-4D3EA5675103}"/>
    <cellStyle name="Millares 2 2 2 2 2 2 2 3 2 2 2" xfId="5911" xr:uid="{C6ED8C27-73EB-4750-BC93-2DC8A1BD1CF7}"/>
    <cellStyle name="Millares 2 2 2 2 2 2 2 3 2 2 2 2" xfId="12091" xr:uid="{64D50A43-5E13-468B-9FB8-26376DE1E82D}"/>
    <cellStyle name="Millares 2 2 2 2 2 2 2 3 2 2 2 2 2" xfId="33392" xr:uid="{93150367-E833-4849-88BC-6974BF39B9AD}"/>
    <cellStyle name="Millares 2 2 2 2 2 2 2 3 2 2 2 2 3" xfId="42684" xr:uid="{62FCAF1F-9DF1-478A-971B-87E5F4E9FEC3}"/>
    <cellStyle name="Millares 2 2 2 2 2 2 2 3 2 2 2 2 4" xfId="24407" xr:uid="{2ED8057D-73DB-4095-A23F-6E2369D5F70C}"/>
    <cellStyle name="Millares 2 2 2 2 2 2 2 3 2 2 2 3" xfId="27432" xr:uid="{C9375CD5-4E46-4355-A8E2-C40BAAC77001}"/>
    <cellStyle name="Millares 2 2 2 2 2 2 2 3 2 2 2 4" xfId="36504" xr:uid="{CF5D1694-06AE-4BE6-BD63-DB5355CF33BE}"/>
    <cellStyle name="Millares 2 2 2 2 2 2 2 3 2 2 2 5" xfId="18271" xr:uid="{2E0D8704-A7BC-4041-BF83-4DE1F6944B5F}"/>
    <cellStyle name="Millares 2 2 2 2 2 2 2 3 2 2 3" xfId="8979" xr:uid="{776EC609-90F8-4231-8393-4617B7392419}"/>
    <cellStyle name="Millares 2 2 2 2 2 2 2 3 2 2 3 2" xfId="30412" xr:uid="{1C9C6B1E-0D40-4CF2-AE6B-0AAEF080960F}"/>
    <cellStyle name="Millares 2 2 2 2 2 2 2 3 2 2 3 3" xfId="39572" xr:uid="{337CA169-A528-4BF0-9730-AF301CA34254}"/>
    <cellStyle name="Millares 2 2 2 2 2 2 2 3 2 2 3 4" xfId="21339" xr:uid="{15BDE34B-E8FD-44D5-AC4F-87AD14436E44}"/>
    <cellStyle name="Millares 2 2 2 2 2 2 2 3 2 2 4" xfId="15159" xr:uid="{E1F2BE51-91A7-4BA9-9C45-221FAB49C567}"/>
    <cellStyle name="Millares 2 2 2 2 2 2 2 3 2 3" xfId="4377" xr:uid="{1D601B50-810E-460C-A418-D4050A7387CF}"/>
    <cellStyle name="Millares 2 2 2 2 2 2 2 3 2 3 2" xfId="10557" xr:uid="{3ADF934A-1B7F-4537-8F23-F81B08B123EF}"/>
    <cellStyle name="Millares 2 2 2 2 2 2 2 3 2 3 2 2" xfId="31902" xr:uid="{FFF49D30-A290-48AD-9F88-807B0A13FF45}"/>
    <cellStyle name="Millares 2 2 2 2 2 2 2 3 2 3 2 3" xfId="41150" xr:uid="{6840BFC7-0008-4E38-98DB-F8FE6B7998EC}"/>
    <cellStyle name="Millares 2 2 2 2 2 2 2 3 2 3 2 4" xfId="22873" xr:uid="{DE6B8A41-218D-4A88-9D92-9F1631802817}"/>
    <cellStyle name="Millares 2 2 2 2 2 2 2 3 2 3 3" xfId="25942" xr:uid="{62C26338-B359-45C7-91C2-16D2B69CFE2A}"/>
    <cellStyle name="Millares 2 2 2 2 2 2 2 3 2 3 4" xfId="34970" xr:uid="{8E202911-4BE0-4008-ABAF-77E7022E30A0}"/>
    <cellStyle name="Millares 2 2 2 2 2 2 2 3 2 3 5" xfId="16737" xr:uid="{07A0594A-FC94-4919-A7A8-BD3151FC3766}"/>
    <cellStyle name="Millares 2 2 2 2 2 2 2 3 2 4" xfId="7445" xr:uid="{1F269731-1958-424A-BE1E-E05F873402C2}"/>
    <cellStyle name="Millares 2 2 2 2 2 2 2 3 2 4 2" xfId="28922" xr:uid="{E74CB225-A435-4F3B-A295-3C7244F1F5F1}"/>
    <cellStyle name="Millares 2 2 2 2 2 2 2 3 2 4 3" xfId="38038" xr:uid="{23348447-CE17-4333-952E-E33E77CF4873}"/>
    <cellStyle name="Millares 2 2 2 2 2 2 2 3 2 4 4" xfId="19805" xr:uid="{EB2B6177-204D-457A-B59D-ED1D2313DCEC}"/>
    <cellStyle name="Millares 2 2 2 2 2 2 2 3 2 5" xfId="13625" xr:uid="{5B8D1B04-61D7-4AF7-A952-0892DE14E781}"/>
    <cellStyle name="Millares 2 2 2 2 2 2 2 3 3" xfId="2077" xr:uid="{ED570CC0-AF29-465A-8870-B203861FD579}"/>
    <cellStyle name="Millares 2 2 2 2 2 2 2 3 3 2" xfId="5145" xr:uid="{E0A85453-792E-4862-9D74-275D3F7E8DED}"/>
    <cellStyle name="Millares 2 2 2 2 2 2 2 3 3 2 2" xfId="11325" xr:uid="{26FB5FAE-9036-45DC-85A0-6001564B75FF}"/>
    <cellStyle name="Millares 2 2 2 2 2 2 2 3 3 2 2 2" xfId="32648" xr:uid="{65A46C24-C8CF-4D3E-A59F-1B1B65E01DD8}"/>
    <cellStyle name="Millares 2 2 2 2 2 2 2 3 3 2 2 3" xfId="41918" xr:uid="{11E337B3-438C-4B94-A572-9464766D5D4E}"/>
    <cellStyle name="Millares 2 2 2 2 2 2 2 3 3 2 2 4" xfId="23641" xr:uid="{51CDCFC5-68EB-4D0A-AF71-DB4C7EA5864D}"/>
    <cellStyle name="Millares 2 2 2 2 2 2 2 3 3 2 3" xfId="26688" xr:uid="{573CFFA0-E101-42B6-8133-E3662126BAB4}"/>
    <cellStyle name="Millares 2 2 2 2 2 2 2 3 3 2 4" xfId="35738" xr:uid="{0833881B-0ACE-4B0D-9B9F-2B568431141B}"/>
    <cellStyle name="Millares 2 2 2 2 2 2 2 3 3 2 5" xfId="17505" xr:uid="{C475B05D-402B-4E62-8343-36379B312C76}"/>
    <cellStyle name="Millares 2 2 2 2 2 2 2 3 3 3" xfId="8213" xr:uid="{E63AC388-78E8-4E3C-8611-753CEE1C0FE9}"/>
    <cellStyle name="Millares 2 2 2 2 2 2 2 3 3 3 2" xfId="29668" xr:uid="{A6865963-265F-48BD-A4B0-CDECBDEFD420}"/>
    <cellStyle name="Millares 2 2 2 2 2 2 2 3 3 3 3" xfId="38806" xr:uid="{4ACB61B2-8FAD-4707-B49D-A17B88891A06}"/>
    <cellStyle name="Millares 2 2 2 2 2 2 2 3 3 3 4" xfId="20573" xr:uid="{22C2DDBA-AABF-423B-82F2-3C7E46D12CC6}"/>
    <cellStyle name="Millares 2 2 2 2 2 2 2 3 3 4" xfId="14393" xr:uid="{2D218D62-5B32-4B73-A3BB-FB8302CF83BE}"/>
    <cellStyle name="Millares 2 2 2 2 2 2 2 3 4" xfId="3611" xr:uid="{E7E3C46D-0303-49B2-997F-8900A4A157F5}"/>
    <cellStyle name="Millares 2 2 2 2 2 2 2 3 4 2" xfId="9791" xr:uid="{681EC416-C443-4DEB-9034-C6342A33B2DC}"/>
    <cellStyle name="Millares 2 2 2 2 2 2 2 3 4 2 2" xfId="31158" xr:uid="{FFDFAA7A-D4E8-4FF7-ACD2-908D25CDDF55}"/>
    <cellStyle name="Millares 2 2 2 2 2 2 2 3 4 2 3" xfId="40384" xr:uid="{BF9A829E-35D6-4AD6-B11D-0AD9B7767E47}"/>
    <cellStyle name="Millares 2 2 2 2 2 2 2 3 4 2 4" xfId="22107" xr:uid="{127CADA0-74B5-4F21-89F3-67A097FE8DF8}"/>
    <cellStyle name="Millares 2 2 2 2 2 2 2 3 4 3" xfId="25198" xr:uid="{CC9E0A67-9CC2-4D7F-B8AD-567BB79A9A15}"/>
    <cellStyle name="Millares 2 2 2 2 2 2 2 3 4 4" xfId="34204" xr:uid="{0CA47003-6C92-4631-8907-76675D2D2D52}"/>
    <cellStyle name="Millares 2 2 2 2 2 2 2 3 4 5" xfId="15971" xr:uid="{EE4D7B37-0F02-41C4-9480-1F86B4953BD5}"/>
    <cellStyle name="Millares 2 2 2 2 2 2 2 3 5" xfId="6679" xr:uid="{65E8771F-0A9C-45D6-AEC6-F591A33104B3}"/>
    <cellStyle name="Millares 2 2 2 2 2 2 2 3 5 2" xfId="28178" xr:uid="{2FEDF8A7-F246-41C6-9410-C246AB04F4AC}"/>
    <cellStyle name="Millares 2 2 2 2 2 2 2 3 5 3" xfId="37272" xr:uid="{F40678F3-BE7D-418B-BE04-489DA3A8BDF2}"/>
    <cellStyle name="Millares 2 2 2 2 2 2 2 3 5 4" xfId="19039" xr:uid="{A87411E3-13AF-4C53-98DD-9AC15765FCA1}"/>
    <cellStyle name="Millares 2 2 2 2 2 2 2 3 6" xfId="12859" xr:uid="{B4368A06-2C61-4B0E-BFA8-1C46197249F3}"/>
    <cellStyle name="Millares 2 2 2 2 2 2 2 4" xfId="1084" xr:uid="{C264FB7E-4CB4-44DF-AE26-0454139FF37F}"/>
    <cellStyle name="Millares 2 2 2 2 2 2 2 4 2" xfId="2618" xr:uid="{A3653C10-E2FB-44D4-BD1E-72E273C4717F}"/>
    <cellStyle name="Millares 2 2 2 2 2 2 2 4 2 2" xfId="5686" xr:uid="{8FCE6E78-719A-465E-B830-00A8B09BC204}"/>
    <cellStyle name="Millares 2 2 2 2 2 2 2 4 2 2 2" xfId="11866" xr:uid="{22BE2330-557A-4AEF-A3F7-F87E898BF828}"/>
    <cellStyle name="Millares 2 2 2 2 2 2 2 4 2 2 2 2" xfId="33167" xr:uid="{2FA95505-7133-4158-8656-874B2E327004}"/>
    <cellStyle name="Millares 2 2 2 2 2 2 2 4 2 2 2 3" xfId="42459" xr:uid="{0F7A39C1-0CD2-4BA2-9167-486F56914D01}"/>
    <cellStyle name="Millares 2 2 2 2 2 2 2 4 2 2 2 4" xfId="24182" xr:uid="{22D1A360-1752-4808-8293-AEE0B112DDD8}"/>
    <cellStyle name="Millares 2 2 2 2 2 2 2 4 2 2 3" xfId="27207" xr:uid="{02EECBDE-EB2B-4100-900A-1453EC383EF2}"/>
    <cellStyle name="Millares 2 2 2 2 2 2 2 4 2 2 4" xfId="36279" xr:uid="{B2B98B3A-2399-49A6-B6F9-27B7347900F3}"/>
    <cellStyle name="Millares 2 2 2 2 2 2 2 4 2 2 5" xfId="18046" xr:uid="{B901EA24-AD32-41D6-9C80-01F05F8D06C6}"/>
    <cellStyle name="Millares 2 2 2 2 2 2 2 4 2 3" xfId="8754" xr:uid="{F1A03A2A-9FD3-499B-B62F-5E9274B35AFD}"/>
    <cellStyle name="Millares 2 2 2 2 2 2 2 4 2 3 2" xfId="30187" xr:uid="{26319534-EB0A-4197-9DE6-19699B709665}"/>
    <cellStyle name="Millares 2 2 2 2 2 2 2 4 2 3 3" xfId="39347" xr:uid="{2D29785B-9CC0-4A22-B377-B85851133FEF}"/>
    <cellStyle name="Millares 2 2 2 2 2 2 2 4 2 3 4" xfId="21114" xr:uid="{AC7A1788-121F-4AC3-AC40-17053E3DF802}"/>
    <cellStyle name="Millares 2 2 2 2 2 2 2 4 2 4" xfId="14934" xr:uid="{001739A5-7AA2-487A-BF38-FF9CAA9CBF6C}"/>
    <cellStyle name="Millares 2 2 2 2 2 2 2 4 3" xfId="4152" xr:uid="{A1E7839B-4F8D-4ACB-B9E6-8DA574AB0961}"/>
    <cellStyle name="Millares 2 2 2 2 2 2 2 4 3 2" xfId="10332" xr:uid="{7A6CDFDB-EF3E-453A-B813-1B2104D10FFE}"/>
    <cellStyle name="Millares 2 2 2 2 2 2 2 4 3 2 2" xfId="31677" xr:uid="{356DFD3A-B02C-4EA7-81EF-E17990BCBB61}"/>
    <cellStyle name="Millares 2 2 2 2 2 2 2 4 3 2 3" xfId="40925" xr:uid="{E4957AF3-FD24-451C-A4ED-DE0264BFF0D6}"/>
    <cellStyle name="Millares 2 2 2 2 2 2 2 4 3 2 4" xfId="22648" xr:uid="{01CD3961-599B-4715-9CF1-91CC578C5873}"/>
    <cellStyle name="Millares 2 2 2 2 2 2 2 4 3 3" xfId="25717" xr:uid="{F9B58B39-D9AA-4BDC-B57E-A31E989039E5}"/>
    <cellStyle name="Millares 2 2 2 2 2 2 2 4 3 4" xfId="34745" xr:uid="{5F8411A1-1D9C-4AD5-861F-9595FB658318}"/>
    <cellStyle name="Millares 2 2 2 2 2 2 2 4 3 5" xfId="16512" xr:uid="{D657A9FE-ED00-4C62-A3AD-CF78DA8D44DB}"/>
    <cellStyle name="Millares 2 2 2 2 2 2 2 4 4" xfId="7220" xr:uid="{C7D28FA8-DF89-4F71-B685-095DD906F265}"/>
    <cellStyle name="Millares 2 2 2 2 2 2 2 4 4 2" xfId="28697" xr:uid="{596FE902-8174-4E07-8EE6-E9B56F8244CF}"/>
    <cellStyle name="Millares 2 2 2 2 2 2 2 4 4 3" xfId="37813" xr:uid="{4D6E08B4-2165-40C4-AF59-6897CC38F445}"/>
    <cellStyle name="Millares 2 2 2 2 2 2 2 4 4 4" xfId="19580" xr:uid="{767F6731-C473-43B2-9850-8F37FFF61980}"/>
    <cellStyle name="Millares 2 2 2 2 2 2 2 4 5" xfId="13400" xr:uid="{6C62BB27-399A-488E-9907-C8409D5FFFED}"/>
    <cellStyle name="Millares 2 2 2 2 2 2 2 5" xfId="1838" xr:uid="{529EA774-7487-41B1-A6E0-CB3FCE2D533D}"/>
    <cellStyle name="Millares 2 2 2 2 2 2 2 5 2" xfId="4906" xr:uid="{471941E9-F444-4AC6-BFE2-112DC18BD6E2}"/>
    <cellStyle name="Millares 2 2 2 2 2 2 2 5 2 2" xfId="11086" xr:uid="{EE67637E-CC6B-4464-95A6-CEEFFAC6E6AC}"/>
    <cellStyle name="Millares 2 2 2 2 2 2 2 5 2 2 2" xfId="32423" xr:uid="{6B3455CE-A66F-4DA6-B17B-C26C4708E92C}"/>
    <cellStyle name="Millares 2 2 2 2 2 2 2 5 2 2 3" xfId="41679" xr:uid="{20D57F3F-48C5-4A7A-8F24-B3413175C2C4}"/>
    <cellStyle name="Millares 2 2 2 2 2 2 2 5 2 2 4" xfId="23402" xr:uid="{A0947CFC-D6FD-4EB6-B508-10D23C60E88F}"/>
    <cellStyle name="Millares 2 2 2 2 2 2 2 5 2 3" xfId="26463" xr:uid="{BEFADD5D-2281-43E7-882B-A9FC9500ECCF}"/>
    <cellStyle name="Millares 2 2 2 2 2 2 2 5 2 4" xfId="35499" xr:uid="{26110F3E-0555-4A7A-845F-6D879F524FE6}"/>
    <cellStyle name="Millares 2 2 2 2 2 2 2 5 2 5" xfId="17266" xr:uid="{A1201125-12C0-4D1D-A1A7-B9A892A3CCE7}"/>
    <cellStyle name="Millares 2 2 2 2 2 2 2 5 3" xfId="7974" xr:uid="{E7452C5C-908D-4C75-A8A6-A5032925C536}"/>
    <cellStyle name="Millares 2 2 2 2 2 2 2 5 3 2" xfId="29443" xr:uid="{27DB9A6A-0D4C-40B2-BB49-67FB1A918B58}"/>
    <cellStyle name="Millares 2 2 2 2 2 2 2 5 3 3" xfId="38567" xr:uid="{F3B681B8-1492-4321-9992-2D1F75EA1713}"/>
    <cellStyle name="Millares 2 2 2 2 2 2 2 5 3 4" xfId="20334" xr:uid="{A8B99276-6FBC-4296-ACDC-45F8F8741724}"/>
    <cellStyle name="Millares 2 2 2 2 2 2 2 5 4" xfId="14154" xr:uid="{003F3319-E850-44B3-9F77-3BF59BBC37E1}"/>
    <cellStyle name="Millares 2 2 2 2 2 2 2 6" xfId="3372" xr:uid="{B858F2C5-A2BA-405B-AC36-C18FD6CB2109}"/>
    <cellStyle name="Millares 2 2 2 2 2 2 2 6 2" xfId="9552" xr:uid="{437BCAA2-4C37-4C45-AD29-2AA707171944}"/>
    <cellStyle name="Millares 2 2 2 2 2 2 2 6 2 2" xfId="30933" xr:uid="{E61BEBE3-F8A0-441B-BA6C-6D1473A7730F}"/>
    <cellStyle name="Millares 2 2 2 2 2 2 2 6 2 3" xfId="40145" xr:uid="{CD593E24-A955-405D-A9DA-15E1610A79BA}"/>
    <cellStyle name="Millares 2 2 2 2 2 2 2 6 2 4" xfId="21868" xr:uid="{119AFBE4-1D58-44AD-92C9-078B15037FD7}"/>
    <cellStyle name="Millares 2 2 2 2 2 2 2 6 3" xfId="24973" xr:uid="{A9BF4EC5-7127-4D55-B08E-1F698A9778D6}"/>
    <cellStyle name="Millares 2 2 2 2 2 2 2 6 4" xfId="33965" xr:uid="{A00641D4-B896-4235-9390-C2EEA266E1F8}"/>
    <cellStyle name="Millares 2 2 2 2 2 2 2 6 5" xfId="15732" xr:uid="{FE35934F-3531-4BE4-BEE6-672050DCFCA5}"/>
    <cellStyle name="Millares 2 2 2 2 2 2 2 7" xfId="6440" xr:uid="{9D397320-6EA8-4C39-9B1E-CC0C4901B88D}"/>
    <cellStyle name="Millares 2 2 2 2 2 2 2 7 2" xfId="27953" xr:uid="{4169454A-E667-40EA-80EC-C1FFDE7049FA}"/>
    <cellStyle name="Millares 2 2 2 2 2 2 2 7 3" xfId="37033" xr:uid="{833F18E4-10A1-4818-AD7A-34E714361FFE}"/>
    <cellStyle name="Millares 2 2 2 2 2 2 2 7 4" xfId="18800" xr:uid="{17ECE083-5D42-4621-9141-D04F70F979B0}"/>
    <cellStyle name="Millares 2 2 2 2 2 2 2 8" xfId="12620" xr:uid="{ABF841CA-6654-454F-9572-F7FF6E239309}"/>
    <cellStyle name="Millares 2 2 2 2 2 2 3" xfId="440" xr:uid="{05D1FF65-C960-4942-B954-19E343458861}"/>
    <cellStyle name="Millares 2 2 2 2 2 2 3 2" xfId="544" xr:uid="{73566787-71E2-4009-931E-6FC95507720E}"/>
    <cellStyle name="Millares 2 2 2 2 2 2 3 2 2" xfId="1310" xr:uid="{2CB54B22-1E15-4D6E-A791-24655D46EFBB}"/>
    <cellStyle name="Millares 2 2 2 2 2 2 3 2 2 2" xfId="2844" xr:uid="{2D2AF447-8683-4DEF-82E8-F52B5DA7D398}"/>
    <cellStyle name="Millares 2 2 2 2 2 2 3 2 2 2 2" xfId="5912" xr:uid="{48ADEDA9-05CE-443D-93A7-DB9C0D18A7AE}"/>
    <cellStyle name="Millares 2 2 2 2 2 2 3 2 2 2 2 2" xfId="12092" xr:uid="{B86A39C8-0AD4-429D-8CC0-9927DD0AF6BA}"/>
    <cellStyle name="Millares 2 2 2 2 2 2 3 2 2 2 2 2 2" xfId="33393" xr:uid="{9E6D5CD6-17A0-47EF-8BBF-35076B1DFEF4}"/>
    <cellStyle name="Millares 2 2 2 2 2 2 3 2 2 2 2 2 3" xfId="42685" xr:uid="{C5B24293-5048-496B-90FB-6E17CF21C876}"/>
    <cellStyle name="Millares 2 2 2 2 2 2 3 2 2 2 2 2 4" xfId="24408" xr:uid="{56921178-9059-47CD-9378-16958924643F}"/>
    <cellStyle name="Millares 2 2 2 2 2 2 3 2 2 2 2 3" xfId="27433" xr:uid="{EE7A7DD9-B441-47C0-9F6B-05FDD53D514D}"/>
    <cellStyle name="Millares 2 2 2 2 2 2 3 2 2 2 2 4" xfId="36505" xr:uid="{BD482CF4-A448-403B-9B49-663359347AE4}"/>
    <cellStyle name="Millares 2 2 2 2 2 2 3 2 2 2 2 5" xfId="18272" xr:uid="{19F82214-D755-4066-8CF4-2C965C3591BF}"/>
    <cellStyle name="Millares 2 2 2 2 2 2 3 2 2 2 3" xfId="8980" xr:uid="{54EDAB10-47BD-42E3-AE73-B5FD79F0A5A2}"/>
    <cellStyle name="Millares 2 2 2 2 2 2 3 2 2 2 3 2" xfId="30413" xr:uid="{6F10C765-F9B3-47BA-A336-20C4CFA9F138}"/>
    <cellStyle name="Millares 2 2 2 2 2 2 3 2 2 2 3 3" xfId="39573" xr:uid="{610D9EAC-5E26-4802-9FDB-DF54D1C6D349}"/>
    <cellStyle name="Millares 2 2 2 2 2 2 3 2 2 2 3 4" xfId="21340" xr:uid="{F6FEA87C-259B-483C-9464-382A16448827}"/>
    <cellStyle name="Millares 2 2 2 2 2 2 3 2 2 2 4" xfId="15160" xr:uid="{64DA86E9-D13C-493A-B4CB-6C74AF0DE479}"/>
    <cellStyle name="Millares 2 2 2 2 2 2 3 2 2 3" xfId="4378" xr:uid="{5B310621-C47A-45DB-88E3-1BF156D21E63}"/>
    <cellStyle name="Millares 2 2 2 2 2 2 3 2 2 3 2" xfId="10558" xr:uid="{93BA8B2D-3907-4DCE-B377-AD6F066B21F6}"/>
    <cellStyle name="Millares 2 2 2 2 2 2 3 2 2 3 2 2" xfId="31903" xr:uid="{4CAF5BC4-1B55-4B1C-8A71-65B0994226AD}"/>
    <cellStyle name="Millares 2 2 2 2 2 2 3 2 2 3 2 3" xfId="41151" xr:uid="{1CA96846-5F3D-4CB9-A4CA-3AA506CB37EA}"/>
    <cellStyle name="Millares 2 2 2 2 2 2 3 2 2 3 2 4" xfId="22874" xr:uid="{C3C7E792-1943-48B9-91AD-FE805BE16A59}"/>
    <cellStyle name="Millares 2 2 2 2 2 2 3 2 2 3 3" xfId="25943" xr:uid="{899A1894-6FE7-41A5-8AFA-4A2361345181}"/>
    <cellStyle name="Millares 2 2 2 2 2 2 3 2 2 3 4" xfId="34971" xr:uid="{AA658CBE-6571-47E1-8352-4A9E55B3673D}"/>
    <cellStyle name="Millares 2 2 2 2 2 2 3 2 2 3 5" xfId="16738" xr:uid="{8FB715AA-FCF6-44E1-9015-DA49212BF94B}"/>
    <cellStyle name="Millares 2 2 2 2 2 2 3 2 2 4" xfId="7446" xr:uid="{BD8801D8-CE5F-480A-8FE2-3F56BE82B0A4}"/>
    <cellStyle name="Millares 2 2 2 2 2 2 3 2 2 4 2" xfId="28923" xr:uid="{44285F5F-62D2-43FA-BF17-F06EB857F95A}"/>
    <cellStyle name="Millares 2 2 2 2 2 2 3 2 2 4 3" xfId="38039" xr:uid="{1299B5D1-3847-49A9-ADD4-FC94DDBE5349}"/>
    <cellStyle name="Millares 2 2 2 2 2 2 3 2 2 4 4" xfId="19806" xr:uid="{AC8B0C96-4C91-4518-9E11-65B532F7A017}"/>
    <cellStyle name="Millares 2 2 2 2 2 2 3 2 2 5" xfId="13626" xr:uid="{23C2FFB8-CC7E-491C-BD81-986AF70DC843}"/>
    <cellStyle name="Millares 2 2 2 2 2 2 3 2 3" xfId="2078" xr:uid="{D9EDEBF7-9880-4370-AA95-E4E2B9EC9E7D}"/>
    <cellStyle name="Millares 2 2 2 2 2 2 3 2 3 2" xfId="5146" xr:uid="{6B59C42A-DA70-4103-A320-C8B035AD9F19}"/>
    <cellStyle name="Millares 2 2 2 2 2 2 3 2 3 2 2" xfId="11326" xr:uid="{589728CD-3967-4112-A340-7BA5969B05C3}"/>
    <cellStyle name="Millares 2 2 2 2 2 2 3 2 3 2 2 2" xfId="32649" xr:uid="{84534612-6847-41D9-B467-E955E250DCEB}"/>
    <cellStyle name="Millares 2 2 2 2 2 2 3 2 3 2 2 3" xfId="41919" xr:uid="{99E47627-563B-48F5-9D41-9FFEA0A0CF60}"/>
    <cellStyle name="Millares 2 2 2 2 2 2 3 2 3 2 2 4" xfId="23642" xr:uid="{2AA3099E-9D38-4EE7-AC12-75D231A42435}"/>
    <cellStyle name="Millares 2 2 2 2 2 2 3 2 3 2 3" xfId="26689" xr:uid="{875FB41F-339F-4848-8BA4-7A2FF78C8E32}"/>
    <cellStyle name="Millares 2 2 2 2 2 2 3 2 3 2 4" xfId="35739" xr:uid="{C6AF1B93-CCBB-4AC0-B16E-F134CACE47AE}"/>
    <cellStyle name="Millares 2 2 2 2 2 2 3 2 3 2 5" xfId="17506" xr:uid="{276F9652-B955-4B43-81AE-1C0EA87548D0}"/>
    <cellStyle name="Millares 2 2 2 2 2 2 3 2 3 3" xfId="8214" xr:uid="{E40650F8-0475-4031-9BE7-4EE740D80732}"/>
    <cellStyle name="Millares 2 2 2 2 2 2 3 2 3 3 2" xfId="29669" xr:uid="{793A1A56-FB3C-426E-BC62-C9F0FDB84600}"/>
    <cellStyle name="Millares 2 2 2 2 2 2 3 2 3 3 3" xfId="38807" xr:uid="{CEACDC06-362A-482C-B153-CE5B87FF0612}"/>
    <cellStyle name="Millares 2 2 2 2 2 2 3 2 3 3 4" xfId="20574" xr:uid="{1A61900E-C4A4-49D5-A3D4-5EAB1B48808A}"/>
    <cellStyle name="Millares 2 2 2 2 2 2 3 2 3 4" xfId="14394" xr:uid="{74A1E835-D7DB-4E8D-8576-9B51114FA9EA}"/>
    <cellStyle name="Millares 2 2 2 2 2 2 3 2 4" xfId="3612" xr:uid="{68C91B6E-AAC1-49F3-8E82-CFD3F7D631FE}"/>
    <cellStyle name="Millares 2 2 2 2 2 2 3 2 4 2" xfId="9792" xr:uid="{3E4D7241-F8C2-4665-B845-5D3E53BA059A}"/>
    <cellStyle name="Millares 2 2 2 2 2 2 3 2 4 2 2" xfId="31159" xr:uid="{BCAF5B55-29CB-4157-945B-962E58401256}"/>
    <cellStyle name="Millares 2 2 2 2 2 2 3 2 4 2 3" xfId="40385" xr:uid="{048A511B-044F-4CEF-990F-4DA29A1FACFE}"/>
    <cellStyle name="Millares 2 2 2 2 2 2 3 2 4 2 4" xfId="22108" xr:uid="{93DEB027-6681-4D3E-8738-E02234C5263C}"/>
    <cellStyle name="Millares 2 2 2 2 2 2 3 2 4 3" xfId="25199" xr:uid="{498DF3C0-4494-423B-9B1F-51E1EC2D655A}"/>
    <cellStyle name="Millares 2 2 2 2 2 2 3 2 4 4" xfId="34205" xr:uid="{73AA2BBD-A647-49E5-8FC4-4B6E3E66E4EE}"/>
    <cellStyle name="Millares 2 2 2 2 2 2 3 2 4 5" xfId="15972" xr:uid="{2B07792F-4832-4682-93A4-EDA39FF6741A}"/>
    <cellStyle name="Millares 2 2 2 2 2 2 3 2 5" xfId="6680" xr:uid="{C396097B-8D1F-4676-AD26-A15DEED73230}"/>
    <cellStyle name="Millares 2 2 2 2 2 2 3 2 5 2" xfId="28179" xr:uid="{93B8632D-9FD3-4611-9226-55F62D430D8F}"/>
    <cellStyle name="Millares 2 2 2 2 2 2 3 2 5 3" xfId="37273" xr:uid="{E3080CB8-F8C7-4A01-B280-ABAC82B98ABC}"/>
    <cellStyle name="Millares 2 2 2 2 2 2 3 2 5 4" xfId="19040" xr:uid="{D320CC4C-5E9F-4346-AF61-2BBE29C07C9C}"/>
    <cellStyle name="Millares 2 2 2 2 2 2 3 2 6" xfId="12860" xr:uid="{7891C33E-99FC-4256-937D-8AFC3B9A30C4}"/>
    <cellStyle name="Millares 2 2 2 2 2 2 3 3" xfId="1213" xr:uid="{49F62D77-697D-4736-9B16-EAF9FB38D962}"/>
    <cellStyle name="Millares 2 2 2 2 2 2 3 3 2" xfId="2747" xr:uid="{AB450C6A-ECB1-49EC-859C-4767DC568487}"/>
    <cellStyle name="Millares 2 2 2 2 2 2 3 3 2 2" xfId="5815" xr:uid="{8BC8D06F-328D-449A-A257-9A3139571C41}"/>
    <cellStyle name="Millares 2 2 2 2 2 2 3 3 2 2 2" xfId="11995" xr:uid="{C004217F-EFF4-470A-A3FF-E7E3F6BCA8EB}"/>
    <cellStyle name="Millares 2 2 2 2 2 2 3 3 2 2 2 2" xfId="33296" xr:uid="{E6A4E8E7-BDA8-462F-AF89-E3841440F7F4}"/>
    <cellStyle name="Millares 2 2 2 2 2 2 3 3 2 2 2 3" xfId="42588" xr:uid="{95CB3F93-03D5-49DB-8AA3-C00F31CA9B1D}"/>
    <cellStyle name="Millares 2 2 2 2 2 2 3 3 2 2 2 4" xfId="24311" xr:uid="{9933AEBB-24FF-4598-B3E6-5F39F0AE010C}"/>
    <cellStyle name="Millares 2 2 2 2 2 2 3 3 2 2 3" xfId="27336" xr:uid="{4D116F70-5E9F-4A2C-A048-FA640ADD6843}"/>
    <cellStyle name="Millares 2 2 2 2 2 2 3 3 2 2 4" xfId="36408" xr:uid="{369F1813-C6F0-421F-AF17-1E85819FB009}"/>
    <cellStyle name="Millares 2 2 2 2 2 2 3 3 2 2 5" xfId="18175" xr:uid="{60CEBB24-15BA-41DE-8F02-CE4E48DDC36B}"/>
    <cellStyle name="Millares 2 2 2 2 2 2 3 3 2 3" xfId="8883" xr:uid="{05CB70D2-2941-45B1-9EC6-29B68FFEAC50}"/>
    <cellStyle name="Millares 2 2 2 2 2 2 3 3 2 3 2" xfId="30316" xr:uid="{D656200E-17DE-4563-BBC2-E3CB21994707}"/>
    <cellStyle name="Millares 2 2 2 2 2 2 3 3 2 3 3" xfId="39476" xr:uid="{811A87BD-357E-4F00-92E5-AC0DA504B342}"/>
    <cellStyle name="Millares 2 2 2 2 2 2 3 3 2 3 4" xfId="21243" xr:uid="{F0B3E74A-7313-4E2A-B914-A356B30EDBD9}"/>
    <cellStyle name="Millares 2 2 2 2 2 2 3 3 2 4" xfId="15063" xr:uid="{620445D8-3FD9-4BE1-8F44-91319BFC2FAA}"/>
    <cellStyle name="Millares 2 2 2 2 2 2 3 3 3" xfId="4281" xr:uid="{2D463FC6-3F7D-4CCD-88B1-3F8B78EB1D6D}"/>
    <cellStyle name="Millares 2 2 2 2 2 2 3 3 3 2" xfId="10461" xr:uid="{1AF1983A-E18B-48B5-92CC-7B9A3065FFAF}"/>
    <cellStyle name="Millares 2 2 2 2 2 2 3 3 3 2 2" xfId="31806" xr:uid="{01578024-136A-4765-9A84-9A6326278A36}"/>
    <cellStyle name="Millares 2 2 2 2 2 2 3 3 3 2 3" xfId="41054" xr:uid="{3B871D87-909B-4FA2-BCB5-2B2DF639052F}"/>
    <cellStyle name="Millares 2 2 2 2 2 2 3 3 3 2 4" xfId="22777" xr:uid="{B4CC5335-9162-4231-B675-5BE5A53CD4E7}"/>
    <cellStyle name="Millares 2 2 2 2 2 2 3 3 3 3" xfId="25846" xr:uid="{6D3D3D75-2A91-461A-B42F-019512394D9D}"/>
    <cellStyle name="Millares 2 2 2 2 2 2 3 3 3 4" xfId="34874" xr:uid="{C1B657FF-7F55-42FE-A30A-7CB04F57490D}"/>
    <cellStyle name="Millares 2 2 2 2 2 2 3 3 3 5" xfId="16641" xr:uid="{28DA323E-00F4-496C-B2D1-040864BEA6BF}"/>
    <cellStyle name="Millares 2 2 2 2 2 2 3 3 4" xfId="7349" xr:uid="{4D21606B-72DA-42E7-9BEC-8168BE3EB04D}"/>
    <cellStyle name="Millares 2 2 2 2 2 2 3 3 4 2" xfId="28826" xr:uid="{4383D3FE-184E-4AE1-9086-77B8AE1C64BB}"/>
    <cellStyle name="Millares 2 2 2 2 2 2 3 3 4 3" xfId="37942" xr:uid="{1F98A03B-8184-4FD4-8F69-03C445AA130A}"/>
    <cellStyle name="Millares 2 2 2 2 2 2 3 3 4 4" xfId="19709" xr:uid="{2557F902-D842-4755-BB4E-78021160A287}"/>
    <cellStyle name="Millares 2 2 2 2 2 2 3 3 5" xfId="13529" xr:uid="{C184504F-9565-443D-906E-A7F945E889CD}"/>
    <cellStyle name="Millares 2 2 2 2 2 2 3 4" xfId="1974" xr:uid="{BBE44917-7520-4546-96E3-8A0CAB688E71}"/>
    <cellStyle name="Millares 2 2 2 2 2 2 3 4 2" xfId="5042" xr:uid="{E6B4C3DF-5EAA-47D7-804D-03CC039A66F2}"/>
    <cellStyle name="Millares 2 2 2 2 2 2 3 4 2 2" xfId="11222" xr:uid="{7EE1E888-B181-4EB0-ADBA-CF44A5167308}"/>
    <cellStyle name="Millares 2 2 2 2 2 2 3 4 2 2 2" xfId="32552" xr:uid="{6EC3012D-6379-4462-BE65-46C0A2E24547}"/>
    <cellStyle name="Millares 2 2 2 2 2 2 3 4 2 2 3" xfId="41815" xr:uid="{3A3A95E0-68D2-4AD8-BDE0-DA773F1CD321}"/>
    <cellStyle name="Millares 2 2 2 2 2 2 3 4 2 2 4" xfId="23538" xr:uid="{6AEAA9B5-1861-4739-9AA2-82C9285421CB}"/>
    <cellStyle name="Millares 2 2 2 2 2 2 3 4 2 3" xfId="26592" xr:uid="{CCDDE2A5-B98F-4766-8D27-E47D2F513B27}"/>
    <cellStyle name="Millares 2 2 2 2 2 2 3 4 2 4" xfId="35635" xr:uid="{D1E1F8E1-3FC3-474C-A5DC-13047CFC7414}"/>
    <cellStyle name="Millares 2 2 2 2 2 2 3 4 2 5" xfId="17402" xr:uid="{28D71CC0-1CE6-46E7-B463-C3E7265ADC13}"/>
    <cellStyle name="Millares 2 2 2 2 2 2 3 4 3" xfId="8110" xr:uid="{743AB90C-A7C6-4356-B5AD-B9E19A77BF9D}"/>
    <cellStyle name="Millares 2 2 2 2 2 2 3 4 3 2" xfId="29572" xr:uid="{D9099C94-F4B4-4458-AFFB-28AFC6E6005F}"/>
    <cellStyle name="Millares 2 2 2 2 2 2 3 4 3 3" xfId="38703" xr:uid="{AAB66B9F-014C-47E1-A8F6-CA6A9619CCF8}"/>
    <cellStyle name="Millares 2 2 2 2 2 2 3 4 3 4" xfId="20470" xr:uid="{5C4BAAE5-0853-4455-A5FF-B4023F1ED3D2}"/>
    <cellStyle name="Millares 2 2 2 2 2 2 3 4 4" xfId="14290" xr:uid="{C692BEF0-BBA5-4BD7-A5D4-AE4BE25D9357}"/>
    <cellStyle name="Millares 2 2 2 2 2 2 3 5" xfId="3508" xr:uid="{448E8FF5-D52F-49A7-BB34-EF1108E4F659}"/>
    <cellStyle name="Millares 2 2 2 2 2 2 3 5 2" xfId="9688" xr:uid="{97AE9B77-B52C-4F0C-80DF-485CDFE2B04B}"/>
    <cellStyle name="Millares 2 2 2 2 2 2 3 5 2 2" xfId="31062" xr:uid="{BF0896CA-F9ED-46E3-8C2D-D2506BDD8600}"/>
    <cellStyle name="Millares 2 2 2 2 2 2 3 5 2 3" xfId="40281" xr:uid="{4A74B596-C79D-44EF-B081-92F77DA464EB}"/>
    <cellStyle name="Millares 2 2 2 2 2 2 3 5 2 4" xfId="22004" xr:uid="{2AD8BA20-0E6C-4DE8-8732-0028E19D2A0C}"/>
    <cellStyle name="Millares 2 2 2 2 2 2 3 5 3" xfId="25102" xr:uid="{B11F2E2E-8F3F-4711-AA30-7A2EAE7CBA02}"/>
    <cellStyle name="Millares 2 2 2 2 2 2 3 5 4" xfId="34101" xr:uid="{FFF0D9F2-E7C4-45B9-BAE0-995312B16AE8}"/>
    <cellStyle name="Millares 2 2 2 2 2 2 3 5 5" xfId="15868" xr:uid="{2CA37E05-D910-438F-A696-345E6157634B}"/>
    <cellStyle name="Millares 2 2 2 2 2 2 3 6" xfId="6576" xr:uid="{73BDD098-FC1C-4B6A-BC2C-8E111EF29BB1}"/>
    <cellStyle name="Millares 2 2 2 2 2 2 3 6 2" xfId="28082" xr:uid="{2A63B4BC-C82F-4885-9990-C511015329B2}"/>
    <cellStyle name="Millares 2 2 2 2 2 2 3 6 3" xfId="37169" xr:uid="{EF8EB577-1034-4E39-8ED9-08289FE40959}"/>
    <cellStyle name="Millares 2 2 2 2 2 2 3 6 4" xfId="18936" xr:uid="{9716940E-E629-4E51-8AC0-ECF579E68E83}"/>
    <cellStyle name="Millares 2 2 2 2 2 2 3 7" xfId="12756" xr:uid="{CB80BDCF-501C-401E-A40A-4348CA86D37D}"/>
    <cellStyle name="Millares 2 2 2 2 2 2 4" xfId="545" xr:uid="{5E6924B9-5762-4589-984F-DB6A87238261}"/>
    <cellStyle name="Millares 2 2 2 2 2 2 4 2" xfId="1311" xr:uid="{CE40294A-3506-4B07-8863-83DFFE74CD62}"/>
    <cellStyle name="Millares 2 2 2 2 2 2 4 2 2" xfId="2845" xr:uid="{5A24457D-E335-40DF-86FC-3CE95EB36985}"/>
    <cellStyle name="Millares 2 2 2 2 2 2 4 2 2 2" xfId="5913" xr:uid="{55BBC3B2-9413-423E-A584-DAC81F7353F7}"/>
    <cellStyle name="Millares 2 2 2 2 2 2 4 2 2 2 2" xfId="12093" xr:uid="{25B91127-C058-49ED-A3B8-61D2A7041B08}"/>
    <cellStyle name="Millares 2 2 2 2 2 2 4 2 2 2 2 2" xfId="33394" xr:uid="{DED4CD30-456F-40F6-A43B-A6DBA3E15B7C}"/>
    <cellStyle name="Millares 2 2 2 2 2 2 4 2 2 2 2 3" xfId="42686" xr:uid="{332F2BDB-917F-4A63-AF49-83C4B4204A54}"/>
    <cellStyle name="Millares 2 2 2 2 2 2 4 2 2 2 2 4" xfId="24409" xr:uid="{15CAA983-038B-4AC4-91D7-D11A10F08621}"/>
    <cellStyle name="Millares 2 2 2 2 2 2 4 2 2 2 3" xfId="27434" xr:uid="{14583D8A-8F85-4E38-8E56-D2C608AE9CF7}"/>
    <cellStyle name="Millares 2 2 2 2 2 2 4 2 2 2 4" xfId="36506" xr:uid="{24DD5388-209F-4266-B3DC-FE582A3EF96D}"/>
    <cellStyle name="Millares 2 2 2 2 2 2 4 2 2 2 5" xfId="18273" xr:uid="{8D998967-7A4A-4613-9A7E-2FA24463FA1F}"/>
    <cellStyle name="Millares 2 2 2 2 2 2 4 2 2 3" xfId="8981" xr:uid="{29739520-E2A1-4BE7-8424-0A2A939D7806}"/>
    <cellStyle name="Millares 2 2 2 2 2 2 4 2 2 3 2" xfId="30414" xr:uid="{C495D841-DC47-466F-9D14-C4A386E74FC7}"/>
    <cellStyle name="Millares 2 2 2 2 2 2 4 2 2 3 3" xfId="39574" xr:uid="{B69DB4EC-CA24-4CC9-B025-795A1AD296F3}"/>
    <cellStyle name="Millares 2 2 2 2 2 2 4 2 2 3 4" xfId="21341" xr:uid="{4D3D2A53-25E4-4B91-8975-558EB2F0A263}"/>
    <cellStyle name="Millares 2 2 2 2 2 2 4 2 2 4" xfId="15161" xr:uid="{73BC8F26-F5B6-48EE-AB0B-91985B256A72}"/>
    <cellStyle name="Millares 2 2 2 2 2 2 4 2 3" xfId="4379" xr:uid="{CECC5C5E-890B-4BF4-91B0-D3DAC288EAE1}"/>
    <cellStyle name="Millares 2 2 2 2 2 2 4 2 3 2" xfId="10559" xr:uid="{CDB6D01F-6F6F-4769-8CAC-34333AFD9E72}"/>
    <cellStyle name="Millares 2 2 2 2 2 2 4 2 3 2 2" xfId="31904" xr:uid="{5098C983-3603-4015-BE03-847BC818CD3E}"/>
    <cellStyle name="Millares 2 2 2 2 2 2 4 2 3 2 3" xfId="41152" xr:uid="{FBE05E3D-A547-4701-B7CA-269E7452D9D4}"/>
    <cellStyle name="Millares 2 2 2 2 2 2 4 2 3 2 4" xfId="22875" xr:uid="{CE04D26C-2D02-49A6-AB18-AF08C534AA07}"/>
    <cellStyle name="Millares 2 2 2 2 2 2 4 2 3 3" xfId="25944" xr:uid="{9B63FFB7-A969-4ADF-9416-AE6B33D61749}"/>
    <cellStyle name="Millares 2 2 2 2 2 2 4 2 3 4" xfId="34972" xr:uid="{427F2941-5343-405E-8B49-66A2C5E3D91D}"/>
    <cellStyle name="Millares 2 2 2 2 2 2 4 2 3 5" xfId="16739" xr:uid="{A0A2B963-F819-4ECD-8881-1E977BEFE07C}"/>
    <cellStyle name="Millares 2 2 2 2 2 2 4 2 4" xfId="7447" xr:uid="{6E32B97B-29F2-4E28-8F97-882D034EA897}"/>
    <cellStyle name="Millares 2 2 2 2 2 2 4 2 4 2" xfId="28924" xr:uid="{7BE49DAB-C88E-4404-A193-FCEBA97B55D6}"/>
    <cellStyle name="Millares 2 2 2 2 2 2 4 2 4 3" xfId="38040" xr:uid="{60876A3B-D68C-4644-ABC4-102C430B3C20}"/>
    <cellStyle name="Millares 2 2 2 2 2 2 4 2 4 4" xfId="19807" xr:uid="{46D1FE48-9388-4917-95DD-F2466F02ABE8}"/>
    <cellStyle name="Millares 2 2 2 2 2 2 4 2 5" xfId="13627" xr:uid="{BDC9DB77-F052-4008-B57B-1E5C0BAD8C24}"/>
    <cellStyle name="Millares 2 2 2 2 2 2 4 3" xfId="2079" xr:uid="{8211AEA9-C2E2-4ED9-908E-49D4FBFBA3D0}"/>
    <cellStyle name="Millares 2 2 2 2 2 2 4 3 2" xfId="5147" xr:uid="{5DC523C7-692A-4698-B077-DB2FE1AECA39}"/>
    <cellStyle name="Millares 2 2 2 2 2 2 4 3 2 2" xfId="11327" xr:uid="{A6747EB8-6C38-459A-AD76-EFE1653423A5}"/>
    <cellStyle name="Millares 2 2 2 2 2 2 4 3 2 2 2" xfId="32650" xr:uid="{71F8FCE2-8A51-455B-A422-7B833339E061}"/>
    <cellStyle name="Millares 2 2 2 2 2 2 4 3 2 2 3" xfId="41920" xr:uid="{2D25DBC3-0777-4BDD-838A-44EF6AC6B326}"/>
    <cellStyle name="Millares 2 2 2 2 2 2 4 3 2 2 4" xfId="23643" xr:uid="{D86983A6-010C-4683-8674-EBBEC37FDCA1}"/>
    <cellStyle name="Millares 2 2 2 2 2 2 4 3 2 3" xfId="26690" xr:uid="{5BB2E32B-5B52-46D2-B378-734B52D059A5}"/>
    <cellStyle name="Millares 2 2 2 2 2 2 4 3 2 4" xfId="35740" xr:uid="{8932DF9C-F09A-4306-909F-0AAC46E4F113}"/>
    <cellStyle name="Millares 2 2 2 2 2 2 4 3 2 5" xfId="17507" xr:uid="{E934DB96-3703-4846-B4CD-753FAF531AA0}"/>
    <cellStyle name="Millares 2 2 2 2 2 2 4 3 3" xfId="8215" xr:uid="{903BD8FF-96BE-4FF4-8E20-A4F5BDF3718E}"/>
    <cellStyle name="Millares 2 2 2 2 2 2 4 3 3 2" xfId="29670" xr:uid="{CF56E6FD-19DF-45E2-B160-357403D9263F}"/>
    <cellStyle name="Millares 2 2 2 2 2 2 4 3 3 3" xfId="38808" xr:uid="{7F050498-AB29-4DAB-8F42-0DD857CCEFCD}"/>
    <cellStyle name="Millares 2 2 2 2 2 2 4 3 3 4" xfId="20575" xr:uid="{32284BFA-36C3-4941-B1F6-A0D8D8C2B4B2}"/>
    <cellStyle name="Millares 2 2 2 2 2 2 4 3 4" xfId="14395" xr:uid="{1DE341F8-E0E7-4F05-997B-7B866E3E553F}"/>
    <cellStyle name="Millares 2 2 2 2 2 2 4 4" xfId="3613" xr:uid="{45F54DFE-EA5C-479A-A51A-E6FD17C6BFFE}"/>
    <cellStyle name="Millares 2 2 2 2 2 2 4 4 2" xfId="9793" xr:uid="{00501741-B248-4D7B-BABC-9C3162AA5908}"/>
    <cellStyle name="Millares 2 2 2 2 2 2 4 4 2 2" xfId="31160" xr:uid="{7C33E3E7-EAE5-408C-ACE8-905CEF491331}"/>
    <cellStyle name="Millares 2 2 2 2 2 2 4 4 2 3" xfId="40386" xr:uid="{44ABE92D-362C-47DE-8EBB-9F1645BBA46D}"/>
    <cellStyle name="Millares 2 2 2 2 2 2 4 4 2 4" xfId="22109" xr:uid="{192D1F3D-4996-4B8F-B12E-F65B3A8C66F6}"/>
    <cellStyle name="Millares 2 2 2 2 2 2 4 4 3" xfId="25200" xr:uid="{5517D52B-1EF3-4941-BD61-6A8E7B49738D}"/>
    <cellStyle name="Millares 2 2 2 2 2 2 4 4 4" xfId="34206" xr:uid="{FD4BFCF0-7AC6-43F3-AF57-9F7F24ADF438}"/>
    <cellStyle name="Millares 2 2 2 2 2 2 4 4 5" xfId="15973" xr:uid="{E2D734CB-208D-4E31-9351-36CF3E41B9FF}"/>
    <cellStyle name="Millares 2 2 2 2 2 2 4 5" xfId="6681" xr:uid="{AC160E7F-2C03-4EB0-BF69-84552C7E85F1}"/>
    <cellStyle name="Millares 2 2 2 2 2 2 4 5 2" xfId="28180" xr:uid="{5A196BBE-39E3-4991-A68D-B4EBFA519EF5}"/>
    <cellStyle name="Millares 2 2 2 2 2 2 4 5 3" xfId="37274" xr:uid="{5492762A-1D49-4F8C-88CC-DD6061505B2E}"/>
    <cellStyle name="Millares 2 2 2 2 2 2 4 5 4" xfId="19041" xr:uid="{50BCD1A1-D98C-4622-9684-30214D2719FF}"/>
    <cellStyle name="Millares 2 2 2 2 2 2 4 6" xfId="12861" xr:uid="{E33187E7-509E-438E-A05D-9CFD46ECA490}"/>
    <cellStyle name="Millares 2 2 2 2 2 2 5" xfId="991" xr:uid="{FA9E0694-4933-4ED3-A0D9-3940E984CBA8}"/>
    <cellStyle name="Millares 2 2 2 2 2 2 5 2" xfId="2525" xr:uid="{41E0BD17-4A55-4B6D-B7B3-671E9F736172}"/>
    <cellStyle name="Millares 2 2 2 2 2 2 5 2 2" xfId="5593" xr:uid="{D0D0D5BC-1302-41B4-9EE8-7A8A715B142D}"/>
    <cellStyle name="Millares 2 2 2 2 2 2 5 2 2 2" xfId="11773" xr:uid="{6F01DA2C-FC3B-46DB-8345-60B75E4F68F9}"/>
    <cellStyle name="Millares 2 2 2 2 2 2 5 2 2 2 2" xfId="33074" xr:uid="{CB17AC67-F2CA-4AC8-BE58-3F4C464EBCEB}"/>
    <cellStyle name="Millares 2 2 2 2 2 2 5 2 2 2 3" xfId="42366" xr:uid="{5E796027-7A89-4085-9E1A-66E27558BFB3}"/>
    <cellStyle name="Millares 2 2 2 2 2 2 5 2 2 2 4" xfId="24089" xr:uid="{B4A4941A-B7E4-46D7-8A51-A3624D29CC42}"/>
    <cellStyle name="Millares 2 2 2 2 2 2 5 2 2 3" xfId="27114" xr:uid="{437777F3-59CE-4A13-8266-CF0A1AAB6B0A}"/>
    <cellStyle name="Millares 2 2 2 2 2 2 5 2 2 4" xfId="36186" xr:uid="{F6D14F91-001D-4A7B-AA83-87426DE50D46}"/>
    <cellStyle name="Millares 2 2 2 2 2 2 5 2 2 5" xfId="17953" xr:uid="{27AEF218-F985-430C-A86A-013F993603F3}"/>
    <cellStyle name="Millares 2 2 2 2 2 2 5 2 3" xfId="8661" xr:uid="{6AE755F7-D25C-4356-AE87-B043F28FA43E}"/>
    <cellStyle name="Millares 2 2 2 2 2 2 5 2 3 2" xfId="30094" xr:uid="{4B42C4BF-6B78-4890-A800-EB4E8A1523C6}"/>
    <cellStyle name="Millares 2 2 2 2 2 2 5 2 3 3" xfId="39254" xr:uid="{65FF3EFA-939C-4AAD-88E2-05C4A7D21BED}"/>
    <cellStyle name="Millares 2 2 2 2 2 2 5 2 3 4" xfId="21021" xr:uid="{3D6C5C94-E1CA-4169-98A0-0E52C4B23EFA}"/>
    <cellStyle name="Millares 2 2 2 2 2 2 5 2 4" xfId="14841" xr:uid="{8B0D055C-0418-4A72-9C9B-119DE919B93A}"/>
    <cellStyle name="Millares 2 2 2 2 2 2 5 3" xfId="4059" xr:uid="{977FAB79-E8DF-4BB5-80B0-FC6FE4ECDFCE}"/>
    <cellStyle name="Millares 2 2 2 2 2 2 5 3 2" xfId="10239" xr:uid="{3BCF0CCA-9D1E-4F7A-8D2F-B6A01E5DD50A}"/>
    <cellStyle name="Millares 2 2 2 2 2 2 5 3 2 2" xfId="31584" xr:uid="{E526E318-0C1E-4A60-9809-12B4CDD4635C}"/>
    <cellStyle name="Millares 2 2 2 2 2 2 5 3 2 3" xfId="40832" xr:uid="{1AB50765-9FE8-429D-920A-E8B59953DB5D}"/>
    <cellStyle name="Millares 2 2 2 2 2 2 5 3 2 4" xfId="22555" xr:uid="{AD2AFE4C-BD07-4C38-9F86-F2DC65127121}"/>
    <cellStyle name="Millares 2 2 2 2 2 2 5 3 3" xfId="25624" xr:uid="{CB75C38E-2698-45E3-A47B-89C88C9E990D}"/>
    <cellStyle name="Millares 2 2 2 2 2 2 5 3 4" xfId="34652" xr:uid="{966E2F28-4C7D-4AB2-9EC6-1EACD1D6F395}"/>
    <cellStyle name="Millares 2 2 2 2 2 2 5 3 5" xfId="16419" xr:uid="{9352DE32-2791-4510-A0E3-4963A10906C8}"/>
    <cellStyle name="Millares 2 2 2 2 2 2 5 4" xfId="7127" xr:uid="{0799CCF9-4007-410A-860C-21BE69914A66}"/>
    <cellStyle name="Millares 2 2 2 2 2 2 5 4 2" xfId="28604" xr:uid="{0F39C45F-A4E1-420C-B5B8-E3D68D6D8307}"/>
    <cellStyle name="Millares 2 2 2 2 2 2 5 4 3" xfId="37720" xr:uid="{9BA8D125-6E61-47A8-9585-FFAC6578F47F}"/>
    <cellStyle name="Millares 2 2 2 2 2 2 5 4 4" xfId="19487" xr:uid="{D8246CA6-93F2-4C0C-B772-63A135A79641}"/>
    <cellStyle name="Millares 2 2 2 2 2 2 5 5" xfId="13307" xr:uid="{F7FC645D-0075-43BE-8A9E-498C3078D163}"/>
    <cellStyle name="Millares 2 2 2 2 2 2 6" xfId="1777" xr:uid="{138D8FCF-26C8-41B7-B352-81CFAA7586D7}"/>
    <cellStyle name="Millares 2 2 2 2 2 2 6 2" xfId="4845" xr:uid="{82AA99E0-D537-4F2B-AA77-2F4A999F450D}"/>
    <cellStyle name="Millares 2 2 2 2 2 2 6 2 2" xfId="11025" xr:uid="{8A6EC8FA-2257-4D78-A31A-79116C624959}"/>
    <cellStyle name="Millares 2 2 2 2 2 2 6 2 2 2" xfId="32366" xr:uid="{477C5693-7D1F-4E75-8DBB-E76BC9DCFEC0}"/>
    <cellStyle name="Millares 2 2 2 2 2 2 6 2 2 3" xfId="41618" xr:uid="{DB6B01CA-4B67-4C71-B712-E59C65B49861}"/>
    <cellStyle name="Millares 2 2 2 2 2 2 6 2 2 4" xfId="23341" xr:uid="{18091087-07F0-4E94-9790-8F15BCF449EB}"/>
    <cellStyle name="Millares 2 2 2 2 2 2 6 2 3" xfId="26406" xr:uid="{E00BC725-E4C3-40A2-B5A3-37CA9D326A05}"/>
    <cellStyle name="Millares 2 2 2 2 2 2 6 2 4" xfId="35438" xr:uid="{8308C14B-7372-4199-BBF3-BB91F917C2D8}"/>
    <cellStyle name="Millares 2 2 2 2 2 2 6 2 5" xfId="17205" xr:uid="{AFED3F40-26F9-40BD-9257-2BC5D13C9247}"/>
    <cellStyle name="Millares 2 2 2 2 2 2 6 3" xfId="7913" xr:uid="{6947F570-5717-47C0-AD5F-6D9FFA3A634D}"/>
    <cellStyle name="Millares 2 2 2 2 2 2 6 3 2" xfId="29386" xr:uid="{F92F045F-6CFE-4028-914A-2691D195BAB4}"/>
    <cellStyle name="Millares 2 2 2 2 2 2 6 3 3" xfId="38506" xr:uid="{0508D868-F1EF-480E-8945-E65747337CFE}"/>
    <cellStyle name="Millares 2 2 2 2 2 2 6 3 4" xfId="20273" xr:uid="{DC3EF54E-BFDE-4816-8D3F-0F061537C354}"/>
    <cellStyle name="Millares 2 2 2 2 2 2 6 4" xfId="14093" xr:uid="{C4826C25-B8BB-4D95-B9C2-D69AE041522F}"/>
    <cellStyle name="Millares 2 2 2 2 2 2 7" xfId="3311" xr:uid="{81490E5E-E5E4-4A79-BF9A-9609825A8707}"/>
    <cellStyle name="Millares 2 2 2 2 2 2 7 2" xfId="9491" xr:uid="{E0866C57-08A5-4E59-BA6E-2221935C7B52}"/>
    <cellStyle name="Millares 2 2 2 2 2 2 7 2 2" xfId="30876" xr:uid="{0675CD12-3641-4566-A3DF-0F8ADF15780E}"/>
    <cellStyle name="Millares 2 2 2 2 2 2 7 2 3" xfId="40084" xr:uid="{5D05018F-F89F-4BF8-9943-1782723BDDEF}"/>
    <cellStyle name="Millares 2 2 2 2 2 2 7 2 4" xfId="21807" xr:uid="{59A970D4-6CED-4C67-A604-87E0C4815BC4}"/>
    <cellStyle name="Millares 2 2 2 2 2 2 7 3" xfId="24916" xr:uid="{6A39FA84-2C9C-4F05-88A6-A0BC56D1EE9A}"/>
    <cellStyle name="Millares 2 2 2 2 2 2 7 4" xfId="33904" xr:uid="{FB16C7CE-B82C-42FC-AE12-273075FDEE63}"/>
    <cellStyle name="Millares 2 2 2 2 2 2 7 5" xfId="15671" xr:uid="{ADF3E046-CAC9-439C-851B-FEE33DF4C65F}"/>
    <cellStyle name="Millares 2 2 2 2 2 2 8" xfId="6379" xr:uid="{A70EF1EF-E08F-4D8A-874B-D55C8FBB4A02}"/>
    <cellStyle name="Millares 2 2 2 2 2 2 8 2" xfId="27896" xr:uid="{71FC0F7C-760E-444F-A18C-8EB28DA39B8C}"/>
    <cellStyle name="Millares 2 2 2 2 2 2 8 3" xfId="36972" xr:uid="{3456BB3A-07C5-45BE-9248-819503B25213}"/>
    <cellStyle name="Millares 2 2 2 2 2 2 8 4" xfId="18739" xr:uid="{D568A812-DA09-4E8B-86BC-DF348558AEE0}"/>
    <cellStyle name="Millares 2 2 2 2 2 2 9" xfId="12559" xr:uid="{47C72E18-0569-4994-A191-74B2A3386E84}"/>
    <cellStyle name="Millares 2 2 2 2 2 3" xfId="210" xr:uid="{6A11A9EB-8AFD-4849-9CD4-808A68AF2221}"/>
    <cellStyle name="Millares 2 2 2 2 2 3 2" xfId="331" xr:uid="{57976293-F1B5-4C89-8C41-2254600B2535}"/>
    <cellStyle name="Millares 2 2 2 2 2 3 2 2" xfId="528" xr:uid="{51578AAE-6799-4327-9DF6-FBF1E57BEDD8}"/>
    <cellStyle name="Millares 2 2 2 2 2 3 2 2 2" xfId="546" xr:uid="{6D030938-3BB1-43BC-8B3D-8C02C2B89096}"/>
    <cellStyle name="Millares 2 2 2 2 2 3 2 2 2 2" xfId="1312" xr:uid="{8B46E723-91B1-4340-8C68-FFD65496542D}"/>
    <cellStyle name="Millares 2 2 2 2 2 3 2 2 2 2 2" xfId="2846" xr:uid="{B3297F52-1A37-4C8E-85EE-75A96558B717}"/>
    <cellStyle name="Millares 2 2 2 2 2 3 2 2 2 2 2 2" xfId="5914" xr:uid="{FCCFB2E9-B813-4809-A123-CEE24BCC6A69}"/>
    <cellStyle name="Millares 2 2 2 2 2 3 2 2 2 2 2 2 2" xfId="12094" xr:uid="{9E47C200-C782-4F8B-8396-C603F1F4DAC8}"/>
    <cellStyle name="Millares 2 2 2 2 2 3 2 2 2 2 2 2 2 2" xfId="33395" xr:uid="{7B677192-806E-4A89-B379-1818634A58A2}"/>
    <cellStyle name="Millares 2 2 2 2 2 3 2 2 2 2 2 2 2 3" xfId="42687" xr:uid="{C5016913-77ED-45BE-81CC-CB782FDA3949}"/>
    <cellStyle name="Millares 2 2 2 2 2 3 2 2 2 2 2 2 2 4" xfId="24410" xr:uid="{A6402A2D-D1A9-4787-9C84-E447609BB40F}"/>
    <cellStyle name="Millares 2 2 2 2 2 3 2 2 2 2 2 2 3" xfId="27435" xr:uid="{71827B1F-ABAD-43EA-887B-2FD8FB9BE839}"/>
    <cellStyle name="Millares 2 2 2 2 2 3 2 2 2 2 2 2 4" xfId="36507" xr:uid="{EED66F40-47C1-4E88-9EF3-19BC023AA082}"/>
    <cellStyle name="Millares 2 2 2 2 2 3 2 2 2 2 2 2 5" xfId="18274" xr:uid="{FD0C4FA1-3215-4D9A-9E09-55E6CD96E277}"/>
    <cellStyle name="Millares 2 2 2 2 2 3 2 2 2 2 2 3" xfId="8982" xr:uid="{7B55DD32-D551-4F0F-A819-BDF016C6B467}"/>
    <cellStyle name="Millares 2 2 2 2 2 3 2 2 2 2 2 3 2" xfId="30415" xr:uid="{6423171D-0EF6-4A43-8998-2816BE1EB72D}"/>
    <cellStyle name="Millares 2 2 2 2 2 3 2 2 2 2 2 3 3" xfId="39575" xr:uid="{49A70D04-5FE9-4065-B7F8-FACBFFFC2057}"/>
    <cellStyle name="Millares 2 2 2 2 2 3 2 2 2 2 2 3 4" xfId="21342" xr:uid="{4D19361E-A54A-496F-9788-D9683333C985}"/>
    <cellStyle name="Millares 2 2 2 2 2 3 2 2 2 2 2 4" xfId="15162" xr:uid="{B9AC42DB-8D86-4BCA-8D8D-E8420636E1C4}"/>
    <cellStyle name="Millares 2 2 2 2 2 3 2 2 2 2 3" xfId="4380" xr:uid="{1A7AB1AC-C9E5-421C-8ED0-173B2B50D157}"/>
    <cellStyle name="Millares 2 2 2 2 2 3 2 2 2 2 3 2" xfId="10560" xr:uid="{4993C33B-2944-4B4C-9AC2-EBBCFB5B55C4}"/>
    <cellStyle name="Millares 2 2 2 2 2 3 2 2 2 2 3 2 2" xfId="31905" xr:uid="{F5E913C7-7180-4FDB-B6BF-2A07CA215FE3}"/>
    <cellStyle name="Millares 2 2 2 2 2 3 2 2 2 2 3 2 3" xfId="41153" xr:uid="{BA7CB106-4059-4AD0-A907-B34C3B4DE4C2}"/>
    <cellStyle name="Millares 2 2 2 2 2 3 2 2 2 2 3 2 4" xfId="22876" xr:uid="{33F8DB16-D66B-431B-A46B-D856735E508F}"/>
    <cellStyle name="Millares 2 2 2 2 2 3 2 2 2 2 3 3" xfId="25945" xr:uid="{4AA35598-0F7F-4E1C-A516-62532BAE4424}"/>
    <cellStyle name="Millares 2 2 2 2 2 3 2 2 2 2 3 4" xfId="34973" xr:uid="{89A4CF39-F1BC-446F-A6F4-0E4EB8E84E1E}"/>
    <cellStyle name="Millares 2 2 2 2 2 3 2 2 2 2 3 5" xfId="16740" xr:uid="{058A9433-2D07-4DB5-9954-C8FC35C812E0}"/>
    <cellStyle name="Millares 2 2 2 2 2 3 2 2 2 2 4" xfId="7448" xr:uid="{E0704047-EABB-47E9-AD23-32A67724A1A9}"/>
    <cellStyle name="Millares 2 2 2 2 2 3 2 2 2 2 4 2" xfId="28925" xr:uid="{C2F2A902-B66F-4C0E-BD7E-2734B5393B92}"/>
    <cellStyle name="Millares 2 2 2 2 2 3 2 2 2 2 4 3" xfId="38041" xr:uid="{27FD04B4-FAAB-4D94-8890-83FF89459F6F}"/>
    <cellStyle name="Millares 2 2 2 2 2 3 2 2 2 2 4 4" xfId="19808" xr:uid="{0CD901EA-5816-4264-A8F2-C0F2FE4EE52A}"/>
    <cellStyle name="Millares 2 2 2 2 2 3 2 2 2 2 5" xfId="13628" xr:uid="{5D2A7BCC-8BBA-47AC-9F13-5A9FDB2D9742}"/>
    <cellStyle name="Millares 2 2 2 2 2 3 2 2 2 3" xfId="2080" xr:uid="{8F438907-147F-4E4F-BA38-55533DF983B9}"/>
    <cellStyle name="Millares 2 2 2 2 2 3 2 2 2 3 2" xfId="5148" xr:uid="{E5691009-D694-4F86-A411-E2CF197BB4BE}"/>
    <cellStyle name="Millares 2 2 2 2 2 3 2 2 2 3 2 2" xfId="11328" xr:uid="{292771C7-EB99-47CB-A7CD-49345410465B}"/>
    <cellStyle name="Millares 2 2 2 2 2 3 2 2 2 3 2 2 2" xfId="32651" xr:uid="{83574320-21BF-4B45-87CA-2817990D1245}"/>
    <cellStyle name="Millares 2 2 2 2 2 3 2 2 2 3 2 2 3" xfId="41921" xr:uid="{AE73C0C2-22EE-4AC1-BF4A-F0F60B69E65C}"/>
    <cellStyle name="Millares 2 2 2 2 2 3 2 2 2 3 2 2 4" xfId="23644" xr:uid="{CF700F27-6F3B-4B31-BDDB-EF0BB3784084}"/>
    <cellStyle name="Millares 2 2 2 2 2 3 2 2 2 3 2 3" xfId="26691" xr:uid="{27F54A77-B881-4418-A8B3-0E3EB9060289}"/>
    <cellStyle name="Millares 2 2 2 2 2 3 2 2 2 3 2 4" xfId="35741" xr:uid="{0EDDBC7C-7633-4E73-A8CF-75C655FF9E8A}"/>
    <cellStyle name="Millares 2 2 2 2 2 3 2 2 2 3 2 5" xfId="17508" xr:uid="{726D3F7A-C565-4FC9-A26D-C71BBD58F33E}"/>
    <cellStyle name="Millares 2 2 2 2 2 3 2 2 2 3 3" xfId="8216" xr:uid="{93A2BB1C-314A-4C52-9B62-C1B73D372E3D}"/>
    <cellStyle name="Millares 2 2 2 2 2 3 2 2 2 3 3 2" xfId="29671" xr:uid="{0ABFD940-D708-48FB-A301-17CD56BA6B03}"/>
    <cellStyle name="Millares 2 2 2 2 2 3 2 2 2 3 3 3" xfId="38809" xr:uid="{6307C960-C9D6-4C4D-8A47-FCA404AF1A88}"/>
    <cellStyle name="Millares 2 2 2 2 2 3 2 2 2 3 3 4" xfId="20576" xr:uid="{D0D3408D-7708-4B40-8A48-16A0C3505AAE}"/>
    <cellStyle name="Millares 2 2 2 2 2 3 2 2 2 3 4" xfId="14396" xr:uid="{E3FEB9CE-61E6-4ADF-9E5C-F25C4C267DDF}"/>
    <cellStyle name="Millares 2 2 2 2 2 3 2 2 2 4" xfId="3614" xr:uid="{6F0169F8-29D2-4AFC-B735-8106159BAC01}"/>
    <cellStyle name="Millares 2 2 2 2 2 3 2 2 2 4 2" xfId="9794" xr:uid="{351D05A7-F625-466F-854A-9E0AE0877D0B}"/>
    <cellStyle name="Millares 2 2 2 2 2 3 2 2 2 4 2 2" xfId="31161" xr:uid="{CAB0E54E-1244-4C3D-B4A4-010F86FC1B7E}"/>
    <cellStyle name="Millares 2 2 2 2 2 3 2 2 2 4 2 3" xfId="40387" xr:uid="{4152FD60-15CA-4097-AAF3-12F49D3D23B4}"/>
    <cellStyle name="Millares 2 2 2 2 2 3 2 2 2 4 2 4" xfId="22110" xr:uid="{8C9E9577-BA9C-4CDC-8384-C8CAE4D4B64E}"/>
    <cellStyle name="Millares 2 2 2 2 2 3 2 2 2 4 3" xfId="25201" xr:uid="{37B55B35-ECBA-4AA7-AA7E-F122538C35E7}"/>
    <cellStyle name="Millares 2 2 2 2 2 3 2 2 2 4 4" xfId="34207" xr:uid="{3B4635BF-B93A-4915-94CD-D78D2A8151FF}"/>
    <cellStyle name="Millares 2 2 2 2 2 3 2 2 2 4 5" xfId="15974" xr:uid="{C3A8E2BB-6BBF-425C-8DFA-DB63F0FDFFA7}"/>
    <cellStyle name="Millares 2 2 2 2 2 3 2 2 2 5" xfId="6682" xr:uid="{504E38F7-1212-45AD-8632-76F7D5A97823}"/>
    <cellStyle name="Millares 2 2 2 2 2 3 2 2 2 5 2" xfId="28181" xr:uid="{BD75F90A-AA89-4654-8A34-FDAE3B851B77}"/>
    <cellStyle name="Millares 2 2 2 2 2 3 2 2 2 5 3" xfId="37275" xr:uid="{93C1D51D-18D0-42A3-BCB1-41D625EE049A}"/>
    <cellStyle name="Millares 2 2 2 2 2 3 2 2 2 5 4" xfId="19042" xr:uid="{C1B177CA-3FED-4748-92B2-ECC7A4F42A61}"/>
    <cellStyle name="Millares 2 2 2 2 2 3 2 2 2 6" xfId="12862" xr:uid="{A4F97465-492C-4E3B-ACD9-E47A32A79C82}"/>
    <cellStyle name="Millares 2 2 2 2 2 3 2 2 3" xfId="1294" xr:uid="{3F647282-7256-4848-B785-BE1DAF6CFE07}"/>
    <cellStyle name="Millares 2 2 2 2 2 3 2 2 3 2" xfId="2828" xr:uid="{6AC0507C-49F2-4171-906A-1EC3F6054AD5}"/>
    <cellStyle name="Millares 2 2 2 2 2 3 2 2 3 2 2" xfId="5896" xr:uid="{FBDA3C49-2B25-4919-A004-32237E41E3BF}"/>
    <cellStyle name="Millares 2 2 2 2 2 3 2 2 3 2 2 2" xfId="12076" xr:uid="{0973C958-8A3F-4A1D-A792-D6084D662D56}"/>
    <cellStyle name="Millares 2 2 2 2 2 3 2 2 3 2 2 2 2" xfId="33377" xr:uid="{EB84AA46-7BA0-4631-B87D-5B898FC94E8D}"/>
    <cellStyle name="Millares 2 2 2 2 2 3 2 2 3 2 2 2 3" xfId="42669" xr:uid="{EBAEA992-26BA-420C-9C9D-A5A060A49C68}"/>
    <cellStyle name="Millares 2 2 2 2 2 3 2 2 3 2 2 2 4" xfId="24392" xr:uid="{5C621244-3407-4373-9B17-EE4DB25018C1}"/>
    <cellStyle name="Millares 2 2 2 2 2 3 2 2 3 2 2 3" xfId="27417" xr:uid="{8A460CED-A8D7-4BB9-89EC-6878DD25472A}"/>
    <cellStyle name="Millares 2 2 2 2 2 3 2 2 3 2 2 4" xfId="36489" xr:uid="{856B675D-4DCC-4DF7-86CC-347269D00919}"/>
    <cellStyle name="Millares 2 2 2 2 2 3 2 2 3 2 2 5" xfId="18256" xr:uid="{4E78C854-EABA-41AD-8FC6-5B80E9C3DC5A}"/>
    <cellStyle name="Millares 2 2 2 2 2 3 2 2 3 2 3" xfId="8964" xr:uid="{AEE18528-283C-45DE-9318-2FA586548EE6}"/>
    <cellStyle name="Millares 2 2 2 2 2 3 2 2 3 2 3 2" xfId="30397" xr:uid="{14523AE5-76B0-43E9-910D-79443A9DD4F5}"/>
    <cellStyle name="Millares 2 2 2 2 2 3 2 2 3 2 3 3" xfId="39557" xr:uid="{ECC2B92F-D657-4E96-A2B8-5578EE8309E4}"/>
    <cellStyle name="Millares 2 2 2 2 2 3 2 2 3 2 3 4" xfId="21324" xr:uid="{F7689F9D-A8C3-43DC-BD4F-F7D7BE4D5833}"/>
    <cellStyle name="Millares 2 2 2 2 2 3 2 2 3 2 4" xfId="15144" xr:uid="{E5F74A9E-8FA6-4E8C-8415-C5D0AE305553}"/>
    <cellStyle name="Millares 2 2 2 2 2 3 2 2 3 3" xfId="4362" xr:uid="{A5DB37D6-0A99-4627-8EF5-87A2CA74DBCE}"/>
    <cellStyle name="Millares 2 2 2 2 2 3 2 2 3 3 2" xfId="10542" xr:uid="{077393A6-5769-43A1-9A41-03B008297105}"/>
    <cellStyle name="Millares 2 2 2 2 2 3 2 2 3 3 2 2" xfId="31887" xr:uid="{CAEA5663-9260-472B-8CC1-D5CE0339EFB9}"/>
    <cellStyle name="Millares 2 2 2 2 2 3 2 2 3 3 2 3" xfId="41135" xr:uid="{4C00BB55-3826-4A8B-B3AF-93AD7E2043FA}"/>
    <cellStyle name="Millares 2 2 2 2 2 3 2 2 3 3 2 4" xfId="22858" xr:uid="{6427585B-DFA4-4E33-A590-A19541856AFF}"/>
    <cellStyle name="Millares 2 2 2 2 2 3 2 2 3 3 3" xfId="25927" xr:uid="{79F3F04F-CDDA-4F49-B92B-3080575530C7}"/>
    <cellStyle name="Millares 2 2 2 2 2 3 2 2 3 3 4" xfId="34955" xr:uid="{529B7BAC-B0C3-4915-834B-989E9A4CDC9C}"/>
    <cellStyle name="Millares 2 2 2 2 2 3 2 2 3 3 5" xfId="16722" xr:uid="{E6B044EA-623F-4ED8-8E9A-04A81B1B1895}"/>
    <cellStyle name="Millares 2 2 2 2 2 3 2 2 3 4" xfId="7430" xr:uid="{69B97846-4450-43BD-BE44-2815F4C07D47}"/>
    <cellStyle name="Millares 2 2 2 2 2 3 2 2 3 4 2" xfId="28907" xr:uid="{7BDA744B-48B7-4142-9382-F75E35FE2184}"/>
    <cellStyle name="Millares 2 2 2 2 2 3 2 2 3 4 3" xfId="38023" xr:uid="{93B0AF59-8C70-4EB8-A1A5-8ED1D05BB706}"/>
    <cellStyle name="Millares 2 2 2 2 2 3 2 2 3 4 4" xfId="19790" xr:uid="{8FB23B40-7C7E-4C08-99B7-7113DD570555}"/>
    <cellStyle name="Millares 2 2 2 2 2 3 2 2 3 5" xfId="13610" xr:uid="{3324E5F8-4365-4995-8809-508EA90DBD59}"/>
    <cellStyle name="Millares 2 2 2 2 2 3 2 2 4" xfId="2062" xr:uid="{A3C889C4-CA5F-4510-9789-B694AC932BB7}"/>
    <cellStyle name="Millares 2 2 2 2 2 3 2 2 4 2" xfId="5130" xr:uid="{88FCE66D-B4B5-49E6-8F92-72E100B3DEEB}"/>
    <cellStyle name="Millares 2 2 2 2 2 3 2 2 4 2 2" xfId="11310" xr:uid="{1A870108-DD9C-4627-9830-9A9276D11333}"/>
    <cellStyle name="Millares 2 2 2 2 2 3 2 2 4 2 2 2" xfId="32633" xr:uid="{D656CA8F-939C-4090-9381-DF0A74560B4E}"/>
    <cellStyle name="Millares 2 2 2 2 2 3 2 2 4 2 2 3" xfId="41903" xr:uid="{E39034EB-E0F2-4A9D-8540-54A0CE100F6C}"/>
    <cellStyle name="Millares 2 2 2 2 2 3 2 2 4 2 2 4" xfId="23626" xr:uid="{71468C41-EB65-4690-B332-57098FD99863}"/>
    <cellStyle name="Millares 2 2 2 2 2 3 2 2 4 2 3" xfId="26673" xr:uid="{D09430A2-9933-481E-9741-D52A0273830C}"/>
    <cellStyle name="Millares 2 2 2 2 2 3 2 2 4 2 4" xfId="35723" xr:uid="{E9E04EB5-95AE-4D5A-BD8A-AC2435B404A2}"/>
    <cellStyle name="Millares 2 2 2 2 2 3 2 2 4 2 5" xfId="17490" xr:uid="{C0128114-ABE0-4F3D-8BF7-40824ABAF879}"/>
    <cellStyle name="Millares 2 2 2 2 2 3 2 2 4 3" xfId="8198" xr:uid="{CDEC8E3C-EEA4-4462-B9AF-597D306221D7}"/>
    <cellStyle name="Millares 2 2 2 2 2 3 2 2 4 3 2" xfId="29653" xr:uid="{C478D4A6-3F47-45DF-929D-6B8576288D1A}"/>
    <cellStyle name="Millares 2 2 2 2 2 3 2 2 4 3 3" xfId="38791" xr:uid="{E18C22B8-4B62-4B04-9F40-EFE452E8CFFD}"/>
    <cellStyle name="Millares 2 2 2 2 2 3 2 2 4 3 4" xfId="20558" xr:uid="{B5ED8F6B-E400-4DC5-82A4-84D1F40C6347}"/>
    <cellStyle name="Millares 2 2 2 2 2 3 2 2 4 4" xfId="14378" xr:uid="{EB84066A-55C1-47D6-8A3F-37802C67E607}"/>
    <cellStyle name="Millares 2 2 2 2 2 3 2 2 5" xfId="3596" xr:uid="{61EBAF31-2E35-4645-8EF9-6BC8A44E4268}"/>
    <cellStyle name="Millares 2 2 2 2 2 3 2 2 5 2" xfId="9776" xr:uid="{AC7F9C33-9D5C-4649-B463-71984627C0FC}"/>
    <cellStyle name="Millares 2 2 2 2 2 3 2 2 5 2 2" xfId="31143" xr:uid="{0894FB87-A4FC-4A02-A1C1-4E0F2AC8380F}"/>
    <cellStyle name="Millares 2 2 2 2 2 3 2 2 5 2 3" xfId="40369" xr:uid="{DD0A001B-9523-483D-A0CB-3B2D097E1280}"/>
    <cellStyle name="Millares 2 2 2 2 2 3 2 2 5 2 4" xfId="22092" xr:uid="{1AAA2A0C-15D3-4262-B424-E0C29DB7B89B}"/>
    <cellStyle name="Millares 2 2 2 2 2 3 2 2 5 3" xfId="25183" xr:uid="{2273D358-6CA4-4035-854E-8ACC8DCB07F6}"/>
    <cellStyle name="Millares 2 2 2 2 2 3 2 2 5 4" xfId="34189" xr:uid="{5135577E-D326-446F-8C28-432FD40C8C39}"/>
    <cellStyle name="Millares 2 2 2 2 2 3 2 2 5 5" xfId="15956" xr:uid="{FBD227ED-7A51-4BDC-9E3A-BDBAA7080345}"/>
    <cellStyle name="Millares 2 2 2 2 2 3 2 2 6" xfId="6664" xr:uid="{40FA5ED2-EA81-4779-8375-40E6C9FE0927}"/>
    <cellStyle name="Millares 2 2 2 2 2 3 2 2 6 2" xfId="28163" xr:uid="{3E601957-8907-42B9-A052-D8438751A7E7}"/>
    <cellStyle name="Millares 2 2 2 2 2 3 2 2 6 3" xfId="37257" xr:uid="{A87A66C1-AF2C-42EA-9EEF-2586B824CCBF}"/>
    <cellStyle name="Millares 2 2 2 2 2 3 2 2 6 4" xfId="19024" xr:uid="{2C7B4494-7321-4834-8AF8-5365687AE47F}"/>
    <cellStyle name="Millares 2 2 2 2 2 3 2 2 7" xfId="12844" xr:uid="{8FED9FCC-319F-4F20-B37D-28B68B95886D}"/>
    <cellStyle name="Millares 2 2 2 2 2 3 2 3" xfId="547" xr:uid="{0306E28E-AE0A-4960-835F-2BE618C43573}"/>
    <cellStyle name="Millares 2 2 2 2 2 3 2 3 2" xfId="1313" xr:uid="{598851C0-4B52-41D7-B879-5670F23C52EA}"/>
    <cellStyle name="Millares 2 2 2 2 2 3 2 3 2 2" xfId="2847" xr:uid="{300FEF21-BB74-4102-AB29-CDC47378EAE7}"/>
    <cellStyle name="Millares 2 2 2 2 2 3 2 3 2 2 2" xfId="5915" xr:uid="{EE8A461E-05D5-4B61-A7AC-E0F1B1A8AE72}"/>
    <cellStyle name="Millares 2 2 2 2 2 3 2 3 2 2 2 2" xfId="12095" xr:uid="{9F096C1B-3C31-425E-AA35-76756F783B29}"/>
    <cellStyle name="Millares 2 2 2 2 2 3 2 3 2 2 2 2 2" xfId="33396" xr:uid="{D089C8D3-1E19-4985-92A0-A05D30CD7137}"/>
    <cellStyle name="Millares 2 2 2 2 2 3 2 3 2 2 2 2 3" xfId="42688" xr:uid="{531B3645-0BBC-4B7F-8BD5-7DF9F455AC39}"/>
    <cellStyle name="Millares 2 2 2 2 2 3 2 3 2 2 2 2 4" xfId="24411" xr:uid="{2B4015FE-8CEC-40B9-B02F-10949D3DAAEF}"/>
    <cellStyle name="Millares 2 2 2 2 2 3 2 3 2 2 2 3" xfId="27436" xr:uid="{15E10BA4-E1F9-43F2-94A0-3AF88BCC5D5F}"/>
    <cellStyle name="Millares 2 2 2 2 2 3 2 3 2 2 2 4" xfId="36508" xr:uid="{6406777B-A172-4D43-B919-4BA671DBB280}"/>
    <cellStyle name="Millares 2 2 2 2 2 3 2 3 2 2 2 5" xfId="18275" xr:uid="{92E287D6-2F6F-4833-AC22-6EC93C763154}"/>
    <cellStyle name="Millares 2 2 2 2 2 3 2 3 2 2 3" xfId="8983" xr:uid="{EACE1EF9-91F3-4691-8C67-2F4B768C37A6}"/>
    <cellStyle name="Millares 2 2 2 2 2 3 2 3 2 2 3 2" xfId="30416" xr:uid="{DB512BB7-BB37-4EAB-93F2-C42CCB4F390E}"/>
    <cellStyle name="Millares 2 2 2 2 2 3 2 3 2 2 3 3" xfId="39576" xr:uid="{42A1E30B-440D-46E3-989B-9DFF33D9F4C9}"/>
    <cellStyle name="Millares 2 2 2 2 2 3 2 3 2 2 3 4" xfId="21343" xr:uid="{EB5F8D09-559B-47F6-AFD4-2F7F21FC5DBE}"/>
    <cellStyle name="Millares 2 2 2 2 2 3 2 3 2 2 4" xfId="15163" xr:uid="{E45C27A8-846B-4E09-83A7-C5450A1E6693}"/>
    <cellStyle name="Millares 2 2 2 2 2 3 2 3 2 3" xfId="4381" xr:uid="{ADF317F7-829A-4436-B805-B9EDCB644CCB}"/>
    <cellStyle name="Millares 2 2 2 2 2 3 2 3 2 3 2" xfId="10561" xr:uid="{BBBB42F7-9684-4937-BB56-6076B112F1D5}"/>
    <cellStyle name="Millares 2 2 2 2 2 3 2 3 2 3 2 2" xfId="31906" xr:uid="{A4291B55-B25D-4587-AF9B-B8EC67278286}"/>
    <cellStyle name="Millares 2 2 2 2 2 3 2 3 2 3 2 3" xfId="41154" xr:uid="{0E3E5D29-2351-4308-9A11-B1D0DBAA6E81}"/>
    <cellStyle name="Millares 2 2 2 2 2 3 2 3 2 3 2 4" xfId="22877" xr:uid="{64D5E192-EA33-4AB1-A52D-51DBF19BB335}"/>
    <cellStyle name="Millares 2 2 2 2 2 3 2 3 2 3 3" xfId="25946" xr:uid="{B79FA0DD-2E21-4972-A308-857AF0F9F43F}"/>
    <cellStyle name="Millares 2 2 2 2 2 3 2 3 2 3 4" xfId="34974" xr:uid="{57242458-04EF-4D4D-9C0C-E1F6DEC77465}"/>
    <cellStyle name="Millares 2 2 2 2 2 3 2 3 2 3 5" xfId="16741" xr:uid="{D2F6F527-8264-4099-B41C-F4841E8D1F70}"/>
    <cellStyle name="Millares 2 2 2 2 2 3 2 3 2 4" xfId="7449" xr:uid="{07F40FB5-7EBB-42D9-9864-755D8548D23B}"/>
    <cellStyle name="Millares 2 2 2 2 2 3 2 3 2 4 2" xfId="28926" xr:uid="{349C90F7-4B08-4875-9215-39168109A701}"/>
    <cellStyle name="Millares 2 2 2 2 2 3 2 3 2 4 3" xfId="38042" xr:uid="{AA66D7D3-E855-43A6-A3CF-2BC472C9DEDA}"/>
    <cellStyle name="Millares 2 2 2 2 2 3 2 3 2 4 4" xfId="19809" xr:uid="{48FD9403-175A-42C3-AA34-B6488E94189C}"/>
    <cellStyle name="Millares 2 2 2 2 2 3 2 3 2 5" xfId="13629" xr:uid="{55A4EB57-DED3-4E25-BCF0-8428996584A5}"/>
    <cellStyle name="Millares 2 2 2 2 2 3 2 3 3" xfId="2081" xr:uid="{D5DBB64A-CF7D-46A1-A266-966F3071B826}"/>
    <cellStyle name="Millares 2 2 2 2 2 3 2 3 3 2" xfId="5149" xr:uid="{90B2E6A9-B546-4D9E-9DCB-85375CB0703C}"/>
    <cellStyle name="Millares 2 2 2 2 2 3 2 3 3 2 2" xfId="11329" xr:uid="{75BE79BC-6E60-4EBF-ADAD-EF117B328406}"/>
    <cellStyle name="Millares 2 2 2 2 2 3 2 3 3 2 2 2" xfId="32652" xr:uid="{41874949-F51E-4CBD-A9A6-183F5DA32C5C}"/>
    <cellStyle name="Millares 2 2 2 2 2 3 2 3 3 2 2 3" xfId="41922" xr:uid="{2E700859-13BD-4824-920D-B87CB82B5738}"/>
    <cellStyle name="Millares 2 2 2 2 2 3 2 3 3 2 2 4" xfId="23645" xr:uid="{09F68B5E-6F75-47E1-BF06-86CEAB64B367}"/>
    <cellStyle name="Millares 2 2 2 2 2 3 2 3 3 2 3" xfId="26692" xr:uid="{FE988D86-F243-4591-9ED4-CB157BA7A4AE}"/>
    <cellStyle name="Millares 2 2 2 2 2 3 2 3 3 2 4" xfId="35742" xr:uid="{1075B169-CA98-4760-AFF3-8505C7EBCACD}"/>
    <cellStyle name="Millares 2 2 2 2 2 3 2 3 3 2 5" xfId="17509" xr:uid="{85167521-9D48-4CE7-8403-58F1563E9CD5}"/>
    <cellStyle name="Millares 2 2 2 2 2 3 2 3 3 3" xfId="8217" xr:uid="{FDC27415-AEE7-47BA-B618-58F3FC79C57D}"/>
    <cellStyle name="Millares 2 2 2 2 2 3 2 3 3 3 2" xfId="29672" xr:uid="{7A810F8A-AA6F-4AF3-9719-04D4FD268115}"/>
    <cellStyle name="Millares 2 2 2 2 2 3 2 3 3 3 3" xfId="38810" xr:uid="{750831F5-4F63-40C1-B500-043AA279F686}"/>
    <cellStyle name="Millares 2 2 2 2 2 3 2 3 3 3 4" xfId="20577" xr:uid="{15C2101C-4EFF-4588-88EC-02279846C660}"/>
    <cellStyle name="Millares 2 2 2 2 2 3 2 3 3 4" xfId="14397" xr:uid="{B3E7B2F0-4EED-49A4-B7D9-80ED59CB5DAE}"/>
    <cellStyle name="Millares 2 2 2 2 2 3 2 3 4" xfId="3615" xr:uid="{FB8C59C0-2D88-4451-9C0D-DDBDCFEEF122}"/>
    <cellStyle name="Millares 2 2 2 2 2 3 2 3 4 2" xfId="9795" xr:uid="{B24BD877-EFE9-433B-B22C-24891D2DFA93}"/>
    <cellStyle name="Millares 2 2 2 2 2 3 2 3 4 2 2" xfId="31162" xr:uid="{AE91B804-472C-4214-8DC5-97CCB09761B6}"/>
    <cellStyle name="Millares 2 2 2 2 2 3 2 3 4 2 3" xfId="40388" xr:uid="{6F9C0446-7833-4C70-BA10-95C5B5D76429}"/>
    <cellStyle name="Millares 2 2 2 2 2 3 2 3 4 2 4" xfId="22111" xr:uid="{BC1A8813-E6A4-45EA-B74A-FA7D5F19673B}"/>
    <cellStyle name="Millares 2 2 2 2 2 3 2 3 4 3" xfId="25202" xr:uid="{3E332AB4-E5D7-461D-8F26-775499BE2392}"/>
    <cellStyle name="Millares 2 2 2 2 2 3 2 3 4 4" xfId="34208" xr:uid="{31DB72CD-6C97-4E5B-B062-8C746AB90D3E}"/>
    <cellStyle name="Millares 2 2 2 2 2 3 2 3 4 5" xfId="15975" xr:uid="{FA9A1DF8-0089-4AD8-B9CE-2610C051A069}"/>
    <cellStyle name="Millares 2 2 2 2 2 3 2 3 5" xfId="6683" xr:uid="{DE3B55F7-36CE-43FA-AF22-0436DFCA02AC}"/>
    <cellStyle name="Millares 2 2 2 2 2 3 2 3 5 2" xfId="28182" xr:uid="{A0892582-81EB-4578-8E22-BE53B5A91963}"/>
    <cellStyle name="Millares 2 2 2 2 2 3 2 3 5 3" xfId="37276" xr:uid="{AD558599-A8FA-467C-83EB-0600FD22E407}"/>
    <cellStyle name="Millares 2 2 2 2 2 3 2 3 5 4" xfId="19043" xr:uid="{035037E1-325F-4881-8A1C-FD160A36DB46}"/>
    <cellStyle name="Millares 2 2 2 2 2 3 2 3 6" xfId="12863" xr:uid="{14FB09D7-3A47-42D0-94C6-241DE67BA762}"/>
    <cellStyle name="Millares 2 2 2 2 2 3 2 4" xfId="1108" xr:uid="{0372A09D-0F26-4434-8D0D-D9A42048B4FB}"/>
    <cellStyle name="Millares 2 2 2 2 2 3 2 4 2" xfId="2642" xr:uid="{111C18FD-0DC6-44DF-8D31-AAD625467D48}"/>
    <cellStyle name="Millares 2 2 2 2 2 3 2 4 2 2" xfId="5710" xr:uid="{EC085B29-FC1A-4DBF-A3B0-42E5E63D8542}"/>
    <cellStyle name="Millares 2 2 2 2 2 3 2 4 2 2 2" xfId="11890" xr:uid="{14B64565-ADF7-4DBF-9F71-E7ADD214FC46}"/>
    <cellStyle name="Millares 2 2 2 2 2 3 2 4 2 2 2 2" xfId="33191" xr:uid="{F5F3AEEE-AED6-4085-8DFF-B51035B11810}"/>
    <cellStyle name="Millares 2 2 2 2 2 3 2 4 2 2 2 3" xfId="42483" xr:uid="{B6BA363C-094C-4BC2-8D36-A2985C4F4850}"/>
    <cellStyle name="Millares 2 2 2 2 2 3 2 4 2 2 2 4" xfId="24206" xr:uid="{1F9F47F5-2CFE-46BD-AF1B-241D5508BA25}"/>
    <cellStyle name="Millares 2 2 2 2 2 3 2 4 2 2 3" xfId="27231" xr:uid="{B70E77C4-0AA1-4693-B12C-772EF119462A}"/>
    <cellStyle name="Millares 2 2 2 2 2 3 2 4 2 2 4" xfId="36303" xr:uid="{BFD0DDFB-A3F4-42F5-89EF-FB1F2747FC35}"/>
    <cellStyle name="Millares 2 2 2 2 2 3 2 4 2 2 5" xfId="18070" xr:uid="{8406F0C5-552D-4A10-8104-8C748E34BAE6}"/>
    <cellStyle name="Millares 2 2 2 2 2 3 2 4 2 3" xfId="8778" xr:uid="{CB2D4A1C-86CA-4EA6-AB4E-F82383990C27}"/>
    <cellStyle name="Millares 2 2 2 2 2 3 2 4 2 3 2" xfId="30211" xr:uid="{6BF52D2F-238E-48FB-97AB-7FC7871CF45C}"/>
    <cellStyle name="Millares 2 2 2 2 2 3 2 4 2 3 3" xfId="39371" xr:uid="{0FEF3616-D88D-45EB-9235-57BFA3538C29}"/>
    <cellStyle name="Millares 2 2 2 2 2 3 2 4 2 3 4" xfId="21138" xr:uid="{232B6F3C-ACB2-4A32-A9E0-90038994E62E}"/>
    <cellStyle name="Millares 2 2 2 2 2 3 2 4 2 4" xfId="14958" xr:uid="{F36E0A45-0EA9-404A-B6B4-06358F54C058}"/>
    <cellStyle name="Millares 2 2 2 2 2 3 2 4 3" xfId="4176" xr:uid="{15DAC12B-87D4-4A08-854C-67644B33FBAF}"/>
    <cellStyle name="Millares 2 2 2 2 2 3 2 4 3 2" xfId="10356" xr:uid="{41C2A0C4-2EE7-4D90-9379-44F044814F3D}"/>
    <cellStyle name="Millares 2 2 2 2 2 3 2 4 3 2 2" xfId="31701" xr:uid="{F5A3DE05-0B59-4FAD-BBD8-DA9570375C90}"/>
    <cellStyle name="Millares 2 2 2 2 2 3 2 4 3 2 3" xfId="40949" xr:uid="{6F2287F2-F863-48B9-AFBF-B08AC29CDC72}"/>
    <cellStyle name="Millares 2 2 2 2 2 3 2 4 3 2 4" xfId="22672" xr:uid="{8B5D5A5C-BFAC-498A-AEFB-9E02291F68BD}"/>
    <cellStyle name="Millares 2 2 2 2 2 3 2 4 3 3" xfId="25741" xr:uid="{C47CCEDB-71F7-49A0-AC57-25B5B3125817}"/>
    <cellStyle name="Millares 2 2 2 2 2 3 2 4 3 4" xfId="34769" xr:uid="{F4B3C6D4-FD62-4751-BC25-8C18C8031519}"/>
    <cellStyle name="Millares 2 2 2 2 2 3 2 4 3 5" xfId="16536" xr:uid="{27D81E78-2FCB-46C7-BC7A-CBA3C249224C}"/>
    <cellStyle name="Millares 2 2 2 2 2 3 2 4 4" xfId="7244" xr:uid="{EDACB02D-7889-4CA3-ACB1-0A7310FC676F}"/>
    <cellStyle name="Millares 2 2 2 2 2 3 2 4 4 2" xfId="28721" xr:uid="{E39DF05B-A3C6-4230-ACC7-5BCA02545A5D}"/>
    <cellStyle name="Millares 2 2 2 2 2 3 2 4 4 3" xfId="37837" xr:uid="{0BDFDE31-1EAC-4426-9B66-217A8B6D8D12}"/>
    <cellStyle name="Millares 2 2 2 2 2 3 2 4 4 4" xfId="19604" xr:uid="{46494F5F-3765-4C59-AF5E-F8FB115A2269}"/>
    <cellStyle name="Millares 2 2 2 2 2 3 2 4 5" xfId="13424" xr:uid="{A8164CFD-935D-4D63-8754-A55FF4CE38EB}"/>
    <cellStyle name="Millares 2 2 2 2 2 3 2 5" xfId="1865" xr:uid="{5D43372B-1005-4B77-9A31-5E109806FC03}"/>
    <cellStyle name="Millares 2 2 2 2 2 3 2 5 2" xfId="4933" xr:uid="{CA66D8E0-1946-4DBF-B6F4-7ACAD615179F}"/>
    <cellStyle name="Millares 2 2 2 2 2 3 2 5 2 2" xfId="11113" xr:uid="{8BFF44E6-F1C9-4733-A37D-45E915636926}"/>
    <cellStyle name="Millares 2 2 2 2 2 3 2 5 2 2 2" xfId="32447" xr:uid="{8D6FF5A0-8369-45B1-95E6-513DDB76B837}"/>
    <cellStyle name="Millares 2 2 2 2 2 3 2 5 2 2 3" xfId="41706" xr:uid="{80CFBD7A-2DB8-483A-B5CD-309211C21EBF}"/>
    <cellStyle name="Millares 2 2 2 2 2 3 2 5 2 2 4" xfId="23429" xr:uid="{BB95551F-4A7F-4915-B33C-BACE618BBBB9}"/>
    <cellStyle name="Millares 2 2 2 2 2 3 2 5 2 3" xfId="26487" xr:uid="{78B008B1-D444-420E-9646-60424DD738CD}"/>
    <cellStyle name="Millares 2 2 2 2 2 3 2 5 2 4" xfId="35526" xr:uid="{08384288-6DE9-4F42-8974-93383A7464D0}"/>
    <cellStyle name="Millares 2 2 2 2 2 3 2 5 2 5" xfId="17293" xr:uid="{B6766226-2CCA-4ACD-94F3-19025D363568}"/>
    <cellStyle name="Millares 2 2 2 2 2 3 2 5 3" xfId="8001" xr:uid="{05624D13-0D2E-4C16-BFFE-EDA063ED6921}"/>
    <cellStyle name="Millares 2 2 2 2 2 3 2 5 3 2" xfId="29467" xr:uid="{F93D306C-5CBA-4AB2-8B6A-1687469B1C67}"/>
    <cellStyle name="Millares 2 2 2 2 2 3 2 5 3 3" xfId="38594" xr:uid="{7CA2746F-35A9-47F1-9B38-A4E5F0F067DD}"/>
    <cellStyle name="Millares 2 2 2 2 2 3 2 5 3 4" xfId="20361" xr:uid="{2E817BD4-4A06-466C-8B10-E94F78A6B424}"/>
    <cellStyle name="Millares 2 2 2 2 2 3 2 5 4" xfId="14181" xr:uid="{75468473-E3C9-4812-B16E-A00E4D42F987}"/>
    <cellStyle name="Millares 2 2 2 2 2 3 2 6" xfId="3399" xr:uid="{EF7F1D54-73BB-47B0-9B99-1514C335AEA8}"/>
    <cellStyle name="Millares 2 2 2 2 2 3 2 6 2" xfId="9579" xr:uid="{41470DD3-D5D4-4C14-A897-405DA10D868C}"/>
    <cellStyle name="Millares 2 2 2 2 2 3 2 6 2 2" xfId="30957" xr:uid="{7912455B-2362-4862-9A44-E189149E4B26}"/>
    <cellStyle name="Millares 2 2 2 2 2 3 2 6 2 3" xfId="40172" xr:uid="{ABDE3514-832C-48D1-8278-C62B7CE0DE29}"/>
    <cellStyle name="Millares 2 2 2 2 2 3 2 6 2 4" xfId="21895" xr:uid="{9EF61E8B-E513-4F28-9D5E-2CC01D1D9B6A}"/>
    <cellStyle name="Millares 2 2 2 2 2 3 2 6 3" xfId="24997" xr:uid="{D1A4B5C5-DEBC-421C-AF07-BB5831E75BC0}"/>
    <cellStyle name="Millares 2 2 2 2 2 3 2 6 4" xfId="33992" xr:uid="{62C5A1CD-8A8D-4703-895C-236338F1FE20}"/>
    <cellStyle name="Millares 2 2 2 2 2 3 2 6 5" xfId="15759" xr:uid="{9D93A9AC-C4BE-4C84-8F44-F75531C73AC8}"/>
    <cellStyle name="Millares 2 2 2 2 2 3 2 7" xfId="6467" xr:uid="{90EEC25E-9C86-4710-BB8A-1FBE9B9607DE}"/>
    <cellStyle name="Millares 2 2 2 2 2 3 2 7 2" xfId="27977" xr:uid="{984EFDF5-63FD-4838-8F55-E1E9F6FAF429}"/>
    <cellStyle name="Millares 2 2 2 2 2 3 2 7 3" xfId="37060" xr:uid="{73D5D775-5473-45B4-BF60-828C0726EEF0}"/>
    <cellStyle name="Millares 2 2 2 2 2 3 2 7 4" xfId="18827" xr:uid="{3B089B8E-7D3A-4C04-A5EC-8FB18B83EC08}"/>
    <cellStyle name="Millares 2 2 2 2 2 3 2 8" xfId="12647" xr:uid="{42422024-24A3-4491-A824-36871BBEBA60}"/>
    <cellStyle name="Millares 2 2 2 2 2 3 3" xfId="407" xr:uid="{FE54D026-462C-429F-8101-3A4ED1D19AB0}"/>
    <cellStyle name="Millares 2 2 2 2 2 3 3 2" xfId="548" xr:uid="{16E866C4-93C9-44D2-96EE-3E71055572BD}"/>
    <cellStyle name="Millares 2 2 2 2 2 3 3 2 2" xfId="1314" xr:uid="{08ABDD0E-14A7-4BFF-B9E2-2B8F384FA7FD}"/>
    <cellStyle name="Millares 2 2 2 2 2 3 3 2 2 2" xfId="2848" xr:uid="{50018E94-CE7D-4CFC-B9D8-CB43094306D4}"/>
    <cellStyle name="Millares 2 2 2 2 2 3 3 2 2 2 2" xfId="5916" xr:uid="{F6072EEE-996E-4EA0-B105-E622D869C938}"/>
    <cellStyle name="Millares 2 2 2 2 2 3 3 2 2 2 2 2" xfId="12096" xr:uid="{BBB51E8D-82BE-4E1D-A621-2F77D1E1A7C4}"/>
    <cellStyle name="Millares 2 2 2 2 2 3 3 2 2 2 2 2 2" xfId="33397" xr:uid="{9DA10560-7DB2-4038-870F-AEEB73DCB09F}"/>
    <cellStyle name="Millares 2 2 2 2 2 3 3 2 2 2 2 2 3" xfId="42689" xr:uid="{16B2838E-DFEE-4908-9C21-F6D2A88B6BF9}"/>
    <cellStyle name="Millares 2 2 2 2 2 3 3 2 2 2 2 2 4" xfId="24412" xr:uid="{FAA20CBF-B2AC-4B71-A554-1681A0483E87}"/>
    <cellStyle name="Millares 2 2 2 2 2 3 3 2 2 2 2 3" xfId="27437" xr:uid="{8A88D8A6-305C-4A65-8D5F-879301183568}"/>
    <cellStyle name="Millares 2 2 2 2 2 3 3 2 2 2 2 4" xfId="36509" xr:uid="{C3236B49-3D0A-4EDA-AF75-7B03E58C419A}"/>
    <cellStyle name="Millares 2 2 2 2 2 3 3 2 2 2 2 5" xfId="18276" xr:uid="{9453EDE6-15A6-4C1A-B94A-E32C1C906D5E}"/>
    <cellStyle name="Millares 2 2 2 2 2 3 3 2 2 2 3" xfId="8984" xr:uid="{C5F0030C-1733-4BE6-952A-8C150038DE4C}"/>
    <cellStyle name="Millares 2 2 2 2 2 3 3 2 2 2 3 2" xfId="30417" xr:uid="{E3145543-FFF7-4B27-85E4-5D89857DCE48}"/>
    <cellStyle name="Millares 2 2 2 2 2 3 3 2 2 2 3 3" xfId="39577" xr:uid="{2BCA34F9-FE11-4E07-BA78-907EAA9DB88E}"/>
    <cellStyle name="Millares 2 2 2 2 2 3 3 2 2 2 3 4" xfId="21344" xr:uid="{F734FEFA-3668-4948-A490-24940A4519C6}"/>
    <cellStyle name="Millares 2 2 2 2 2 3 3 2 2 2 4" xfId="15164" xr:uid="{BF318928-BC5F-45BE-B817-F5C460B72BFC}"/>
    <cellStyle name="Millares 2 2 2 2 2 3 3 2 2 3" xfId="4382" xr:uid="{C10ECF12-904C-42C3-9AAB-3B9883477E6D}"/>
    <cellStyle name="Millares 2 2 2 2 2 3 3 2 2 3 2" xfId="10562" xr:uid="{6408D611-1EC3-4CD5-8AF1-9650B48B338F}"/>
    <cellStyle name="Millares 2 2 2 2 2 3 3 2 2 3 2 2" xfId="31907" xr:uid="{F000D827-4975-480E-8D38-52797237B001}"/>
    <cellStyle name="Millares 2 2 2 2 2 3 3 2 2 3 2 3" xfId="41155" xr:uid="{8B993368-96B2-4716-8F5A-503B583A56E3}"/>
    <cellStyle name="Millares 2 2 2 2 2 3 3 2 2 3 2 4" xfId="22878" xr:uid="{1C28A777-6811-4ED8-A933-2078F97646FA}"/>
    <cellStyle name="Millares 2 2 2 2 2 3 3 2 2 3 3" xfId="25947" xr:uid="{B145DD7D-7790-4E1B-ACCC-AF383D176227}"/>
    <cellStyle name="Millares 2 2 2 2 2 3 3 2 2 3 4" xfId="34975" xr:uid="{666EC91B-B269-4BC3-84D1-8598F05574D0}"/>
    <cellStyle name="Millares 2 2 2 2 2 3 3 2 2 3 5" xfId="16742" xr:uid="{6EAC2A87-B4C1-42DF-8A8E-3CA9F414E8A2}"/>
    <cellStyle name="Millares 2 2 2 2 2 3 3 2 2 4" xfId="7450" xr:uid="{6B428412-21E5-4342-94D8-A8B8FA15629D}"/>
    <cellStyle name="Millares 2 2 2 2 2 3 3 2 2 4 2" xfId="28927" xr:uid="{4A11B4D4-1B17-4EB6-A8C9-50E200EB2F4B}"/>
    <cellStyle name="Millares 2 2 2 2 2 3 3 2 2 4 3" xfId="38043" xr:uid="{19B18321-4D6D-4C53-B92A-67F4A609A796}"/>
    <cellStyle name="Millares 2 2 2 2 2 3 3 2 2 4 4" xfId="19810" xr:uid="{9DE64866-3A0E-4E91-8DC7-3166DD479555}"/>
    <cellStyle name="Millares 2 2 2 2 2 3 3 2 2 5" xfId="13630" xr:uid="{F42F7139-8612-4A30-83AB-937983417D25}"/>
    <cellStyle name="Millares 2 2 2 2 2 3 3 2 3" xfId="2082" xr:uid="{AC36CE9A-11FA-4243-A8D6-7443A15045E6}"/>
    <cellStyle name="Millares 2 2 2 2 2 3 3 2 3 2" xfId="5150" xr:uid="{DE9F5CB6-C43A-4079-8F04-C48D7300E1E8}"/>
    <cellStyle name="Millares 2 2 2 2 2 3 3 2 3 2 2" xfId="11330" xr:uid="{6E962681-A52B-4517-9077-2249FD80DE4C}"/>
    <cellStyle name="Millares 2 2 2 2 2 3 3 2 3 2 2 2" xfId="32653" xr:uid="{1CBE24A9-8831-4B2E-9CB7-7A59117A5711}"/>
    <cellStyle name="Millares 2 2 2 2 2 3 3 2 3 2 2 3" xfId="41923" xr:uid="{8694CCA3-308E-45BD-B935-50C9D29A2357}"/>
    <cellStyle name="Millares 2 2 2 2 2 3 3 2 3 2 2 4" xfId="23646" xr:uid="{C6FC0F25-87E8-4B50-8C93-EDCB84BB9647}"/>
    <cellStyle name="Millares 2 2 2 2 2 3 3 2 3 2 3" xfId="26693" xr:uid="{5641F49B-34EF-4904-9588-FA5CD240154D}"/>
    <cellStyle name="Millares 2 2 2 2 2 3 3 2 3 2 4" xfId="35743" xr:uid="{DDFEFC39-955A-4E26-8298-4499288041DE}"/>
    <cellStyle name="Millares 2 2 2 2 2 3 3 2 3 2 5" xfId="17510" xr:uid="{AEAFD513-B269-4168-B9CC-DB2338519FF6}"/>
    <cellStyle name="Millares 2 2 2 2 2 3 3 2 3 3" xfId="8218" xr:uid="{FAFC683A-0C91-4290-8713-B6905CE32572}"/>
    <cellStyle name="Millares 2 2 2 2 2 3 3 2 3 3 2" xfId="29673" xr:uid="{A928EBD4-43B6-466B-B7F4-71E3D6F3911D}"/>
    <cellStyle name="Millares 2 2 2 2 2 3 3 2 3 3 3" xfId="38811" xr:uid="{A1744FB2-C349-4A61-88E4-26AC9DF05758}"/>
    <cellStyle name="Millares 2 2 2 2 2 3 3 2 3 3 4" xfId="20578" xr:uid="{4057865A-2050-481E-8F71-8EBABA6F7A81}"/>
    <cellStyle name="Millares 2 2 2 2 2 3 3 2 3 4" xfId="14398" xr:uid="{E90FC0EA-3235-4DD6-AC6D-43D85F62D235}"/>
    <cellStyle name="Millares 2 2 2 2 2 3 3 2 4" xfId="3616" xr:uid="{DC8D8270-C65A-4188-8AE4-DB1E6DCCE5AA}"/>
    <cellStyle name="Millares 2 2 2 2 2 3 3 2 4 2" xfId="9796" xr:uid="{B9E9544C-ADF8-4234-9521-7B9AB5FD8885}"/>
    <cellStyle name="Millares 2 2 2 2 2 3 3 2 4 2 2" xfId="31163" xr:uid="{423BEE68-2DAB-4855-9386-2C3D988622D1}"/>
    <cellStyle name="Millares 2 2 2 2 2 3 3 2 4 2 3" xfId="40389" xr:uid="{D99A328A-D7A2-4F14-AAF1-429D50D4CC54}"/>
    <cellStyle name="Millares 2 2 2 2 2 3 3 2 4 2 4" xfId="22112" xr:uid="{9EE78141-1AEF-4F19-BDDF-75491B396EAD}"/>
    <cellStyle name="Millares 2 2 2 2 2 3 3 2 4 3" xfId="25203" xr:uid="{4E09E7FD-7D28-4094-8606-CD581F79281B}"/>
    <cellStyle name="Millares 2 2 2 2 2 3 3 2 4 4" xfId="34209" xr:uid="{A7AF88DF-95BA-4855-B276-26E7F451C1DB}"/>
    <cellStyle name="Millares 2 2 2 2 2 3 3 2 4 5" xfId="15976" xr:uid="{80FE2988-5A48-4D0C-A8D4-3D39B3147BC9}"/>
    <cellStyle name="Millares 2 2 2 2 2 3 3 2 5" xfId="6684" xr:uid="{9DB3DB41-D75C-4D67-A80B-98FEBD6B2340}"/>
    <cellStyle name="Millares 2 2 2 2 2 3 3 2 5 2" xfId="28183" xr:uid="{A1887DCE-042E-4EBE-9292-894C8FE4BBE0}"/>
    <cellStyle name="Millares 2 2 2 2 2 3 3 2 5 3" xfId="37277" xr:uid="{1EDE3DC3-71D2-42C1-A1EC-585033CAB87E}"/>
    <cellStyle name="Millares 2 2 2 2 2 3 3 2 5 4" xfId="19044" xr:uid="{5D8CB7C7-4DD8-4A48-8CC8-5BA4315DB230}"/>
    <cellStyle name="Millares 2 2 2 2 2 3 3 2 6" xfId="12864" xr:uid="{C551085E-0778-4939-8075-151014F30F16}"/>
    <cellStyle name="Millares 2 2 2 2 2 3 3 3" xfId="1180" xr:uid="{6FD0AF7A-BC9B-4605-9B8B-F07F6F35217D}"/>
    <cellStyle name="Millares 2 2 2 2 2 3 3 3 2" xfId="2714" xr:uid="{60210B48-6331-428B-9C9E-21844FAAA9FC}"/>
    <cellStyle name="Millares 2 2 2 2 2 3 3 3 2 2" xfId="5782" xr:uid="{5974187C-E16D-4BAC-B6AE-620BDA0B5A3B}"/>
    <cellStyle name="Millares 2 2 2 2 2 3 3 3 2 2 2" xfId="11962" xr:uid="{45836206-3D5E-46BF-93D9-A4670E3D1724}"/>
    <cellStyle name="Millares 2 2 2 2 2 3 3 3 2 2 2 2" xfId="33263" xr:uid="{58AA9D67-467C-4352-9368-B902A7C97221}"/>
    <cellStyle name="Millares 2 2 2 2 2 3 3 3 2 2 2 3" xfId="42555" xr:uid="{6A3DAEF6-1EEE-41F2-9C55-DB6299007910}"/>
    <cellStyle name="Millares 2 2 2 2 2 3 3 3 2 2 2 4" xfId="24278" xr:uid="{BACF4256-B23D-4103-8349-C3B5C119BD9D}"/>
    <cellStyle name="Millares 2 2 2 2 2 3 3 3 2 2 3" xfId="27303" xr:uid="{A3E67AC8-510C-49CB-BA13-49277269D6D7}"/>
    <cellStyle name="Millares 2 2 2 2 2 3 3 3 2 2 4" xfId="36375" xr:uid="{78CADDAD-7E0F-4F22-9548-CF2706B1DADF}"/>
    <cellStyle name="Millares 2 2 2 2 2 3 3 3 2 2 5" xfId="18142" xr:uid="{95AB7618-0AE9-4690-B9A7-A9CB3123E486}"/>
    <cellStyle name="Millares 2 2 2 2 2 3 3 3 2 3" xfId="8850" xr:uid="{C03424BF-FCF8-40B9-A0AC-315F6CA3598C}"/>
    <cellStyle name="Millares 2 2 2 2 2 3 3 3 2 3 2" xfId="30283" xr:uid="{D8402441-9B6D-419B-BBBB-9D87476832DF}"/>
    <cellStyle name="Millares 2 2 2 2 2 3 3 3 2 3 3" xfId="39443" xr:uid="{14A5934D-099C-4E06-8138-2AF928A32E53}"/>
    <cellStyle name="Millares 2 2 2 2 2 3 3 3 2 3 4" xfId="21210" xr:uid="{DDCB5FD9-4DBA-42CF-87EA-12FA29AF24F6}"/>
    <cellStyle name="Millares 2 2 2 2 2 3 3 3 2 4" xfId="15030" xr:uid="{214AA3A6-265C-4D11-94EF-DF2B5B66C1A6}"/>
    <cellStyle name="Millares 2 2 2 2 2 3 3 3 3" xfId="4248" xr:uid="{CC33E00E-6177-4FB4-815C-F9060C913D8D}"/>
    <cellStyle name="Millares 2 2 2 2 2 3 3 3 3 2" xfId="10428" xr:uid="{EA0209D0-E8CA-4A10-B0DA-80129D75A764}"/>
    <cellStyle name="Millares 2 2 2 2 2 3 3 3 3 2 2" xfId="31773" xr:uid="{C5E3E8C2-7860-4640-8749-FF12EF336685}"/>
    <cellStyle name="Millares 2 2 2 2 2 3 3 3 3 2 3" xfId="41021" xr:uid="{D1016950-EC03-444F-AEEB-880B34C926A1}"/>
    <cellStyle name="Millares 2 2 2 2 2 3 3 3 3 2 4" xfId="22744" xr:uid="{9120C6DB-34B5-42A0-918C-1987D73B71C6}"/>
    <cellStyle name="Millares 2 2 2 2 2 3 3 3 3 3" xfId="25813" xr:uid="{EDFEA4E8-61A0-4FDD-BD3F-C0EC3C8ABD69}"/>
    <cellStyle name="Millares 2 2 2 2 2 3 3 3 3 4" xfId="34841" xr:uid="{9F96E040-F7A3-4A9A-8BA3-01CD779E224B}"/>
    <cellStyle name="Millares 2 2 2 2 2 3 3 3 3 5" xfId="16608" xr:uid="{EA227A39-F381-45BD-8B0C-C6695D8F664E}"/>
    <cellStyle name="Millares 2 2 2 2 2 3 3 3 4" xfId="7316" xr:uid="{9B54083D-CEAE-4CA3-9EE3-ECEA78ABF50B}"/>
    <cellStyle name="Millares 2 2 2 2 2 3 3 3 4 2" xfId="28793" xr:uid="{CCD66EFB-07DC-4639-AC55-3798F2BB3999}"/>
    <cellStyle name="Millares 2 2 2 2 2 3 3 3 4 3" xfId="37909" xr:uid="{EF4E8A92-DDA9-4850-AA69-13A91E48FF89}"/>
    <cellStyle name="Millares 2 2 2 2 2 3 3 3 4 4" xfId="19676" xr:uid="{E4C39AEB-15B0-4D67-AEBD-CC57C224C31C}"/>
    <cellStyle name="Millares 2 2 2 2 2 3 3 3 5" xfId="13496" xr:uid="{111D8B45-1A08-4B2E-9E05-A287CA47D7A6}"/>
    <cellStyle name="Millares 2 2 2 2 2 3 3 4" xfId="1941" xr:uid="{4089CA0B-201E-4480-A4BC-2A2F9DD4E96F}"/>
    <cellStyle name="Millares 2 2 2 2 2 3 3 4 2" xfId="5009" xr:uid="{577A0A34-3700-4CC1-9057-40EE3C26CCEA}"/>
    <cellStyle name="Millares 2 2 2 2 2 3 3 4 2 2" xfId="11189" xr:uid="{A427CEFE-5F43-4DAC-8204-4073E93B0377}"/>
    <cellStyle name="Millares 2 2 2 2 2 3 3 4 2 2 2" xfId="32519" xr:uid="{0646A107-7B67-4DC8-B3D4-4AABCD45508B}"/>
    <cellStyle name="Millares 2 2 2 2 2 3 3 4 2 2 3" xfId="41782" xr:uid="{A92A5743-B02A-41F3-9434-335A9F73C31A}"/>
    <cellStyle name="Millares 2 2 2 2 2 3 3 4 2 2 4" xfId="23505" xr:uid="{AD0C14E0-3F6C-47AA-A016-11884C28652D}"/>
    <cellStyle name="Millares 2 2 2 2 2 3 3 4 2 3" xfId="26559" xr:uid="{E10956ED-A81C-459A-BE50-A690C4072E75}"/>
    <cellStyle name="Millares 2 2 2 2 2 3 3 4 2 4" xfId="35602" xr:uid="{C347CB22-1DAC-4461-96EC-519107EE092E}"/>
    <cellStyle name="Millares 2 2 2 2 2 3 3 4 2 5" xfId="17369" xr:uid="{4AE1542D-B9D1-4E60-A085-254789A09B07}"/>
    <cellStyle name="Millares 2 2 2 2 2 3 3 4 3" xfId="8077" xr:uid="{5EEB0DAC-FDDE-4880-BA95-6972BC8B2118}"/>
    <cellStyle name="Millares 2 2 2 2 2 3 3 4 3 2" xfId="29539" xr:uid="{FDC367E1-8752-414C-8290-C194314BFB7C}"/>
    <cellStyle name="Millares 2 2 2 2 2 3 3 4 3 3" xfId="38670" xr:uid="{709EA33C-3832-4CA0-B090-3A25723A2322}"/>
    <cellStyle name="Millares 2 2 2 2 2 3 3 4 3 4" xfId="20437" xr:uid="{A0BD7F5B-6B7E-4C95-9890-B4E895ADC299}"/>
    <cellStyle name="Millares 2 2 2 2 2 3 3 4 4" xfId="14257" xr:uid="{B338F4CE-49D6-49BB-A7DB-B712688DA26E}"/>
    <cellStyle name="Millares 2 2 2 2 2 3 3 5" xfId="3475" xr:uid="{9AAB126A-31BC-44E6-A3C2-5D23E07E936D}"/>
    <cellStyle name="Millares 2 2 2 2 2 3 3 5 2" xfId="9655" xr:uid="{4AA1B8B8-5699-4484-B876-6FC771FDD979}"/>
    <cellStyle name="Millares 2 2 2 2 2 3 3 5 2 2" xfId="31029" xr:uid="{39073480-A11E-470B-963B-8E975A82E961}"/>
    <cellStyle name="Millares 2 2 2 2 2 3 3 5 2 3" xfId="40248" xr:uid="{A00367AF-91F9-4E4A-B4E0-FC54A07BC7D7}"/>
    <cellStyle name="Millares 2 2 2 2 2 3 3 5 2 4" xfId="21971" xr:uid="{7DBED068-0B22-4C2D-9AA1-C8994DDAE03A}"/>
    <cellStyle name="Millares 2 2 2 2 2 3 3 5 3" xfId="25069" xr:uid="{7E97823E-EF68-4A0A-AC56-7D02304EF9B6}"/>
    <cellStyle name="Millares 2 2 2 2 2 3 3 5 4" xfId="34068" xr:uid="{B6E1BD25-AE73-4437-97D5-199D8416C4D3}"/>
    <cellStyle name="Millares 2 2 2 2 2 3 3 5 5" xfId="15835" xr:uid="{7E4BFD41-23B9-4E1E-AEFC-C25ECC57C149}"/>
    <cellStyle name="Millares 2 2 2 2 2 3 3 6" xfId="6543" xr:uid="{646B1065-F76B-4029-9D10-2775DBE7D3DC}"/>
    <cellStyle name="Millares 2 2 2 2 2 3 3 6 2" xfId="28049" xr:uid="{C0BC056A-178D-4B4D-B586-66942913C4CC}"/>
    <cellStyle name="Millares 2 2 2 2 2 3 3 6 3" xfId="37136" xr:uid="{CE0A67A1-6FBE-49B0-A8F0-CCEC46990CA0}"/>
    <cellStyle name="Millares 2 2 2 2 2 3 3 6 4" xfId="18903" xr:uid="{958FE1CC-DF61-42BB-912F-54F539BC5716}"/>
    <cellStyle name="Millares 2 2 2 2 2 3 3 7" xfId="12723" xr:uid="{FA0A8FA6-3F53-452A-84DD-20BED18075FD}"/>
    <cellStyle name="Millares 2 2 2 2 2 3 4" xfId="549" xr:uid="{DC97F57A-3D48-490A-B8CA-2D5F01C334B0}"/>
    <cellStyle name="Millares 2 2 2 2 2 3 4 2" xfId="1315" xr:uid="{32F37967-6401-4381-8C16-5BCA9B8B40BF}"/>
    <cellStyle name="Millares 2 2 2 2 2 3 4 2 2" xfId="2849" xr:uid="{CDEA0EF4-D042-4FE0-A7BB-D2221D9FE545}"/>
    <cellStyle name="Millares 2 2 2 2 2 3 4 2 2 2" xfId="5917" xr:uid="{5A196C6F-CEAD-4CE9-A849-10F38F0A40D9}"/>
    <cellStyle name="Millares 2 2 2 2 2 3 4 2 2 2 2" xfId="12097" xr:uid="{46BB30AB-7F78-4CE3-91C4-674A13EA55B5}"/>
    <cellStyle name="Millares 2 2 2 2 2 3 4 2 2 2 2 2" xfId="33398" xr:uid="{488CB846-5248-4C19-BAD3-209B0515C052}"/>
    <cellStyle name="Millares 2 2 2 2 2 3 4 2 2 2 2 3" xfId="42690" xr:uid="{87C15731-574A-4951-A5B1-DC334D7FC339}"/>
    <cellStyle name="Millares 2 2 2 2 2 3 4 2 2 2 2 4" xfId="24413" xr:uid="{33715191-3F57-4DA6-8B90-44ED14ED8A7B}"/>
    <cellStyle name="Millares 2 2 2 2 2 3 4 2 2 2 3" xfId="27438" xr:uid="{5875ED19-E7AD-4406-A3E9-90094BBCF77B}"/>
    <cellStyle name="Millares 2 2 2 2 2 3 4 2 2 2 4" xfId="36510" xr:uid="{08DC23EC-74A2-43BC-8151-1E7071176805}"/>
    <cellStyle name="Millares 2 2 2 2 2 3 4 2 2 2 5" xfId="18277" xr:uid="{24395896-60A8-4D2A-9237-97D6BDE842A6}"/>
    <cellStyle name="Millares 2 2 2 2 2 3 4 2 2 3" xfId="8985" xr:uid="{17FF834A-C29C-445D-872F-AD006895004B}"/>
    <cellStyle name="Millares 2 2 2 2 2 3 4 2 2 3 2" xfId="30418" xr:uid="{E0BE77CE-59C0-485E-9FA4-314E48069A3D}"/>
    <cellStyle name="Millares 2 2 2 2 2 3 4 2 2 3 3" xfId="39578" xr:uid="{3BC7D4C6-2CBB-4794-B94E-A65DB403F6EB}"/>
    <cellStyle name="Millares 2 2 2 2 2 3 4 2 2 3 4" xfId="21345" xr:uid="{2BDC2AB3-3175-4A4C-9083-9A3DB43699E9}"/>
    <cellStyle name="Millares 2 2 2 2 2 3 4 2 2 4" xfId="15165" xr:uid="{AFB79ED2-F87C-42CF-8D16-20913998B5CB}"/>
    <cellStyle name="Millares 2 2 2 2 2 3 4 2 3" xfId="4383" xr:uid="{233B20C0-89D6-4EBA-8709-A0012BF73379}"/>
    <cellStyle name="Millares 2 2 2 2 2 3 4 2 3 2" xfId="10563" xr:uid="{287016A4-4DF7-4C31-A1CF-41126A443FCD}"/>
    <cellStyle name="Millares 2 2 2 2 2 3 4 2 3 2 2" xfId="31908" xr:uid="{8B087499-1B17-4582-8217-19A8D4D73D32}"/>
    <cellStyle name="Millares 2 2 2 2 2 3 4 2 3 2 3" xfId="41156" xr:uid="{F18DD1B2-A7C6-426C-B093-1B650B9D9B15}"/>
    <cellStyle name="Millares 2 2 2 2 2 3 4 2 3 2 4" xfId="22879" xr:uid="{3018ACBF-F6CE-45E4-BFFF-1B21C304D671}"/>
    <cellStyle name="Millares 2 2 2 2 2 3 4 2 3 3" xfId="25948" xr:uid="{29285990-7DFB-4D7A-B3B5-BD8842E6AE71}"/>
    <cellStyle name="Millares 2 2 2 2 2 3 4 2 3 4" xfId="34976" xr:uid="{B8E35B79-205F-4B65-A9EA-8162C7927D39}"/>
    <cellStyle name="Millares 2 2 2 2 2 3 4 2 3 5" xfId="16743" xr:uid="{C8023386-85AF-46D4-982B-A8DDC6DC3ABA}"/>
    <cellStyle name="Millares 2 2 2 2 2 3 4 2 4" xfId="7451" xr:uid="{C8B30F45-4A58-42B9-B465-3118BF4C5A96}"/>
    <cellStyle name="Millares 2 2 2 2 2 3 4 2 4 2" xfId="28928" xr:uid="{80F3A882-5D48-429C-8E05-670CF9D9ECB0}"/>
    <cellStyle name="Millares 2 2 2 2 2 3 4 2 4 3" xfId="38044" xr:uid="{D677B191-BCB9-4C66-AB17-3026C2660215}"/>
    <cellStyle name="Millares 2 2 2 2 2 3 4 2 4 4" xfId="19811" xr:uid="{73A9891C-1BEA-4A83-90AB-BCB0F5CC24DD}"/>
    <cellStyle name="Millares 2 2 2 2 2 3 4 2 5" xfId="13631" xr:uid="{D2F22402-9E86-4783-8CED-19E23B683B3A}"/>
    <cellStyle name="Millares 2 2 2 2 2 3 4 3" xfId="2083" xr:uid="{754E5FEC-5B23-4C70-92EE-8354472AB510}"/>
    <cellStyle name="Millares 2 2 2 2 2 3 4 3 2" xfId="5151" xr:uid="{DF83129F-C91C-4666-B117-565195B388F4}"/>
    <cellStyle name="Millares 2 2 2 2 2 3 4 3 2 2" xfId="11331" xr:uid="{1D111DB7-4795-4267-B376-A267D6654D32}"/>
    <cellStyle name="Millares 2 2 2 2 2 3 4 3 2 2 2" xfId="32654" xr:uid="{E4FD1CE4-85BA-42A9-8812-BA58AD57A552}"/>
    <cellStyle name="Millares 2 2 2 2 2 3 4 3 2 2 3" xfId="41924" xr:uid="{3CE8B292-B8FC-46A1-B8A8-DA4FBE0E9DA4}"/>
    <cellStyle name="Millares 2 2 2 2 2 3 4 3 2 2 4" xfId="23647" xr:uid="{18EDDAD1-2CE8-45BC-B2CD-43C5AE8D3CBE}"/>
    <cellStyle name="Millares 2 2 2 2 2 3 4 3 2 3" xfId="26694" xr:uid="{B225CFF5-5624-4707-8594-3317425E489E}"/>
    <cellStyle name="Millares 2 2 2 2 2 3 4 3 2 4" xfId="35744" xr:uid="{49BC19F6-CD29-4662-B2EA-715A22D9B774}"/>
    <cellStyle name="Millares 2 2 2 2 2 3 4 3 2 5" xfId="17511" xr:uid="{EC5CF962-67D6-44E8-BEE3-57E85BB7AE65}"/>
    <cellStyle name="Millares 2 2 2 2 2 3 4 3 3" xfId="8219" xr:uid="{A1B9010D-520E-4AF6-83E4-1EB63A4CEF10}"/>
    <cellStyle name="Millares 2 2 2 2 2 3 4 3 3 2" xfId="29674" xr:uid="{AF152042-BCFD-4C16-BC95-7AD711D39708}"/>
    <cellStyle name="Millares 2 2 2 2 2 3 4 3 3 3" xfId="38812" xr:uid="{26873ABD-19A6-4624-9FE6-7EE5DC94C058}"/>
    <cellStyle name="Millares 2 2 2 2 2 3 4 3 3 4" xfId="20579" xr:uid="{E74FEE14-A1A1-4259-AA27-1041FAF8E683}"/>
    <cellStyle name="Millares 2 2 2 2 2 3 4 3 4" xfId="14399" xr:uid="{94F23F1C-5106-4407-83FF-8C39FA46F76E}"/>
    <cellStyle name="Millares 2 2 2 2 2 3 4 4" xfId="3617" xr:uid="{0C0D42AF-62BB-453D-BF12-72D6757745A7}"/>
    <cellStyle name="Millares 2 2 2 2 2 3 4 4 2" xfId="9797" xr:uid="{31D2E271-9648-4127-A465-BF246BD8B1FB}"/>
    <cellStyle name="Millares 2 2 2 2 2 3 4 4 2 2" xfId="31164" xr:uid="{8B404F27-1C7B-48C9-8220-86BE1AD53352}"/>
    <cellStyle name="Millares 2 2 2 2 2 3 4 4 2 3" xfId="40390" xr:uid="{2FAB7B6E-D11C-42F2-9B6E-C88A3EBF3BDB}"/>
    <cellStyle name="Millares 2 2 2 2 2 3 4 4 2 4" xfId="22113" xr:uid="{B065ED6A-B363-427C-B703-B6AB3AADD5FE}"/>
    <cellStyle name="Millares 2 2 2 2 2 3 4 4 3" xfId="25204" xr:uid="{39F1264A-A449-4633-B6E0-B3F1DAC4A79D}"/>
    <cellStyle name="Millares 2 2 2 2 2 3 4 4 4" xfId="34210" xr:uid="{49ED2CBC-798A-47DD-9760-A84BA79224C0}"/>
    <cellStyle name="Millares 2 2 2 2 2 3 4 4 5" xfId="15977" xr:uid="{E3A89E24-4222-4682-B5DF-003F6CC6408E}"/>
    <cellStyle name="Millares 2 2 2 2 2 3 4 5" xfId="6685" xr:uid="{419977AB-8B2F-4E36-AB25-E81DF1C778F0}"/>
    <cellStyle name="Millares 2 2 2 2 2 3 4 5 2" xfId="28184" xr:uid="{D213F737-3B36-498C-A86E-B3880FBA73BE}"/>
    <cellStyle name="Millares 2 2 2 2 2 3 4 5 3" xfId="37278" xr:uid="{CFF60765-A623-4110-A4E8-259A9C6BFCB7}"/>
    <cellStyle name="Millares 2 2 2 2 2 3 4 5 4" xfId="19045" xr:uid="{3AC8D5C5-9F41-449F-ACB8-C65DF938F027}"/>
    <cellStyle name="Millares 2 2 2 2 2 3 4 6" xfId="12865" xr:uid="{16B0229C-7775-4598-B655-4E9575927FED}"/>
    <cellStyle name="Millares 2 2 2 2 2 3 5" xfId="1015" xr:uid="{EFFF212F-70A7-48EE-BA7A-BAF02A632C9F}"/>
    <cellStyle name="Millares 2 2 2 2 2 3 5 2" xfId="2549" xr:uid="{A8536304-CE43-4E02-9803-5A107A4DCE41}"/>
    <cellStyle name="Millares 2 2 2 2 2 3 5 2 2" xfId="5617" xr:uid="{E148ADFD-A2C6-4681-B980-7DBDBC4F9277}"/>
    <cellStyle name="Millares 2 2 2 2 2 3 5 2 2 2" xfId="11797" xr:uid="{8970C2FC-796E-494B-8D63-42463FC77F23}"/>
    <cellStyle name="Millares 2 2 2 2 2 3 5 2 2 2 2" xfId="33098" xr:uid="{912AC7D8-9335-4C7C-9F03-72B9081A187E}"/>
    <cellStyle name="Millares 2 2 2 2 2 3 5 2 2 2 3" xfId="42390" xr:uid="{A324A2F8-E960-4358-A7B9-D0848FA5D066}"/>
    <cellStyle name="Millares 2 2 2 2 2 3 5 2 2 2 4" xfId="24113" xr:uid="{5DE84E04-2C13-40BF-A12B-E3FF2EE49FC6}"/>
    <cellStyle name="Millares 2 2 2 2 2 3 5 2 2 3" xfId="27138" xr:uid="{05B5F104-9D47-4C0C-B0B8-1AA37BA9F298}"/>
    <cellStyle name="Millares 2 2 2 2 2 3 5 2 2 4" xfId="36210" xr:uid="{0E91332F-FA89-4A15-B31D-05EE4FEE46E1}"/>
    <cellStyle name="Millares 2 2 2 2 2 3 5 2 2 5" xfId="17977" xr:uid="{0402C844-914C-4B2E-AD24-2ADF3613E620}"/>
    <cellStyle name="Millares 2 2 2 2 2 3 5 2 3" xfId="8685" xr:uid="{00B84BCB-E92C-4F4E-B197-92E989156052}"/>
    <cellStyle name="Millares 2 2 2 2 2 3 5 2 3 2" xfId="30118" xr:uid="{F525F021-8F7E-4069-AD7D-B4244D82F24E}"/>
    <cellStyle name="Millares 2 2 2 2 2 3 5 2 3 3" xfId="39278" xr:uid="{4B88E870-291F-4425-B3F6-B6EC7F01FF74}"/>
    <cellStyle name="Millares 2 2 2 2 2 3 5 2 3 4" xfId="21045" xr:uid="{50734ED3-DBA8-48AF-BC05-90DE71502DEC}"/>
    <cellStyle name="Millares 2 2 2 2 2 3 5 2 4" xfId="14865" xr:uid="{BEC46311-064A-4F9D-A366-FD9128AC4CFE}"/>
    <cellStyle name="Millares 2 2 2 2 2 3 5 3" xfId="4083" xr:uid="{0599BFAF-0F67-4E16-9654-89584F3AA4D8}"/>
    <cellStyle name="Millares 2 2 2 2 2 3 5 3 2" xfId="10263" xr:uid="{FDACDAB4-9718-4347-8A91-559177D929C3}"/>
    <cellStyle name="Millares 2 2 2 2 2 3 5 3 2 2" xfId="31608" xr:uid="{52159038-CAD2-4114-A470-40660FE3B3EE}"/>
    <cellStyle name="Millares 2 2 2 2 2 3 5 3 2 3" xfId="40856" xr:uid="{10247C09-0253-49E8-909A-59C460FB5450}"/>
    <cellStyle name="Millares 2 2 2 2 2 3 5 3 2 4" xfId="22579" xr:uid="{1187FF27-D716-4D6C-9173-E1FDFE351218}"/>
    <cellStyle name="Millares 2 2 2 2 2 3 5 3 3" xfId="25648" xr:uid="{BD2D7AEC-134A-4BE2-9A18-E41E104299BB}"/>
    <cellStyle name="Millares 2 2 2 2 2 3 5 3 4" xfId="34676" xr:uid="{7F9219EA-9502-4ECB-8363-7FE17695063F}"/>
    <cellStyle name="Millares 2 2 2 2 2 3 5 3 5" xfId="16443" xr:uid="{B3978F28-9048-4A71-9E01-61D7717EB142}"/>
    <cellStyle name="Millares 2 2 2 2 2 3 5 4" xfId="7151" xr:uid="{755D7565-248E-4229-918A-8B5768042AAB}"/>
    <cellStyle name="Millares 2 2 2 2 2 3 5 4 2" xfId="28628" xr:uid="{3B89A19E-3764-48B1-9CDE-2086D394ECEE}"/>
    <cellStyle name="Millares 2 2 2 2 2 3 5 4 3" xfId="37744" xr:uid="{845EFC4C-C30A-43FB-9733-0D4C52EBF5E8}"/>
    <cellStyle name="Millares 2 2 2 2 2 3 5 4 4" xfId="19511" xr:uid="{8FA879C2-12FE-43C1-823F-69968369C95A}"/>
    <cellStyle name="Millares 2 2 2 2 2 3 5 5" xfId="13331" xr:uid="{4FF09186-D1CA-4176-9C71-B3282DCE8DB1}"/>
    <cellStyle name="Millares 2 2 2 2 2 3 6" xfId="1744" xr:uid="{E2C26FD6-9C20-49D5-8303-4D7B4E4078EB}"/>
    <cellStyle name="Millares 2 2 2 2 2 3 6 2" xfId="4812" xr:uid="{FAAF8173-5C97-4AB9-85F7-F70E21278BB7}"/>
    <cellStyle name="Millares 2 2 2 2 2 3 6 2 2" xfId="10992" xr:uid="{ED3686E9-A2E3-429C-85EA-98BD3B70080B}"/>
    <cellStyle name="Millares 2 2 2 2 2 3 6 2 2 2" xfId="32333" xr:uid="{46CA3C0B-E416-48D1-AB57-730041EC21B0}"/>
    <cellStyle name="Millares 2 2 2 2 2 3 6 2 2 3" xfId="41585" xr:uid="{51919584-E2A5-4A5F-B37D-972B8A5166A2}"/>
    <cellStyle name="Millares 2 2 2 2 2 3 6 2 2 4" xfId="23308" xr:uid="{2672EB1D-75A7-4184-8652-DC74D808851B}"/>
    <cellStyle name="Millares 2 2 2 2 2 3 6 2 3" xfId="26373" xr:uid="{C6002485-DE21-4E9C-86B1-1B9CFC60A760}"/>
    <cellStyle name="Millares 2 2 2 2 2 3 6 2 4" xfId="35405" xr:uid="{106717F1-BCFA-4834-94AB-567B79B07BF0}"/>
    <cellStyle name="Millares 2 2 2 2 2 3 6 2 5" xfId="17172" xr:uid="{B7C36D84-7E3A-4096-95D2-A856D6DF1101}"/>
    <cellStyle name="Millares 2 2 2 2 2 3 6 3" xfId="7880" xr:uid="{976A90BD-CB1F-404E-9AC5-D82CDF91C99B}"/>
    <cellStyle name="Millares 2 2 2 2 2 3 6 3 2" xfId="29353" xr:uid="{1B202DD4-D7EB-405A-BF98-340F2CAA7820}"/>
    <cellStyle name="Millares 2 2 2 2 2 3 6 3 3" xfId="38473" xr:uid="{01C5B889-A422-4815-B02C-DEC5003DACDD}"/>
    <cellStyle name="Millares 2 2 2 2 2 3 6 3 4" xfId="20240" xr:uid="{849DBFC4-E3FB-48B4-A134-42222C79A2B7}"/>
    <cellStyle name="Millares 2 2 2 2 2 3 6 4" xfId="14060" xr:uid="{E562268B-C4B0-4010-924A-6E93BE841C57}"/>
    <cellStyle name="Millares 2 2 2 2 2 3 7" xfId="3278" xr:uid="{5A0CCE28-7709-43B1-AA9E-D369FEE8E8C7}"/>
    <cellStyle name="Millares 2 2 2 2 2 3 7 2" xfId="9458" xr:uid="{00D93226-83B6-4752-87C5-3BA03D6E9D00}"/>
    <cellStyle name="Millares 2 2 2 2 2 3 7 2 2" xfId="30843" xr:uid="{9DC0CB35-71BF-4342-8706-7129B1337381}"/>
    <cellStyle name="Millares 2 2 2 2 2 3 7 2 3" xfId="40051" xr:uid="{8DE9A731-451C-4362-9DD8-12CE7AA816F4}"/>
    <cellStyle name="Millares 2 2 2 2 2 3 7 2 4" xfId="21774" xr:uid="{48231E7B-6937-428C-A76F-509F0D1FAE2A}"/>
    <cellStyle name="Millares 2 2 2 2 2 3 7 3" xfId="24883" xr:uid="{46366363-DA8B-407B-BDC2-42A0BA43070E}"/>
    <cellStyle name="Millares 2 2 2 2 2 3 7 4" xfId="33871" xr:uid="{0358E10D-68F6-43E0-A124-19DC6D748220}"/>
    <cellStyle name="Millares 2 2 2 2 2 3 7 5" xfId="15638" xr:uid="{444E986E-2F10-4A83-A72E-DAEE841640CD}"/>
    <cellStyle name="Millares 2 2 2 2 2 3 8" xfId="6346" xr:uid="{833E2C8A-D9DA-4850-BEAF-A1238F7584D8}"/>
    <cellStyle name="Millares 2 2 2 2 2 3 8 2" xfId="27863" xr:uid="{FF300D08-0F6E-4F15-A213-A5667ECF6097}"/>
    <cellStyle name="Millares 2 2 2 2 2 3 8 3" xfId="36939" xr:uid="{8B7771DA-5447-4812-A877-54D22F37019E}"/>
    <cellStyle name="Millares 2 2 2 2 2 3 8 4" xfId="18706" xr:uid="{D0146ECF-5B08-44C2-8188-1CB906249762}"/>
    <cellStyle name="Millares 2 2 2 2 2 3 9" xfId="12526" xr:uid="{EE2A83BC-F5F9-4FAB-AC55-A31BC43F96DF}"/>
    <cellStyle name="Millares 2 2 2 2 2 4" xfId="271" xr:uid="{766BDC6E-FD89-4FE4-858A-821D2BB1EBA3}"/>
    <cellStyle name="Millares 2 2 2 2 2 4 2" xfId="468" xr:uid="{6ED6F944-28B7-4292-BFE3-87E8373117DE}"/>
    <cellStyle name="Millares 2 2 2 2 2 4 2 2" xfId="550" xr:uid="{58F922C1-9E8F-4F78-A6BC-86558A4CCA2D}"/>
    <cellStyle name="Millares 2 2 2 2 2 4 2 2 2" xfId="1316" xr:uid="{0FDD9895-A166-407B-963D-FCEE293CABD0}"/>
    <cellStyle name="Millares 2 2 2 2 2 4 2 2 2 2" xfId="2850" xr:uid="{E3B1F20F-9DA6-4B4A-A399-497A0B1C4B8F}"/>
    <cellStyle name="Millares 2 2 2 2 2 4 2 2 2 2 2" xfId="5918" xr:uid="{614E8322-D7BE-4C79-BEDA-59D75ECA40A9}"/>
    <cellStyle name="Millares 2 2 2 2 2 4 2 2 2 2 2 2" xfId="12098" xr:uid="{FD9DB118-8CA0-41E7-BD67-01C84CAD2E93}"/>
    <cellStyle name="Millares 2 2 2 2 2 4 2 2 2 2 2 2 2" xfId="33399" xr:uid="{2A4C37C6-8412-4191-91C7-6F17C440C3BB}"/>
    <cellStyle name="Millares 2 2 2 2 2 4 2 2 2 2 2 2 3" xfId="42691" xr:uid="{483ABEEE-00D2-49EE-97B4-EA5BA1B79582}"/>
    <cellStyle name="Millares 2 2 2 2 2 4 2 2 2 2 2 2 4" xfId="24414" xr:uid="{428A687F-1D24-4175-B6CE-08204E9B02DA}"/>
    <cellStyle name="Millares 2 2 2 2 2 4 2 2 2 2 2 3" xfId="27439" xr:uid="{C900B080-BE15-4322-90DC-62D9195D88CE}"/>
    <cellStyle name="Millares 2 2 2 2 2 4 2 2 2 2 2 4" xfId="36511" xr:uid="{9695A825-94A5-4641-876A-AE394253075E}"/>
    <cellStyle name="Millares 2 2 2 2 2 4 2 2 2 2 2 5" xfId="18278" xr:uid="{40290200-53D5-4854-9BE1-6541127B4442}"/>
    <cellStyle name="Millares 2 2 2 2 2 4 2 2 2 2 3" xfId="8986" xr:uid="{63EBDD73-849D-44B3-AB10-B3CE3818A911}"/>
    <cellStyle name="Millares 2 2 2 2 2 4 2 2 2 2 3 2" xfId="30419" xr:uid="{B83131B1-9669-4E93-8E52-42DB11B2222A}"/>
    <cellStyle name="Millares 2 2 2 2 2 4 2 2 2 2 3 3" xfId="39579" xr:uid="{EEB2927C-CAA5-4E01-8594-09F38B6F2694}"/>
    <cellStyle name="Millares 2 2 2 2 2 4 2 2 2 2 3 4" xfId="21346" xr:uid="{86379A5C-D454-4193-9ECB-0567966E4FB5}"/>
    <cellStyle name="Millares 2 2 2 2 2 4 2 2 2 2 4" xfId="15166" xr:uid="{8FB91E06-A4D5-4DC0-B0A3-EBEAC9DDD076}"/>
    <cellStyle name="Millares 2 2 2 2 2 4 2 2 2 3" xfId="4384" xr:uid="{AE367839-CF57-4748-93FB-7DC7856CA216}"/>
    <cellStyle name="Millares 2 2 2 2 2 4 2 2 2 3 2" xfId="10564" xr:uid="{5298D00B-DEE4-46C7-BD3E-882DD2DC8416}"/>
    <cellStyle name="Millares 2 2 2 2 2 4 2 2 2 3 2 2" xfId="31909" xr:uid="{EC31FCA0-E9F2-4F70-BE40-1F9E04A81067}"/>
    <cellStyle name="Millares 2 2 2 2 2 4 2 2 2 3 2 3" xfId="41157" xr:uid="{0AF88B36-395D-447D-B386-46F8B856613F}"/>
    <cellStyle name="Millares 2 2 2 2 2 4 2 2 2 3 2 4" xfId="22880" xr:uid="{71D4E8E1-2785-4D55-9165-E9F95FFFE11C}"/>
    <cellStyle name="Millares 2 2 2 2 2 4 2 2 2 3 3" xfId="25949" xr:uid="{06335F7E-AD3E-4C86-8A2A-7F4F9C9E8CB7}"/>
    <cellStyle name="Millares 2 2 2 2 2 4 2 2 2 3 4" xfId="34977" xr:uid="{879624D2-4541-4983-BA0C-54EE19BBDB47}"/>
    <cellStyle name="Millares 2 2 2 2 2 4 2 2 2 3 5" xfId="16744" xr:uid="{E37A9D03-8058-450E-AFD9-4599550F3FAE}"/>
    <cellStyle name="Millares 2 2 2 2 2 4 2 2 2 4" xfId="7452" xr:uid="{3AB1693C-48C1-4DC2-B9C3-C316990B3C1E}"/>
    <cellStyle name="Millares 2 2 2 2 2 4 2 2 2 4 2" xfId="28929" xr:uid="{B2C5C5FF-D958-4D3B-9A79-6E0E6C2105D7}"/>
    <cellStyle name="Millares 2 2 2 2 2 4 2 2 2 4 3" xfId="38045" xr:uid="{53A9F42E-9900-4490-AB4C-6FDAEFF21448}"/>
    <cellStyle name="Millares 2 2 2 2 2 4 2 2 2 4 4" xfId="19812" xr:uid="{A6FF1C7A-9A7F-4E81-82BB-53D09D92B26F}"/>
    <cellStyle name="Millares 2 2 2 2 2 4 2 2 2 5" xfId="13632" xr:uid="{07486ACD-7A51-4112-8FFC-89B340D52E8A}"/>
    <cellStyle name="Millares 2 2 2 2 2 4 2 2 3" xfId="2084" xr:uid="{6D20FE48-5F9D-488D-9DCB-293168A5A863}"/>
    <cellStyle name="Millares 2 2 2 2 2 4 2 2 3 2" xfId="5152" xr:uid="{BB93CBB2-068F-4D20-8FE5-B4023477B3A5}"/>
    <cellStyle name="Millares 2 2 2 2 2 4 2 2 3 2 2" xfId="11332" xr:uid="{E636188A-ABAC-4ED2-ACAF-12E52437F262}"/>
    <cellStyle name="Millares 2 2 2 2 2 4 2 2 3 2 2 2" xfId="32655" xr:uid="{F73F4E84-6753-468C-9857-E1D64F8D7F6F}"/>
    <cellStyle name="Millares 2 2 2 2 2 4 2 2 3 2 2 3" xfId="41925" xr:uid="{727EC44D-56A6-400C-9A91-0F8CFA5EEB98}"/>
    <cellStyle name="Millares 2 2 2 2 2 4 2 2 3 2 2 4" xfId="23648" xr:uid="{F3FF2799-C216-4ED9-925A-2B70452026DF}"/>
    <cellStyle name="Millares 2 2 2 2 2 4 2 2 3 2 3" xfId="26695" xr:uid="{A9F25E32-218C-4B41-95D3-CACA077F6048}"/>
    <cellStyle name="Millares 2 2 2 2 2 4 2 2 3 2 4" xfId="35745" xr:uid="{821A57BC-8DE0-4C1D-9689-047D3A887D54}"/>
    <cellStyle name="Millares 2 2 2 2 2 4 2 2 3 2 5" xfId="17512" xr:uid="{632ADA10-53DB-49FE-A535-E481CE3B30C6}"/>
    <cellStyle name="Millares 2 2 2 2 2 4 2 2 3 3" xfId="8220" xr:uid="{CE987E19-6E38-4B78-ADD9-E5E229A836CE}"/>
    <cellStyle name="Millares 2 2 2 2 2 4 2 2 3 3 2" xfId="29675" xr:uid="{BA340178-3C93-4B60-8944-BF5915458DB6}"/>
    <cellStyle name="Millares 2 2 2 2 2 4 2 2 3 3 3" xfId="38813" xr:uid="{D7AEF43D-4A2E-4BF2-8FC9-4C0E94A962F2}"/>
    <cellStyle name="Millares 2 2 2 2 2 4 2 2 3 3 4" xfId="20580" xr:uid="{46751D38-F219-4DA6-B185-7E4CCFB21355}"/>
    <cellStyle name="Millares 2 2 2 2 2 4 2 2 3 4" xfId="14400" xr:uid="{03602D95-2FF4-4565-8F93-A4D08BF8294E}"/>
    <cellStyle name="Millares 2 2 2 2 2 4 2 2 4" xfId="3618" xr:uid="{B0281A06-3C8C-452D-9625-088FBFBE0AE5}"/>
    <cellStyle name="Millares 2 2 2 2 2 4 2 2 4 2" xfId="9798" xr:uid="{DE32014D-B0C4-4506-B172-ED455888502B}"/>
    <cellStyle name="Millares 2 2 2 2 2 4 2 2 4 2 2" xfId="31165" xr:uid="{4B03B0D3-BA92-4605-9146-1BE77D941CE8}"/>
    <cellStyle name="Millares 2 2 2 2 2 4 2 2 4 2 3" xfId="40391" xr:uid="{3E656E70-DC91-4BF6-A9E0-444F89B12E00}"/>
    <cellStyle name="Millares 2 2 2 2 2 4 2 2 4 2 4" xfId="22114" xr:uid="{86270485-5E94-4A29-8432-0D98B6B25FC4}"/>
    <cellStyle name="Millares 2 2 2 2 2 4 2 2 4 3" xfId="25205" xr:uid="{F1E8D04A-7B64-4F11-A9D9-357C0A50F461}"/>
    <cellStyle name="Millares 2 2 2 2 2 4 2 2 4 4" xfId="34211" xr:uid="{B830CDCE-6C5A-49A6-BA90-E5838074DE8C}"/>
    <cellStyle name="Millares 2 2 2 2 2 4 2 2 4 5" xfId="15978" xr:uid="{2B01AFB2-57DD-4D2A-881D-161680A3C859}"/>
    <cellStyle name="Millares 2 2 2 2 2 4 2 2 5" xfId="6686" xr:uid="{B88210EC-C148-450A-8CF8-A511F5BC5190}"/>
    <cellStyle name="Millares 2 2 2 2 2 4 2 2 5 2" xfId="28185" xr:uid="{1A5B3685-F8E4-4B06-9A47-1EF3B9A10C3F}"/>
    <cellStyle name="Millares 2 2 2 2 2 4 2 2 5 3" xfId="37279" xr:uid="{C225AEC7-C2C4-44B6-BFE4-59D2A728A1EF}"/>
    <cellStyle name="Millares 2 2 2 2 2 4 2 2 5 4" xfId="19046" xr:uid="{DEF1124F-FB7A-42DB-8BF3-676553546653}"/>
    <cellStyle name="Millares 2 2 2 2 2 4 2 2 6" xfId="12866" xr:uid="{C5C6D7B0-D570-4F31-BD61-BABCEFFAD9A4}"/>
    <cellStyle name="Millares 2 2 2 2 2 4 2 3" xfId="1237" xr:uid="{BB0C1AC3-598A-4D37-ABB2-5F97924CCD7A}"/>
    <cellStyle name="Millares 2 2 2 2 2 4 2 3 2" xfId="2771" xr:uid="{A27E29B8-81C0-4FE9-A4B2-686A5224C4C1}"/>
    <cellStyle name="Millares 2 2 2 2 2 4 2 3 2 2" xfId="5839" xr:uid="{20BB4F8C-F2E4-4D15-8AFE-E1319F7A1B8B}"/>
    <cellStyle name="Millares 2 2 2 2 2 4 2 3 2 2 2" xfId="12019" xr:uid="{6B02AD5F-C5FA-4909-B0D9-48A7B2A71CEF}"/>
    <cellStyle name="Millares 2 2 2 2 2 4 2 3 2 2 2 2" xfId="33320" xr:uid="{7671E41A-D36A-4178-8F75-E1669482A544}"/>
    <cellStyle name="Millares 2 2 2 2 2 4 2 3 2 2 2 3" xfId="42612" xr:uid="{6F1107B8-DE0B-431B-AAED-5A83C5F78F46}"/>
    <cellStyle name="Millares 2 2 2 2 2 4 2 3 2 2 2 4" xfId="24335" xr:uid="{B2B55A2F-70D4-47E0-8067-5EE7B73FBFB2}"/>
    <cellStyle name="Millares 2 2 2 2 2 4 2 3 2 2 3" xfId="27360" xr:uid="{EB8A518B-A9B0-4992-B0ED-8649387CA239}"/>
    <cellStyle name="Millares 2 2 2 2 2 4 2 3 2 2 4" xfId="36432" xr:uid="{2960EC4B-753C-4BB1-AAA5-14249019C446}"/>
    <cellStyle name="Millares 2 2 2 2 2 4 2 3 2 2 5" xfId="18199" xr:uid="{05A1DEF3-3B6A-4ECD-A941-F3D8B1A8F455}"/>
    <cellStyle name="Millares 2 2 2 2 2 4 2 3 2 3" xfId="8907" xr:uid="{57256BF5-5591-425A-B507-10B3BC8B814B}"/>
    <cellStyle name="Millares 2 2 2 2 2 4 2 3 2 3 2" xfId="30340" xr:uid="{E6A4ADDB-263D-43AE-9540-DFAE963FC905}"/>
    <cellStyle name="Millares 2 2 2 2 2 4 2 3 2 3 3" xfId="39500" xr:uid="{F10003B6-FDF0-4D66-8EC6-1A69BA79EF7E}"/>
    <cellStyle name="Millares 2 2 2 2 2 4 2 3 2 3 4" xfId="21267" xr:uid="{1C5DAF6F-9723-4115-B85A-D4019E70FCBC}"/>
    <cellStyle name="Millares 2 2 2 2 2 4 2 3 2 4" xfId="15087" xr:uid="{6E791AE9-A399-4481-8A84-F74F10D13E9E}"/>
    <cellStyle name="Millares 2 2 2 2 2 4 2 3 3" xfId="4305" xr:uid="{80470F95-13D9-44A0-B304-218D137E9B57}"/>
    <cellStyle name="Millares 2 2 2 2 2 4 2 3 3 2" xfId="10485" xr:uid="{37C4BDEA-B257-4FE1-8D65-56742D592926}"/>
    <cellStyle name="Millares 2 2 2 2 2 4 2 3 3 2 2" xfId="31830" xr:uid="{E83F41F2-7ED7-4005-B3ED-C725B17F07FE}"/>
    <cellStyle name="Millares 2 2 2 2 2 4 2 3 3 2 3" xfId="41078" xr:uid="{9614BEB1-57F0-4DBA-9F10-1AB468BE7503}"/>
    <cellStyle name="Millares 2 2 2 2 2 4 2 3 3 2 4" xfId="22801" xr:uid="{D23AE150-A452-49A8-91D2-7C0B1D8302C0}"/>
    <cellStyle name="Millares 2 2 2 2 2 4 2 3 3 3" xfId="25870" xr:uid="{066858A5-D670-4885-B802-78D7FDBBEFDB}"/>
    <cellStyle name="Millares 2 2 2 2 2 4 2 3 3 4" xfId="34898" xr:uid="{05CA79A6-8F18-4562-88BB-A7A276BE3E12}"/>
    <cellStyle name="Millares 2 2 2 2 2 4 2 3 3 5" xfId="16665" xr:uid="{D5B8E65B-AC62-4C67-BF70-3B508B600E33}"/>
    <cellStyle name="Millares 2 2 2 2 2 4 2 3 4" xfId="7373" xr:uid="{D98B3E70-819A-447F-BB13-B887F18FCFA8}"/>
    <cellStyle name="Millares 2 2 2 2 2 4 2 3 4 2" xfId="28850" xr:uid="{9F38DB46-FB71-465D-8FDE-76546D883B10}"/>
    <cellStyle name="Millares 2 2 2 2 2 4 2 3 4 3" xfId="37966" xr:uid="{9D9705D5-FE37-4C94-A707-C5B879CB5BBB}"/>
    <cellStyle name="Millares 2 2 2 2 2 4 2 3 4 4" xfId="19733" xr:uid="{0D274339-20F0-4DF1-A373-56CD3A26CCDE}"/>
    <cellStyle name="Millares 2 2 2 2 2 4 2 3 5" xfId="13553" xr:uid="{787BF9AD-B5A3-4A53-850F-7C5675B25635}"/>
    <cellStyle name="Millares 2 2 2 2 2 4 2 4" xfId="2002" xr:uid="{F5FFD033-4F12-476A-84B2-CBB9712B9A9C}"/>
    <cellStyle name="Millares 2 2 2 2 2 4 2 4 2" xfId="5070" xr:uid="{BF04D51E-88B8-47DF-80CD-3F1999513B8E}"/>
    <cellStyle name="Millares 2 2 2 2 2 4 2 4 2 2" xfId="11250" xr:uid="{D7464E18-9ED7-4BA3-91BF-0021A37ACDEE}"/>
    <cellStyle name="Millares 2 2 2 2 2 4 2 4 2 2 2" xfId="32576" xr:uid="{572819A9-4841-47CE-BB65-830612D3605F}"/>
    <cellStyle name="Millares 2 2 2 2 2 4 2 4 2 2 3" xfId="41843" xr:uid="{9696E191-3D5E-49E5-B090-14D436E66A2B}"/>
    <cellStyle name="Millares 2 2 2 2 2 4 2 4 2 2 4" xfId="23566" xr:uid="{3F5DC665-B442-4D3E-BA4E-7C423DEBC4E4}"/>
    <cellStyle name="Millares 2 2 2 2 2 4 2 4 2 3" xfId="26616" xr:uid="{A231A76F-BB55-4E64-8374-74BD7C98B2D9}"/>
    <cellStyle name="Millares 2 2 2 2 2 4 2 4 2 4" xfId="35663" xr:uid="{4B27DAE6-E085-47E4-A4D4-C5D8BD2C7930}"/>
    <cellStyle name="Millares 2 2 2 2 2 4 2 4 2 5" xfId="17430" xr:uid="{1FAAF27F-3E53-4A4E-8E2D-D7D80458DF68}"/>
    <cellStyle name="Millares 2 2 2 2 2 4 2 4 3" xfId="8138" xr:uid="{919CE8A8-D405-49AD-8DAF-B3AB7667512E}"/>
    <cellStyle name="Millares 2 2 2 2 2 4 2 4 3 2" xfId="29596" xr:uid="{0E165C81-819E-41DE-AFEB-0AAA667EC31D}"/>
    <cellStyle name="Millares 2 2 2 2 2 4 2 4 3 3" xfId="38731" xr:uid="{9FC699BD-C3FC-4FD3-AECD-0D9C3D967F15}"/>
    <cellStyle name="Millares 2 2 2 2 2 4 2 4 3 4" xfId="20498" xr:uid="{E3ADAAF5-F2AB-4B58-A942-AF5A4F4937A4}"/>
    <cellStyle name="Millares 2 2 2 2 2 4 2 4 4" xfId="14318" xr:uid="{296C06E2-B7BC-4C6D-8AB3-0105538B6355}"/>
    <cellStyle name="Millares 2 2 2 2 2 4 2 5" xfId="3536" xr:uid="{1AA01D17-7101-40C9-9E39-419059D1A788}"/>
    <cellStyle name="Millares 2 2 2 2 2 4 2 5 2" xfId="9716" xr:uid="{758897B7-CDB0-4390-A575-629EA0E6DEC2}"/>
    <cellStyle name="Millares 2 2 2 2 2 4 2 5 2 2" xfId="31086" xr:uid="{2A648B32-BF13-4ECA-9838-D28DD2C4CDC1}"/>
    <cellStyle name="Millares 2 2 2 2 2 4 2 5 2 3" xfId="40309" xr:uid="{55A26623-FE5B-4C08-B1E4-0FEE7CD20BC9}"/>
    <cellStyle name="Millares 2 2 2 2 2 4 2 5 2 4" xfId="22032" xr:uid="{69A173F5-F31F-46A9-82DC-A4F97CF073A0}"/>
    <cellStyle name="Millares 2 2 2 2 2 4 2 5 3" xfId="25126" xr:uid="{35585510-D4ED-4054-9CBA-FA5EDD5A2675}"/>
    <cellStyle name="Millares 2 2 2 2 2 4 2 5 4" xfId="34129" xr:uid="{0D78DF30-2A2C-418B-A575-EAE42B23F2D4}"/>
    <cellStyle name="Millares 2 2 2 2 2 4 2 5 5" xfId="15896" xr:uid="{35E9C0ED-245B-480C-85A3-D158C7835833}"/>
    <cellStyle name="Millares 2 2 2 2 2 4 2 6" xfId="6604" xr:uid="{32930DEE-031A-4351-AE66-7E4FDE6358E1}"/>
    <cellStyle name="Millares 2 2 2 2 2 4 2 6 2" xfId="28106" xr:uid="{C9195C96-3ECB-467F-899F-DB5A60B4C661}"/>
    <cellStyle name="Millares 2 2 2 2 2 4 2 6 3" xfId="37197" xr:uid="{9B1B8708-58DD-4799-8DD0-AF9E6AB86F80}"/>
    <cellStyle name="Millares 2 2 2 2 2 4 2 6 4" xfId="18964" xr:uid="{469CB7B5-61E9-4F95-8CCE-1384B22097BF}"/>
    <cellStyle name="Millares 2 2 2 2 2 4 2 7" xfId="12784" xr:uid="{61FB43B2-FE74-483C-8040-0DBF260F5E42}"/>
    <cellStyle name="Millares 2 2 2 2 2 4 3" xfId="551" xr:uid="{65FFA5F8-E3A8-454D-B261-C7BE1DFDD4A6}"/>
    <cellStyle name="Millares 2 2 2 2 2 4 3 2" xfId="1317" xr:uid="{5C8B1BEA-9378-4824-8467-6DFA035DF4EB}"/>
    <cellStyle name="Millares 2 2 2 2 2 4 3 2 2" xfId="2851" xr:uid="{F354FAAB-BB72-43B9-8982-BFB622083355}"/>
    <cellStyle name="Millares 2 2 2 2 2 4 3 2 2 2" xfId="5919" xr:uid="{665DD9C0-86B3-4BA2-86E9-CC31A58D8CB0}"/>
    <cellStyle name="Millares 2 2 2 2 2 4 3 2 2 2 2" xfId="12099" xr:uid="{768E1861-91A3-4BBA-80B4-C45F3B3CB417}"/>
    <cellStyle name="Millares 2 2 2 2 2 4 3 2 2 2 2 2" xfId="33400" xr:uid="{0787AFCF-8D8C-45D0-97E4-118370B45E92}"/>
    <cellStyle name="Millares 2 2 2 2 2 4 3 2 2 2 2 3" xfId="42692" xr:uid="{F5D0EBFB-922C-474E-A15E-0E309C0A8CCA}"/>
    <cellStyle name="Millares 2 2 2 2 2 4 3 2 2 2 2 4" xfId="24415" xr:uid="{96C847A9-3664-4205-88A7-DCEF4409B836}"/>
    <cellStyle name="Millares 2 2 2 2 2 4 3 2 2 2 3" xfId="27440" xr:uid="{2008B5EC-E1F9-4F2E-9E2D-8501FC8C6881}"/>
    <cellStyle name="Millares 2 2 2 2 2 4 3 2 2 2 4" xfId="36512" xr:uid="{73CCEE11-0A65-48A0-AFA9-8C78EB4D01E5}"/>
    <cellStyle name="Millares 2 2 2 2 2 4 3 2 2 2 5" xfId="18279" xr:uid="{33FFBF07-01BC-4285-97B6-727153C6F82D}"/>
    <cellStyle name="Millares 2 2 2 2 2 4 3 2 2 3" xfId="8987" xr:uid="{924CA215-057F-43FE-BA8D-5041A1C951C8}"/>
    <cellStyle name="Millares 2 2 2 2 2 4 3 2 2 3 2" xfId="30420" xr:uid="{C27F7B6A-90E1-4C69-8D80-80BB75E11655}"/>
    <cellStyle name="Millares 2 2 2 2 2 4 3 2 2 3 3" xfId="39580" xr:uid="{1F055896-C5E8-4621-9241-E857A0EE40A0}"/>
    <cellStyle name="Millares 2 2 2 2 2 4 3 2 2 3 4" xfId="21347" xr:uid="{4425F500-0048-47E2-9120-E0CE1AB88124}"/>
    <cellStyle name="Millares 2 2 2 2 2 4 3 2 2 4" xfId="15167" xr:uid="{3A036329-B38A-4E1C-9E4F-20048CFBE18C}"/>
    <cellStyle name="Millares 2 2 2 2 2 4 3 2 3" xfId="4385" xr:uid="{7CA29986-6BC7-4038-8974-C4F857CF86A1}"/>
    <cellStyle name="Millares 2 2 2 2 2 4 3 2 3 2" xfId="10565" xr:uid="{CBD322E6-840D-4A42-ADD4-02BD9486030E}"/>
    <cellStyle name="Millares 2 2 2 2 2 4 3 2 3 2 2" xfId="31910" xr:uid="{4E466E23-DA1C-4631-981B-E1D611F41F8C}"/>
    <cellStyle name="Millares 2 2 2 2 2 4 3 2 3 2 3" xfId="41158" xr:uid="{EFEB62D5-CC6F-4468-9CF8-1BF848148EDE}"/>
    <cellStyle name="Millares 2 2 2 2 2 4 3 2 3 2 4" xfId="22881" xr:uid="{989466D6-BDF5-4FAC-BB34-BB4570AB6CE3}"/>
    <cellStyle name="Millares 2 2 2 2 2 4 3 2 3 3" xfId="25950" xr:uid="{E3357C99-BD33-4AB5-8D3A-4A60C49B35CB}"/>
    <cellStyle name="Millares 2 2 2 2 2 4 3 2 3 4" xfId="34978" xr:uid="{EC4F0F79-093C-45BA-B4AF-B82399037404}"/>
    <cellStyle name="Millares 2 2 2 2 2 4 3 2 3 5" xfId="16745" xr:uid="{1D4DE061-3674-42CA-A0DB-7AA3B157F2F8}"/>
    <cellStyle name="Millares 2 2 2 2 2 4 3 2 4" xfId="7453" xr:uid="{304281AB-8231-443C-8640-93B293752BFE}"/>
    <cellStyle name="Millares 2 2 2 2 2 4 3 2 4 2" xfId="28930" xr:uid="{B86D1101-A035-4F36-87BB-7162586A555F}"/>
    <cellStyle name="Millares 2 2 2 2 2 4 3 2 4 3" xfId="38046" xr:uid="{3E18431D-C374-494C-870D-32F284522125}"/>
    <cellStyle name="Millares 2 2 2 2 2 4 3 2 4 4" xfId="19813" xr:uid="{F8D4E19C-07AE-48EB-B578-5D361C706086}"/>
    <cellStyle name="Millares 2 2 2 2 2 4 3 2 5" xfId="13633" xr:uid="{59ADA5B7-B99D-44D8-9FD4-867106B76FCF}"/>
    <cellStyle name="Millares 2 2 2 2 2 4 3 3" xfId="2085" xr:uid="{B5A93BF7-20BC-48B3-8A74-C911E8E095D4}"/>
    <cellStyle name="Millares 2 2 2 2 2 4 3 3 2" xfId="5153" xr:uid="{4AF1CE23-4853-4A72-AEB0-35A92246F442}"/>
    <cellStyle name="Millares 2 2 2 2 2 4 3 3 2 2" xfId="11333" xr:uid="{4A4D5F16-0C5E-467C-B42C-BA8547AA6704}"/>
    <cellStyle name="Millares 2 2 2 2 2 4 3 3 2 2 2" xfId="32656" xr:uid="{C08299A8-3E2F-43A9-B086-9104C11131A3}"/>
    <cellStyle name="Millares 2 2 2 2 2 4 3 3 2 2 3" xfId="41926" xr:uid="{8160D8F6-D858-4C30-832B-1EA2E79E530B}"/>
    <cellStyle name="Millares 2 2 2 2 2 4 3 3 2 2 4" xfId="23649" xr:uid="{9D4DF221-B32B-4278-B3F4-BC4E77C0F0A7}"/>
    <cellStyle name="Millares 2 2 2 2 2 4 3 3 2 3" xfId="26696" xr:uid="{0E86E758-B0F6-4771-949F-883A8DE3DA88}"/>
    <cellStyle name="Millares 2 2 2 2 2 4 3 3 2 4" xfId="35746" xr:uid="{7CECD638-3C29-466B-A524-88F7C78F6D2D}"/>
    <cellStyle name="Millares 2 2 2 2 2 4 3 3 2 5" xfId="17513" xr:uid="{3B7F5002-4ED1-423D-ACA6-EFB2FAF182DB}"/>
    <cellStyle name="Millares 2 2 2 2 2 4 3 3 3" xfId="8221" xr:uid="{0D81D6CE-9476-47AC-AA29-9769C6DD2F9D}"/>
    <cellStyle name="Millares 2 2 2 2 2 4 3 3 3 2" xfId="29676" xr:uid="{E3A6291D-E46C-4547-9D78-3223B91BAF10}"/>
    <cellStyle name="Millares 2 2 2 2 2 4 3 3 3 3" xfId="38814" xr:uid="{0500D504-6FF1-45F1-BAF1-49C28BE31D89}"/>
    <cellStyle name="Millares 2 2 2 2 2 4 3 3 3 4" xfId="20581" xr:uid="{29D69353-F28C-4697-B2D6-D7B5096D1E84}"/>
    <cellStyle name="Millares 2 2 2 2 2 4 3 3 4" xfId="14401" xr:uid="{9D2EFE89-3F52-4DD8-AD32-D5789EB36DA5}"/>
    <cellStyle name="Millares 2 2 2 2 2 4 3 4" xfId="3619" xr:uid="{5B401E6A-A4CE-4FF2-81E6-60659045E30D}"/>
    <cellStyle name="Millares 2 2 2 2 2 4 3 4 2" xfId="9799" xr:uid="{FA955A2E-58C3-48D2-8D8C-697F6596F973}"/>
    <cellStyle name="Millares 2 2 2 2 2 4 3 4 2 2" xfId="31166" xr:uid="{C8613322-6C3A-40A3-B51B-5A5B167BBCF8}"/>
    <cellStyle name="Millares 2 2 2 2 2 4 3 4 2 3" xfId="40392" xr:uid="{33BFE42B-4415-40CE-99A9-CDEABB7058A0}"/>
    <cellStyle name="Millares 2 2 2 2 2 4 3 4 2 4" xfId="22115" xr:uid="{60A90E52-7702-46E4-A087-CCAE5EB7089A}"/>
    <cellStyle name="Millares 2 2 2 2 2 4 3 4 3" xfId="25206" xr:uid="{27C6E0FC-3D44-4040-9B26-7CF20F671097}"/>
    <cellStyle name="Millares 2 2 2 2 2 4 3 4 4" xfId="34212" xr:uid="{04CA0ABA-783A-4727-8654-BB46B2A7908F}"/>
    <cellStyle name="Millares 2 2 2 2 2 4 3 4 5" xfId="15979" xr:uid="{E181DE32-816A-42E5-A237-CBF664C8E127}"/>
    <cellStyle name="Millares 2 2 2 2 2 4 3 5" xfId="6687" xr:uid="{9F43DB7F-D6A6-4396-9A3B-E470E59FF4C8}"/>
    <cellStyle name="Millares 2 2 2 2 2 4 3 5 2" xfId="28186" xr:uid="{C01A5DF8-A60D-4C5B-99AE-10AAD074E98F}"/>
    <cellStyle name="Millares 2 2 2 2 2 4 3 5 3" xfId="37280" xr:uid="{3E10CFA6-B854-41D6-9D81-66061DC5D057}"/>
    <cellStyle name="Millares 2 2 2 2 2 4 3 5 4" xfId="19047" xr:uid="{8ACB0C66-FB05-4FC2-8F00-EA960F473D75}"/>
    <cellStyle name="Millares 2 2 2 2 2 4 3 6" xfId="12867" xr:uid="{DC7744E6-CCA6-42C9-AF59-F05049FAE492}"/>
    <cellStyle name="Millares 2 2 2 2 2 4 4" xfId="1051" xr:uid="{F12ACB09-DC02-4B9F-861B-150BAA29B24A}"/>
    <cellStyle name="Millares 2 2 2 2 2 4 4 2" xfId="2585" xr:uid="{ABB3787C-E250-4DA9-93B6-7433F165F04A}"/>
    <cellStyle name="Millares 2 2 2 2 2 4 4 2 2" xfId="5653" xr:uid="{C4CBC9D0-6429-4589-956E-3C3BB67C988D}"/>
    <cellStyle name="Millares 2 2 2 2 2 4 4 2 2 2" xfId="11833" xr:uid="{C0F2DE61-48C0-467A-A19B-FCACB479C7F5}"/>
    <cellStyle name="Millares 2 2 2 2 2 4 4 2 2 2 2" xfId="33134" xr:uid="{DD61E12A-2071-4515-84B5-057A83C6B524}"/>
    <cellStyle name="Millares 2 2 2 2 2 4 4 2 2 2 3" xfId="42426" xr:uid="{8BA2EAB6-B222-4DC5-AD82-9820DE551411}"/>
    <cellStyle name="Millares 2 2 2 2 2 4 4 2 2 2 4" xfId="24149" xr:uid="{C28B66D8-8DFC-494E-971D-BABD409D3721}"/>
    <cellStyle name="Millares 2 2 2 2 2 4 4 2 2 3" xfId="27174" xr:uid="{5093DCAE-FA88-4D86-8D35-DCA4A0145E3A}"/>
    <cellStyle name="Millares 2 2 2 2 2 4 4 2 2 4" xfId="36246" xr:uid="{F9290C1F-CA58-4751-956F-1F14BB33A8C4}"/>
    <cellStyle name="Millares 2 2 2 2 2 4 4 2 2 5" xfId="18013" xr:uid="{D20D6B20-027F-4022-A700-85EBFE4449E7}"/>
    <cellStyle name="Millares 2 2 2 2 2 4 4 2 3" xfId="8721" xr:uid="{C31013D5-7C83-4315-8519-BC1D9785EF4A}"/>
    <cellStyle name="Millares 2 2 2 2 2 4 4 2 3 2" xfId="30154" xr:uid="{F4F0120F-CDA7-475B-AAA5-FFA4300E8200}"/>
    <cellStyle name="Millares 2 2 2 2 2 4 4 2 3 3" xfId="39314" xr:uid="{D6DEA96D-C301-40E0-86ED-A4E947534C0E}"/>
    <cellStyle name="Millares 2 2 2 2 2 4 4 2 3 4" xfId="21081" xr:uid="{398BC8DB-C96D-4649-81D4-9425BEFDD874}"/>
    <cellStyle name="Millares 2 2 2 2 2 4 4 2 4" xfId="14901" xr:uid="{2A0A1355-0B11-440A-94F3-2E1ABC640316}"/>
    <cellStyle name="Millares 2 2 2 2 2 4 4 3" xfId="4119" xr:uid="{DE919A44-F739-4323-8FD4-99D4D9C6AD0D}"/>
    <cellStyle name="Millares 2 2 2 2 2 4 4 3 2" xfId="10299" xr:uid="{0DD1ABDD-7575-4CAA-B61C-21FA03C3D299}"/>
    <cellStyle name="Millares 2 2 2 2 2 4 4 3 2 2" xfId="31644" xr:uid="{62C816F2-4990-48A4-95AF-95B2E7185597}"/>
    <cellStyle name="Millares 2 2 2 2 2 4 4 3 2 3" xfId="40892" xr:uid="{D9CED83A-8BBB-4662-9690-D152252B6B59}"/>
    <cellStyle name="Millares 2 2 2 2 2 4 4 3 2 4" xfId="22615" xr:uid="{D3B9FDE4-28C0-4445-92E1-FD622D730881}"/>
    <cellStyle name="Millares 2 2 2 2 2 4 4 3 3" xfId="25684" xr:uid="{381C8BED-A5F3-4434-AB10-B645B8675B84}"/>
    <cellStyle name="Millares 2 2 2 2 2 4 4 3 4" xfId="34712" xr:uid="{C8AA47C4-0F96-4853-B7EE-A58D5EA91FDE}"/>
    <cellStyle name="Millares 2 2 2 2 2 4 4 3 5" xfId="16479" xr:uid="{2801D007-1CE0-44C7-AB7E-F422A49BBD73}"/>
    <cellStyle name="Millares 2 2 2 2 2 4 4 4" xfId="7187" xr:uid="{3A8170FE-D53C-4420-86BD-75AA4C7FF03E}"/>
    <cellStyle name="Millares 2 2 2 2 2 4 4 4 2" xfId="28664" xr:uid="{99C7D708-970B-4235-82A7-400D6076C082}"/>
    <cellStyle name="Millares 2 2 2 2 2 4 4 4 3" xfId="37780" xr:uid="{5A4240FA-7A58-400C-B062-34CE01635A7C}"/>
    <cellStyle name="Millares 2 2 2 2 2 4 4 4 4" xfId="19547" xr:uid="{5C67F0C9-29C0-4D1D-BCB0-6B800779FBCA}"/>
    <cellStyle name="Millares 2 2 2 2 2 4 4 5" xfId="13367" xr:uid="{666EC8D9-A503-47E2-8F11-74EC39747569}"/>
    <cellStyle name="Millares 2 2 2 2 2 4 5" xfId="1805" xr:uid="{B3D1489C-6312-426B-89F6-C6B3A2B65FF7}"/>
    <cellStyle name="Millares 2 2 2 2 2 4 5 2" xfId="4873" xr:uid="{70F3F217-D1CE-4EC5-844B-56C510C9BF64}"/>
    <cellStyle name="Millares 2 2 2 2 2 4 5 2 2" xfId="11053" xr:uid="{15A50BA6-66A7-47A7-9696-80BDC426E683}"/>
    <cellStyle name="Millares 2 2 2 2 2 4 5 2 2 2" xfId="32390" xr:uid="{26B54658-E7AF-4F97-8980-4859033F264E}"/>
    <cellStyle name="Millares 2 2 2 2 2 4 5 2 2 3" xfId="41646" xr:uid="{20A63D49-8582-4604-AAA7-31FC54D57BB8}"/>
    <cellStyle name="Millares 2 2 2 2 2 4 5 2 2 4" xfId="23369" xr:uid="{26EFF969-5D6F-4F83-9664-8FA274266570}"/>
    <cellStyle name="Millares 2 2 2 2 2 4 5 2 3" xfId="26430" xr:uid="{E085ACE9-CCEE-4719-AB01-D510AC30D63C}"/>
    <cellStyle name="Millares 2 2 2 2 2 4 5 2 4" xfId="35466" xr:uid="{2DF4C586-1CDC-427B-A0A9-B205F3EA1AB7}"/>
    <cellStyle name="Millares 2 2 2 2 2 4 5 2 5" xfId="17233" xr:uid="{99FBE9E1-81E3-4F84-98A7-799C2C69D86C}"/>
    <cellStyle name="Millares 2 2 2 2 2 4 5 3" xfId="7941" xr:uid="{3CEEEF78-CD1B-4893-86AA-3DD898897E08}"/>
    <cellStyle name="Millares 2 2 2 2 2 4 5 3 2" xfId="29410" xr:uid="{3310ABB0-C82D-4F96-BF52-499A6E58499C}"/>
    <cellStyle name="Millares 2 2 2 2 2 4 5 3 3" xfId="38534" xr:uid="{34742574-F89B-43E7-805F-DBE142ACB2CA}"/>
    <cellStyle name="Millares 2 2 2 2 2 4 5 3 4" xfId="20301" xr:uid="{2778392C-4E3A-490A-B2FF-AA46D223E22E}"/>
    <cellStyle name="Millares 2 2 2 2 2 4 5 4" xfId="14121" xr:uid="{5DC0F205-280C-40F8-ADDB-53F84F210242}"/>
    <cellStyle name="Millares 2 2 2 2 2 4 6" xfId="3339" xr:uid="{C825632E-A9BB-4C55-BC7D-27DA283D6C32}"/>
    <cellStyle name="Millares 2 2 2 2 2 4 6 2" xfId="9519" xr:uid="{C92BC75E-F874-4A9C-949F-5FCD38FB8E7A}"/>
    <cellStyle name="Millares 2 2 2 2 2 4 6 2 2" xfId="30900" xr:uid="{11246243-0800-45DC-81E8-5DF068C302E9}"/>
    <cellStyle name="Millares 2 2 2 2 2 4 6 2 3" xfId="40112" xr:uid="{17EB3975-4BE4-42F5-BAC0-6ACB7228F2D3}"/>
    <cellStyle name="Millares 2 2 2 2 2 4 6 2 4" xfId="21835" xr:uid="{B828E1F4-9366-4389-BA6A-F28C2AF43B0A}"/>
    <cellStyle name="Millares 2 2 2 2 2 4 6 3" xfId="24940" xr:uid="{C8D28A37-1C1C-4D67-8489-F110F040B285}"/>
    <cellStyle name="Millares 2 2 2 2 2 4 6 4" xfId="33932" xr:uid="{3D68EC6F-841D-4ABD-8E48-D4AF68E629C5}"/>
    <cellStyle name="Millares 2 2 2 2 2 4 6 5" xfId="15699" xr:uid="{659A1595-0DA2-4BA9-9CD2-5B45DB2D3B1A}"/>
    <cellStyle name="Millares 2 2 2 2 2 4 7" xfId="6407" xr:uid="{DC2555D9-7E0B-4F50-9E4A-4C75EEF98BFD}"/>
    <cellStyle name="Millares 2 2 2 2 2 4 7 2" xfId="27920" xr:uid="{2DF0A343-1CC3-4DB8-B5C5-0A910F5370CE}"/>
    <cellStyle name="Millares 2 2 2 2 2 4 7 3" xfId="37000" xr:uid="{2DAB7BB7-F7C1-44AF-9D13-DE823F33F89C}"/>
    <cellStyle name="Millares 2 2 2 2 2 4 7 4" xfId="18767" xr:uid="{F59FB2D8-3C04-4947-93CB-E241D4CA72A4}"/>
    <cellStyle name="Millares 2 2 2 2 2 4 8" xfId="12587" xr:uid="{A314202C-5DC4-485D-92C7-29FD0D0ACB28}"/>
    <cellStyle name="Millares 2 2 2 2 2 5" xfId="383" xr:uid="{C3C958B8-26B7-4CFB-B269-0AEB102E7AF1}"/>
    <cellStyle name="Millares 2 2 2 2 2 5 2" xfId="552" xr:uid="{A664AE31-C795-4E15-9DC7-ADB559E2EEFB}"/>
    <cellStyle name="Millares 2 2 2 2 2 5 2 2" xfId="1318" xr:uid="{804CA14E-71B8-4BD8-A187-6C1345A3FC27}"/>
    <cellStyle name="Millares 2 2 2 2 2 5 2 2 2" xfId="2852" xr:uid="{69E7D226-75B0-4986-99FE-2DC522DABDE5}"/>
    <cellStyle name="Millares 2 2 2 2 2 5 2 2 2 2" xfId="5920" xr:uid="{DD45130D-7DB8-4790-A9F5-CACE80B7A137}"/>
    <cellStyle name="Millares 2 2 2 2 2 5 2 2 2 2 2" xfId="12100" xr:uid="{BBCCBEE4-44EE-4510-80F4-A5024B59E86A}"/>
    <cellStyle name="Millares 2 2 2 2 2 5 2 2 2 2 2 2" xfId="33401" xr:uid="{30840400-78E0-4773-AC55-A19722384461}"/>
    <cellStyle name="Millares 2 2 2 2 2 5 2 2 2 2 2 3" xfId="42693" xr:uid="{C99401DF-3F37-4C81-B769-AE3DFF01053D}"/>
    <cellStyle name="Millares 2 2 2 2 2 5 2 2 2 2 2 4" xfId="24416" xr:uid="{A167CB74-9EE1-4180-8987-289FB608BC83}"/>
    <cellStyle name="Millares 2 2 2 2 2 5 2 2 2 2 3" xfId="27441" xr:uid="{A7535B4A-ED73-442A-917F-048141C64C09}"/>
    <cellStyle name="Millares 2 2 2 2 2 5 2 2 2 2 4" xfId="36513" xr:uid="{F1A3E42F-8F8E-4604-9E01-6A5756D82AF2}"/>
    <cellStyle name="Millares 2 2 2 2 2 5 2 2 2 2 5" xfId="18280" xr:uid="{0F009C9B-F92F-4B70-8046-C4C65BA067BE}"/>
    <cellStyle name="Millares 2 2 2 2 2 5 2 2 2 3" xfId="8988" xr:uid="{09381AA2-55AD-4F14-A2EF-612E1438CE97}"/>
    <cellStyle name="Millares 2 2 2 2 2 5 2 2 2 3 2" xfId="30421" xr:uid="{F79E2942-C6F9-4C98-BEAC-150895EA7630}"/>
    <cellStyle name="Millares 2 2 2 2 2 5 2 2 2 3 3" xfId="39581" xr:uid="{E6B46126-55D6-4F21-901F-F27580D283A9}"/>
    <cellStyle name="Millares 2 2 2 2 2 5 2 2 2 3 4" xfId="21348" xr:uid="{C9370A5D-C091-458A-A1B1-DC1E8CDF47B9}"/>
    <cellStyle name="Millares 2 2 2 2 2 5 2 2 2 4" xfId="15168" xr:uid="{C414C831-B9F0-4674-BB7B-595B1873DB6C}"/>
    <cellStyle name="Millares 2 2 2 2 2 5 2 2 3" xfId="4386" xr:uid="{ED018F59-EDA1-4E4E-AE93-5CEAA73E6B0F}"/>
    <cellStyle name="Millares 2 2 2 2 2 5 2 2 3 2" xfId="10566" xr:uid="{3542BC79-1295-4CF1-AF67-1399A61DF954}"/>
    <cellStyle name="Millares 2 2 2 2 2 5 2 2 3 2 2" xfId="31911" xr:uid="{457039EF-E2E5-48FF-88DB-A819FA9D0DFA}"/>
    <cellStyle name="Millares 2 2 2 2 2 5 2 2 3 2 3" xfId="41159" xr:uid="{69670482-12CD-4A54-98BA-CCA2A41C2903}"/>
    <cellStyle name="Millares 2 2 2 2 2 5 2 2 3 2 4" xfId="22882" xr:uid="{A9ADFA45-DCB8-4A63-BA35-9ED6B305697D}"/>
    <cellStyle name="Millares 2 2 2 2 2 5 2 2 3 3" xfId="25951" xr:uid="{1437C806-236A-4230-BACB-A8C5512A5EA5}"/>
    <cellStyle name="Millares 2 2 2 2 2 5 2 2 3 4" xfId="34979" xr:uid="{D54E89EF-B98C-4408-82B3-CA700766F8A8}"/>
    <cellStyle name="Millares 2 2 2 2 2 5 2 2 3 5" xfId="16746" xr:uid="{A6AE2357-37D4-4A53-8580-4AE4E2D89E4E}"/>
    <cellStyle name="Millares 2 2 2 2 2 5 2 2 4" xfId="7454" xr:uid="{40661DAD-B959-4A27-A622-9424F8638F20}"/>
    <cellStyle name="Millares 2 2 2 2 2 5 2 2 4 2" xfId="28931" xr:uid="{41B1DC49-19D8-46D3-BB3E-871275620F11}"/>
    <cellStyle name="Millares 2 2 2 2 2 5 2 2 4 3" xfId="38047" xr:uid="{682CD550-958C-43DA-BCF9-FD703D25F437}"/>
    <cellStyle name="Millares 2 2 2 2 2 5 2 2 4 4" xfId="19814" xr:uid="{6C16A4C1-0B35-4DA9-BA68-DF672351FE7B}"/>
    <cellStyle name="Millares 2 2 2 2 2 5 2 2 5" xfId="13634" xr:uid="{E6CF8D95-1B54-4474-98D1-914F66D02E81}"/>
    <cellStyle name="Millares 2 2 2 2 2 5 2 3" xfId="2086" xr:uid="{BA4418E7-614A-4361-9297-40E0AD67AA58}"/>
    <cellStyle name="Millares 2 2 2 2 2 5 2 3 2" xfId="5154" xr:uid="{ECE180A2-CC1E-4C6F-B92A-777A4C539148}"/>
    <cellStyle name="Millares 2 2 2 2 2 5 2 3 2 2" xfId="11334" xr:uid="{D25197C9-7172-43B1-90CD-D1F0A09B53E2}"/>
    <cellStyle name="Millares 2 2 2 2 2 5 2 3 2 2 2" xfId="32657" xr:uid="{4AA396D5-3CD9-48D9-B786-E4A00D288D8E}"/>
    <cellStyle name="Millares 2 2 2 2 2 5 2 3 2 2 3" xfId="41927" xr:uid="{D1DEB53B-49B4-4C9C-A74D-502DC4366F84}"/>
    <cellStyle name="Millares 2 2 2 2 2 5 2 3 2 2 4" xfId="23650" xr:uid="{E91F75C6-5BC2-4FB0-AEE8-C5D87A1998C8}"/>
    <cellStyle name="Millares 2 2 2 2 2 5 2 3 2 3" xfId="26697" xr:uid="{CA5F8B4B-0A24-44F7-865A-97D1B9B27975}"/>
    <cellStyle name="Millares 2 2 2 2 2 5 2 3 2 4" xfId="35747" xr:uid="{3D3818AD-0212-4C7F-8694-6AC199FE14A7}"/>
    <cellStyle name="Millares 2 2 2 2 2 5 2 3 2 5" xfId="17514" xr:uid="{B2ACE8AB-2E29-4881-BCD6-EBE32808CEBB}"/>
    <cellStyle name="Millares 2 2 2 2 2 5 2 3 3" xfId="8222" xr:uid="{F154765C-0EA4-4D59-AF6B-9917A07FD9B6}"/>
    <cellStyle name="Millares 2 2 2 2 2 5 2 3 3 2" xfId="29677" xr:uid="{2DE720E6-2CF4-465C-A9A9-4D6667B6533E}"/>
    <cellStyle name="Millares 2 2 2 2 2 5 2 3 3 3" xfId="38815" xr:uid="{E691AC2D-D469-498E-B5C6-00E67A9ED0CC}"/>
    <cellStyle name="Millares 2 2 2 2 2 5 2 3 3 4" xfId="20582" xr:uid="{E4A8BE32-21D4-4767-A1A3-8C16D9919CF7}"/>
    <cellStyle name="Millares 2 2 2 2 2 5 2 3 4" xfId="14402" xr:uid="{D25BA828-7D4E-49AB-B9EE-33AA64D28504}"/>
    <cellStyle name="Millares 2 2 2 2 2 5 2 4" xfId="3620" xr:uid="{71637C4A-2FE0-4B98-9F10-2684122F4804}"/>
    <cellStyle name="Millares 2 2 2 2 2 5 2 4 2" xfId="9800" xr:uid="{3946170D-C8C8-4B13-829D-0596B7D3417D}"/>
    <cellStyle name="Millares 2 2 2 2 2 5 2 4 2 2" xfId="31167" xr:uid="{DFB0DDEE-937F-4A9D-BD24-29AB10C74833}"/>
    <cellStyle name="Millares 2 2 2 2 2 5 2 4 2 3" xfId="40393" xr:uid="{8F2F8414-074F-4235-B494-19E7F73FECFA}"/>
    <cellStyle name="Millares 2 2 2 2 2 5 2 4 2 4" xfId="22116" xr:uid="{2088FC45-440D-49EE-8A5A-B25337D78CEC}"/>
    <cellStyle name="Millares 2 2 2 2 2 5 2 4 3" xfId="25207" xr:uid="{8B7E9627-CB56-4E7F-AA19-12D5014C31DE}"/>
    <cellStyle name="Millares 2 2 2 2 2 5 2 4 4" xfId="34213" xr:uid="{2164EC71-E1A6-4B26-9C54-76EFBD43F64E}"/>
    <cellStyle name="Millares 2 2 2 2 2 5 2 4 5" xfId="15980" xr:uid="{521B2E6E-EFAA-4969-839A-3AB6BEE313BC}"/>
    <cellStyle name="Millares 2 2 2 2 2 5 2 5" xfId="6688" xr:uid="{2C030B35-4DE3-457A-874B-08CC8FD936BA}"/>
    <cellStyle name="Millares 2 2 2 2 2 5 2 5 2" xfId="28187" xr:uid="{BAD6E65B-C0ED-4D2A-A11E-11FBEE00EFDF}"/>
    <cellStyle name="Millares 2 2 2 2 2 5 2 5 3" xfId="37281" xr:uid="{E923CB73-D040-4E76-BABC-B9E528003F77}"/>
    <cellStyle name="Millares 2 2 2 2 2 5 2 5 4" xfId="19048" xr:uid="{B01AA74F-4BD0-4299-BB8A-514D6BB3AE8A}"/>
    <cellStyle name="Millares 2 2 2 2 2 5 2 6" xfId="12868" xr:uid="{1270FDB5-A089-4C6F-8C27-A65146DCBD4C}"/>
    <cellStyle name="Millares 2 2 2 2 2 5 3" xfId="1156" xr:uid="{E0D0DB41-FB0D-4DB6-A029-381523163D36}"/>
    <cellStyle name="Millares 2 2 2 2 2 5 3 2" xfId="2690" xr:uid="{AB95CB17-8CBC-43BF-B77A-881E7B3F66A8}"/>
    <cellStyle name="Millares 2 2 2 2 2 5 3 2 2" xfId="5758" xr:uid="{A4274BDE-8390-450F-B1DE-D8A8074455DF}"/>
    <cellStyle name="Millares 2 2 2 2 2 5 3 2 2 2" xfId="11938" xr:uid="{56B08FBB-DB48-4515-BD8A-B592512296D2}"/>
    <cellStyle name="Millares 2 2 2 2 2 5 3 2 2 2 2" xfId="33239" xr:uid="{A723521A-436C-4F8D-80C7-E61A2532F431}"/>
    <cellStyle name="Millares 2 2 2 2 2 5 3 2 2 2 3" xfId="42531" xr:uid="{80F5F0FB-B5C6-456F-8D80-CCB87E419828}"/>
    <cellStyle name="Millares 2 2 2 2 2 5 3 2 2 2 4" xfId="24254" xr:uid="{08105AD4-76D0-469C-AE2C-EF211FB62740}"/>
    <cellStyle name="Millares 2 2 2 2 2 5 3 2 2 3" xfId="27279" xr:uid="{630C4360-081F-44E6-86EB-C4D11E947717}"/>
    <cellStyle name="Millares 2 2 2 2 2 5 3 2 2 4" xfId="36351" xr:uid="{4533F95F-302B-4C8D-B6D8-A9A5C3ABBCBF}"/>
    <cellStyle name="Millares 2 2 2 2 2 5 3 2 2 5" xfId="18118" xr:uid="{CFBEC275-2D23-4CBD-9EA3-2372FB6A4F01}"/>
    <cellStyle name="Millares 2 2 2 2 2 5 3 2 3" xfId="8826" xr:uid="{A15F1E04-3930-433E-84F2-37E225C85B4E}"/>
    <cellStyle name="Millares 2 2 2 2 2 5 3 2 3 2" xfId="30259" xr:uid="{C881041C-F1D8-4E13-BD7A-24DDFFEED443}"/>
    <cellStyle name="Millares 2 2 2 2 2 5 3 2 3 3" xfId="39419" xr:uid="{24C2DAE9-DE45-4260-A588-EE43271C2FF9}"/>
    <cellStyle name="Millares 2 2 2 2 2 5 3 2 3 4" xfId="21186" xr:uid="{ECC0EB39-A6B8-4CB9-94A2-832711D050D5}"/>
    <cellStyle name="Millares 2 2 2 2 2 5 3 2 4" xfId="15006" xr:uid="{6DC30EB0-AFD9-44B1-83B1-4FD35963C2F3}"/>
    <cellStyle name="Millares 2 2 2 2 2 5 3 3" xfId="4224" xr:uid="{923E0B51-2612-4126-8AA3-E9A394306153}"/>
    <cellStyle name="Millares 2 2 2 2 2 5 3 3 2" xfId="10404" xr:uid="{EEA18D82-1A53-4372-A7AE-CA481A76A61A}"/>
    <cellStyle name="Millares 2 2 2 2 2 5 3 3 2 2" xfId="31749" xr:uid="{8D7E5C24-5707-4CAD-A32D-3BE4DA53F154}"/>
    <cellStyle name="Millares 2 2 2 2 2 5 3 3 2 3" xfId="40997" xr:uid="{9E359705-43DD-4C72-974E-31EF28CD3213}"/>
    <cellStyle name="Millares 2 2 2 2 2 5 3 3 2 4" xfId="22720" xr:uid="{9C6528FA-AE59-45A4-81EC-1FCF530C0383}"/>
    <cellStyle name="Millares 2 2 2 2 2 5 3 3 3" xfId="25789" xr:uid="{3DC804D7-1D04-41F5-8F26-B6A311FCA036}"/>
    <cellStyle name="Millares 2 2 2 2 2 5 3 3 4" xfId="34817" xr:uid="{39FFC2C2-E195-43EA-A98C-410E158A2827}"/>
    <cellStyle name="Millares 2 2 2 2 2 5 3 3 5" xfId="16584" xr:uid="{DFE3A65B-FDD3-414A-ABBF-747ADEE8FEED}"/>
    <cellStyle name="Millares 2 2 2 2 2 5 3 4" xfId="7292" xr:uid="{DB859FB4-6DB5-44E5-8549-BA23798F6A6C}"/>
    <cellStyle name="Millares 2 2 2 2 2 5 3 4 2" xfId="28769" xr:uid="{F74C0F42-D5D8-445F-9BB1-8321C7628ACE}"/>
    <cellStyle name="Millares 2 2 2 2 2 5 3 4 3" xfId="37885" xr:uid="{BE978922-13C5-4EA1-BB7C-4E1403BC7F40}"/>
    <cellStyle name="Millares 2 2 2 2 2 5 3 4 4" xfId="19652" xr:uid="{65070653-67FE-42A7-AAEA-E2853F0ADDA6}"/>
    <cellStyle name="Millares 2 2 2 2 2 5 3 5" xfId="13472" xr:uid="{18E58BBA-D324-49AD-AE32-5802E58BCD30}"/>
    <cellStyle name="Millares 2 2 2 2 2 5 4" xfId="1917" xr:uid="{91974463-C102-4F8D-84D2-5374B69363E3}"/>
    <cellStyle name="Millares 2 2 2 2 2 5 4 2" xfId="4985" xr:uid="{C8F1E6AC-19C9-4C51-AA15-AE52E89F9020}"/>
    <cellStyle name="Millares 2 2 2 2 2 5 4 2 2" xfId="11165" xr:uid="{56565D1A-DA60-491F-A9F6-DA2E66D9602B}"/>
    <cellStyle name="Millares 2 2 2 2 2 5 4 2 2 2" xfId="32495" xr:uid="{3796CD89-8BAE-4AB0-A05B-68ED2561A377}"/>
    <cellStyle name="Millares 2 2 2 2 2 5 4 2 2 3" xfId="41758" xr:uid="{15904955-4D4E-4F50-9F26-95126816744B}"/>
    <cellStyle name="Millares 2 2 2 2 2 5 4 2 2 4" xfId="23481" xr:uid="{7601978A-0FC3-4731-BC05-6C93CB241E9E}"/>
    <cellStyle name="Millares 2 2 2 2 2 5 4 2 3" xfId="26535" xr:uid="{266D8964-4B78-49C4-A7A7-353CCB95BA4F}"/>
    <cellStyle name="Millares 2 2 2 2 2 5 4 2 4" xfId="35578" xr:uid="{1ECE7C69-98FD-4FBD-8F3E-68696F6AF1B2}"/>
    <cellStyle name="Millares 2 2 2 2 2 5 4 2 5" xfId="17345" xr:uid="{EE20BF5C-BE17-43A9-A773-D52F351B346D}"/>
    <cellStyle name="Millares 2 2 2 2 2 5 4 3" xfId="8053" xr:uid="{1A7A3888-5E36-4A87-A965-67F8D8432567}"/>
    <cellStyle name="Millares 2 2 2 2 2 5 4 3 2" xfId="29515" xr:uid="{F37D8B6B-C224-4D9F-99A2-207C8AFBE22E}"/>
    <cellStyle name="Millares 2 2 2 2 2 5 4 3 3" xfId="38646" xr:uid="{DA4FFEC1-154A-4081-88CB-93ED884C4051}"/>
    <cellStyle name="Millares 2 2 2 2 2 5 4 3 4" xfId="20413" xr:uid="{5D3E2ADE-B752-459E-A2F5-37BBD3BAD627}"/>
    <cellStyle name="Millares 2 2 2 2 2 5 4 4" xfId="14233" xr:uid="{E0D11836-ACE0-4143-8EF3-742D196A690B}"/>
    <cellStyle name="Millares 2 2 2 2 2 5 5" xfId="3451" xr:uid="{394F3EDA-F8D7-49CE-B8D5-ACCA17FE5414}"/>
    <cellStyle name="Millares 2 2 2 2 2 5 5 2" xfId="9631" xr:uid="{79287A24-0A20-463D-9D2F-FC7BC368C4CC}"/>
    <cellStyle name="Millares 2 2 2 2 2 5 5 2 2" xfId="31005" xr:uid="{ADCB3080-AD31-4215-8184-2D294FD87AB7}"/>
    <cellStyle name="Millares 2 2 2 2 2 5 5 2 3" xfId="40224" xr:uid="{7307B533-E4E5-43D5-8E4A-C6DFE68846A2}"/>
    <cellStyle name="Millares 2 2 2 2 2 5 5 2 4" xfId="21947" xr:uid="{77123528-F328-4B0D-A7D9-B1C28DF6C942}"/>
    <cellStyle name="Millares 2 2 2 2 2 5 5 3" xfId="25045" xr:uid="{66D8B487-4272-4402-95CA-07AAC1CCD052}"/>
    <cellStyle name="Millares 2 2 2 2 2 5 5 4" xfId="34044" xr:uid="{0B4803FD-B5E0-4C3A-8DF5-4B4CA0660AE3}"/>
    <cellStyle name="Millares 2 2 2 2 2 5 5 5" xfId="15811" xr:uid="{1BF8A914-3976-4771-9F8D-62B381499186}"/>
    <cellStyle name="Millares 2 2 2 2 2 5 6" xfId="6519" xr:uid="{F7E7F630-8E4E-4AC5-9271-A67467248A74}"/>
    <cellStyle name="Millares 2 2 2 2 2 5 6 2" xfId="28025" xr:uid="{2B9AED18-27C4-4E37-B39E-9B8FA23064CD}"/>
    <cellStyle name="Millares 2 2 2 2 2 5 6 3" xfId="37112" xr:uid="{DD31CFF7-509B-4CCB-82A0-41D3551176FD}"/>
    <cellStyle name="Millares 2 2 2 2 2 5 6 4" xfId="18879" xr:uid="{6E2CB4B3-06E3-4CD5-8EAF-D32336B7D7BD}"/>
    <cellStyle name="Millares 2 2 2 2 2 5 7" xfId="12699" xr:uid="{E97E6990-A701-4F70-9912-D6C5CE2D62CE}"/>
    <cellStyle name="Millares 2 2 2 2 2 6" xfId="553" xr:uid="{A639B656-7BFF-4207-B44C-759B5C537CBF}"/>
    <cellStyle name="Millares 2 2 2 2 2 6 2" xfId="1319" xr:uid="{37253562-CE95-40F0-A4A4-8DF49DEB6695}"/>
    <cellStyle name="Millares 2 2 2 2 2 6 2 2" xfId="2853" xr:uid="{89A9A21F-2946-4BEF-9C6F-7E93B05BC000}"/>
    <cellStyle name="Millares 2 2 2 2 2 6 2 2 2" xfId="5921" xr:uid="{9809FE36-9313-41B9-A32F-33A2BD5B487B}"/>
    <cellStyle name="Millares 2 2 2 2 2 6 2 2 2 2" xfId="12101" xr:uid="{1CDA407F-007A-491F-9490-8A943EA030C5}"/>
    <cellStyle name="Millares 2 2 2 2 2 6 2 2 2 2 2" xfId="33402" xr:uid="{30FED003-806B-4D7B-8997-D27F0EFC7EFA}"/>
    <cellStyle name="Millares 2 2 2 2 2 6 2 2 2 2 3" xfId="42694" xr:uid="{CEBDD584-F3FE-43AE-88E1-E0BEB2D85DC0}"/>
    <cellStyle name="Millares 2 2 2 2 2 6 2 2 2 2 4" xfId="24417" xr:uid="{70F7F8DD-6C57-4968-9996-37B645B458DF}"/>
    <cellStyle name="Millares 2 2 2 2 2 6 2 2 2 3" xfId="27442" xr:uid="{0DCA218B-6D54-4E03-92DF-29BBD4912C2F}"/>
    <cellStyle name="Millares 2 2 2 2 2 6 2 2 2 4" xfId="36514" xr:uid="{F61ECFF0-9107-4156-8F63-34B3BAF2357F}"/>
    <cellStyle name="Millares 2 2 2 2 2 6 2 2 2 5" xfId="18281" xr:uid="{03FC14A9-AF13-4C73-8AED-D3B8193B05EB}"/>
    <cellStyle name="Millares 2 2 2 2 2 6 2 2 3" xfId="8989" xr:uid="{9187CCEB-CE8D-46C8-9977-2158CF709F8B}"/>
    <cellStyle name="Millares 2 2 2 2 2 6 2 2 3 2" xfId="30422" xr:uid="{799FFAB3-D2A4-4326-B316-AB51503E5CC2}"/>
    <cellStyle name="Millares 2 2 2 2 2 6 2 2 3 3" xfId="39582" xr:uid="{553352FC-E9C3-4106-8555-DC063DAE587B}"/>
    <cellStyle name="Millares 2 2 2 2 2 6 2 2 3 4" xfId="21349" xr:uid="{B00F1EF7-3206-425C-AD03-AB3274BD9413}"/>
    <cellStyle name="Millares 2 2 2 2 2 6 2 2 4" xfId="15169" xr:uid="{13FD83FB-F156-4B8F-8EB5-04104DF9C9F5}"/>
    <cellStyle name="Millares 2 2 2 2 2 6 2 3" xfId="4387" xr:uid="{17EB00A4-F58A-41C8-85E9-1BECD7C356C9}"/>
    <cellStyle name="Millares 2 2 2 2 2 6 2 3 2" xfId="10567" xr:uid="{B45516A3-DD43-4AD1-B6B4-7F057977E4C5}"/>
    <cellStyle name="Millares 2 2 2 2 2 6 2 3 2 2" xfId="31912" xr:uid="{8758ABF5-BB7E-430D-9D5B-0887AE458C47}"/>
    <cellStyle name="Millares 2 2 2 2 2 6 2 3 2 3" xfId="41160" xr:uid="{C9DAE5B5-F7BD-4713-89C3-B376F16585A3}"/>
    <cellStyle name="Millares 2 2 2 2 2 6 2 3 2 4" xfId="22883" xr:uid="{03880BC8-4624-4948-AB5B-A8991307E0AF}"/>
    <cellStyle name="Millares 2 2 2 2 2 6 2 3 3" xfId="25952" xr:uid="{4B2D7ADB-B90B-40DF-9671-C0FC59810D6E}"/>
    <cellStyle name="Millares 2 2 2 2 2 6 2 3 4" xfId="34980" xr:uid="{B24AA878-A6D3-4E6D-BC75-3CB97D6F38AE}"/>
    <cellStyle name="Millares 2 2 2 2 2 6 2 3 5" xfId="16747" xr:uid="{7C038872-0DB3-4F57-A843-C2C4CA1579FA}"/>
    <cellStyle name="Millares 2 2 2 2 2 6 2 4" xfId="7455" xr:uid="{AD875AD6-93D5-4194-BBE7-F193059E8710}"/>
    <cellStyle name="Millares 2 2 2 2 2 6 2 4 2" xfId="28932" xr:uid="{2DF30BD8-FDC9-47B6-B857-82EC08174BF6}"/>
    <cellStyle name="Millares 2 2 2 2 2 6 2 4 3" xfId="38048" xr:uid="{476AB3E2-0FC6-4CFA-9070-EA4E5068FB4A}"/>
    <cellStyle name="Millares 2 2 2 2 2 6 2 4 4" xfId="19815" xr:uid="{1FDBB47C-C007-40A4-A2CC-EFF8F82E4F52}"/>
    <cellStyle name="Millares 2 2 2 2 2 6 2 5" xfId="13635" xr:uid="{5E18C646-E4C4-45A5-B5FB-F1A3E846257A}"/>
    <cellStyle name="Millares 2 2 2 2 2 6 3" xfId="2087" xr:uid="{D05AE9B0-1607-4843-9B7F-34305AD4062F}"/>
    <cellStyle name="Millares 2 2 2 2 2 6 3 2" xfId="5155" xr:uid="{AB3F0C2E-A00A-45E0-BF01-A1F2A4C24EC6}"/>
    <cellStyle name="Millares 2 2 2 2 2 6 3 2 2" xfId="11335" xr:uid="{5ACE4F67-C014-4E07-9DF8-79EC9C1CB59D}"/>
    <cellStyle name="Millares 2 2 2 2 2 6 3 2 2 2" xfId="32658" xr:uid="{C69A7F6B-4635-4DCE-A6AF-0DCA3C6978AA}"/>
    <cellStyle name="Millares 2 2 2 2 2 6 3 2 2 3" xfId="41928" xr:uid="{EFD85C12-FFD1-427E-9AE1-26E9A6A32C94}"/>
    <cellStyle name="Millares 2 2 2 2 2 6 3 2 2 4" xfId="23651" xr:uid="{785F8F78-034E-43C8-883D-63125500254F}"/>
    <cellStyle name="Millares 2 2 2 2 2 6 3 2 3" xfId="26698" xr:uid="{208909CF-AC41-4C5E-A831-F43EB61FC055}"/>
    <cellStyle name="Millares 2 2 2 2 2 6 3 2 4" xfId="35748" xr:uid="{68B9746E-BDF5-4415-9D34-321512A6C69B}"/>
    <cellStyle name="Millares 2 2 2 2 2 6 3 2 5" xfId="17515" xr:uid="{85DC77E9-295E-4249-A472-F13DEBBC514E}"/>
    <cellStyle name="Millares 2 2 2 2 2 6 3 3" xfId="8223" xr:uid="{B1EAE7BF-9267-424F-AAC2-7C0B85E8320B}"/>
    <cellStyle name="Millares 2 2 2 2 2 6 3 3 2" xfId="29678" xr:uid="{56822EEF-61BE-4FD1-841E-79C2AC5299BF}"/>
    <cellStyle name="Millares 2 2 2 2 2 6 3 3 3" xfId="38816" xr:uid="{3DAFF53E-F9A6-432F-B551-F8918F834500}"/>
    <cellStyle name="Millares 2 2 2 2 2 6 3 3 4" xfId="20583" xr:uid="{BFBC3E20-470F-4B93-9CD3-D015780FDE97}"/>
    <cellStyle name="Millares 2 2 2 2 2 6 3 4" xfId="14403" xr:uid="{8927C564-9B61-4552-8C4B-EF45E7113B81}"/>
    <cellStyle name="Millares 2 2 2 2 2 6 4" xfId="3621" xr:uid="{54CAC1C9-7C4C-4125-A899-6FB4C02CB9E8}"/>
    <cellStyle name="Millares 2 2 2 2 2 6 4 2" xfId="9801" xr:uid="{F4A315FA-4316-4ED4-A767-C32D71E65166}"/>
    <cellStyle name="Millares 2 2 2 2 2 6 4 2 2" xfId="31168" xr:uid="{8651AC26-6950-4B94-A570-872E75755C1D}"/>
    <cellStyle name="Millares 2 2 2 2 2 6 4 2 3" xfId="40394" xr:uid="{4EC82287-1859-41F7-A57D-4FB3AF052191}"/>
    <cellStyle name="Millares 2 2 2 2 2 6 4 2 4" xfId="22117" xr:uid="{A1B5E729-117F-4AC6-A351-860189626E72}"/>
    <cellStyle name="Millares 2 2 2 2 2 6 4 3" xfId="25208" xr:uid="{C304912B-AEE7-4A39-B743-071C52C47C81}"/>
    <cellStyle name="Millares 2 2 2 2 2 6 4 4" xfId="34214" xr:uid="{FBC4A22C-3F53-48DC-950B-DDA00476BC63}"/>
    <cellStyle name="Millares 2 2 2 2 2 6 4 5" xfId="15981" xr:uid="{46D51C9E-DEFD-4192-874E-6E2E22B9E970}"/>
    <cellStyle name="Millares 2 2 2 2 2 6 5" xfId="6689" xr:uid="{2E07B38A-90B5-4617-8462-2F8F8950282C}"/>
    <cellStyle name="Millares 2 2 2 2 2 6 5 2" xfId="28188" xr:uid="{B5A16790-BB90-42C8-A811-131896DD21AB}"/>
    <cellStyle name="Millares 2 2 2 2 2 6 5 3" xfId="37282" xr:uid="{3FCAB78A-A4C8-45E2-86B5-FDC9D8905148}"/>
    <cellStyle name="Millares 2 2 2 2 2 6 5 4" xfId="19049" xr:uid="{72751A05-32E7-43AE-8ECE-365EFFD480F3}"/>
    <cellStyle name="Millares 2 2 2 2 2 6 6" xfId="12869" xr:uid="{7F353313-34DD-4FE8-8B44-3A7BD7947912}"/>
    <cellStyle name="Millares 2 2 2 2 2 7" xfId="958" xr:uid="{3EE32337-8F57-4646-A311-26BC0749631E}"/>
    <cellStyle name="Millares 2 2 2 2 2 7 2" xfId="2492" xr:uid="{32C42738-AF13-458B-84BC-D8381C56A79D}"/>
    <cellStyle name="Millares 2 2 2 2 2 7 2 2" xfId="5560" xr:uid="{F30D947D-4AF0-417F-BCEF-E635CB310D4B}"/>
    <cellStyle name="Millares 2 2 2 2 2 7 2 2 2" xfId="11740" xr:uid="{C664E1B4-9570-40F5-8AA9-AB7C735A1A21}"/>
    <cellStyle name="Millares 2 2 2 2 2 7 2 2 2 2" xfId="33041" xr:uid="{ADD83065-8817-451F-B309-A17A10063824}"/>
    <cellStyle name="Millares 2 2 2 2 2 7 2 2 2 3" xfId="42333" xr:uid="{E6DC50E0-8195-4207-AC47-6EF4CD425A9C}"/>
    <cellStyle name="Millares 2 2 2 2 2 7 2 2 2 4" xfId="24056" xr:uid="{1B044288-129B-4C6B-82C7-3FF4101A81A5}"/>
    <cellStyle name="Millares 2 2 2 2 2 7 2 2 3" xfId="27081" xr:uid="{A0E80C31-AAD9-4F73-9CA5-161FAFC107DD}"/>
    <cellStyle name="Millares 2 2 2 2 2 7 2 2 4" xfId="36153" xr:uid="{7C8F234B-7A40-482C-9ED0-A2909AA213C5}"/>
    <cellStyle name="Millares 2 2 2 2 2 7 2 2 5" xfId="17920" xr:uid="{83486959-8D5C-4FAE-9868-719F5E74017F}"/>
    <cellStyle name="Millares 2 2 2 2 2 7 2 3" xfId="8628" xr:uid="{43F1BD45-1808-47ED-8DDD-588094754E3F}"/>
    <cellStyle name="Millares 2 2 2 2 2 7 2 3 2" xfId="30061" xr:uid="{67C694CF-378A-4174-BF9C-9D77ACFCACDB}"/>
    <cellStyle name="Millares 2 2 2 2 2 7 2 3 3" xfId="39221" xr:uid="{EF77C8D6-0341-41C5-BEC6-6D511937B980}"/>
    <cellStyle name="Millares 2 2 2 2 2 7 2 3 4" xfId="20988" xr:uid="{F8ACCC49-3270-4FE6-B12A-15026CAEC18C}"/>
    <cellStyle name="Millares 2 2 2 2 2 7 2 4" xfId="14808" xr:uid="{A50D4ECC-0921-45DB-B97A-C2413388AEB8}"/>
    <cellStyle name="Millares 2 2 2 2 2 7 3" xfId="4026" xr:uid="{D03BC43A-2345-44B3-97C0-6CBFA20D8B70}"/>
    <cellStyle name="Millares 2 2 2 2 2 7 3 2" xfId="10206" xr:uid="{85CE5B84-BB22-409E-85F9-D1AF11F35F4D}"/>
    <cellStyle name="Millares 2 2 2 2 2 7 3 2 2" xfId="31551" xr:uid="{40B5A798-48AE-408A-A248-12299BBF2009}"/>
    <cellStyle name="Millares 2 2 2 2 2 7 3 2 3" xfId="40799" xr:uid="{DBAAEFFA-F362-4510-9EF4-313DF8412089}"/>
    <cellStyle name="Millares 2 2 2 2 2 7 3 2 4" xfId="22522" xr:uid="{44CB1C2F-DFE1-4630-ADF0-02C4BD700ADB}"/>
    <cellStyle name="Millares 2 2 2 2 2 7 3 3" xfId="25591" xr:uid="{3D4E8B54-1FAD-49CC-8A97-706F6042CF27}"/>
    <cellStyle name="Millares 2 2 2 2 2 7 3 4" xfId="34619" xr:uid="{C2A22C9D-1984-4F5A-A423-F0E36AED2D0E}"/>
    <cellStyle name="Millares 2 2 2 2 2 7 3 5" xfId="16386" xr:uid="{3955E499-7BB8-4806-8FB4-23F9F96963A6}"/>
    <cellStyle name="Millares 2 2 2 2 2 7 4" xfId="7094" xr:uid="{CEF90402-979B-4558-A1A5-E9C52E63C6C6}"/>
    <cellStyle name="Millares 2 2 2 2 2 7 4 2" xfId="28571" xr:uid="{D083E528-6375-4FAF-8351-74C6C50702D7}"/>
    <cellStyle name="Millares 2 2 2 2 2 7 4 3" xfId="37687" xr:uid="{20E0F66A-B93E-4B7D-BA37-41D09E3ADE10}"/>
    <cellStyle name="Millares 2 2 2 2 2 7 4 4" xfId="19454" xr:uid="{ED7C4883-BA95-4465-937C-DC73388E6976}"/>
    <cellStyle name="Millares 2 2 2 2 2 7 5" xfId="13274" xr:uid="{65D8CA91-A592-4487-9260-0A03E39FBA3E}"/>
    <cellStyle name="Millares 2 2 2 2 2 8" xfId="1720" xr:uid="{473596B4-B7E6-4ECD-8A6F-AA41D9288ADE}"/>
    <cellStyle name="Millares 2 2 2 2 2 8 2" xfId="4788" xr:uid="{DC22F026-6DD2-4752-90A7-78C4C5A9930A}"/>
    <cellStyle name="Millares 2 2 2 2 2 8 2 2" xfId="10968" xr:uid="{1F075568-5D32-4A8E-A6DC-DF03CB1E975D}"/>
    <cellStyle name="Millares 2 2 2 2 2 8 2 2 2" xfId="32309" xr:uid="{5F269824-DA8F-41FA-BCED-F58EDEC7A355}"/>
    <cellStyle name="Millares 2 2 2 2 2 8 2 2 3" xfId="41561" xr:uid="{EF961208-6525-4CDF-8363-3270C40D712C}"/>
    <cellStyle name="Millares 2 2 2 2 2 8 2 2 4" xfId="23284" xr:uid="{2D94C8E8-E60A-4FD0-A0ED-100F9688047E}"/>
    <cellStyle name="Millares 2 2 2 2 2 8 2 3" xfId="26349" xr:uid="{4F66DD4C-22C0-4BED-9DE7-E2DE47088C15}"/>
    <cellStyle name="Millares 2 2 2 2 2 8 2 4" xfId="35381" xr:uid="{0C0D10E3-99F4-4CD8-BA97-595F579060ED}"/>
    <cellStyle name="Millares 2 2 2 2 2 8 2 5" xfId="17148" xr:uid="{BD127010-AFA7-4421-8F63-7D6205D50F12}"/>
    <cellStyle name="Millares 2 2 2 2 2 8 3" xfId="7856" xr:uid="{289664FB-E824-430D-B134-7574D09C8B43}"/>
    <cellStyle name="Millares 2 2 2 2 2 8 3 2" xfId="29329" xr:uid="{DC8347DE-7C60-4FC2-8246-646C627E2B96}"/>
    <cellStyle name="Millares 2 2 2 2 2 8 3 3" xfId="38449" xr:uid="{04367E17-590E-4EEA-A035-00BF67A1E29E}"/>
    <cellStyle name="Millares 2 2 2 2 2 8 3 4" xfId="20216" xr:uid="{D6B0658B-2777-4EE7-87C4-B3319C8E1CF7}"/>
    <cellStyle name="Millares 2 2 2 2 2 8 4" xfId="14036" xr:uid="{CA9C0B7C-2911-4ACC-9A83-4D4CE5B8FEC6}"/>
    <cellStyle name="Millares 2 2 2 2 2 9" xfId="3254" xr:uid="{36572410-F47D-4E63-B91B-81850F43F2D2}"/>
    <cellStyle name="Millares 2 2 2 2 2 9 2" xfId="9434" xr:uid="{029C8F5A-9D93-4052-896B-58CD3F332046}"/>
    <cellStyle name="Millares 2 2 2 2 2 9 2 2" xfId="30819" xr:uid="{CCB2629E-79E7-4C29-9526-0AF1B7DFC5E4}"/>
    <cellStyle name="Millares 2 2 2 2 2 9 2 3" xfId="40027" xr:uid="{54FF09F3-4112-4A0D-9E40-422632C213B4}"/>
    <cellStyle name="Millares 2 2 2 2 2 9 2 4" xfId="21750" xr:uid="{CDFCF5AC-8AAF-4956-9BF6-F6F25EDBFFEC}"/>
    <cellStyle name="Millares 2 2 2 2 2 9 3" xfId="24859" xr:uid="{95F3892D-39B0-4DA5-87F0-2ED2014EABA0}"/>
    <cellStyle name="Millares 2 2 2 2 2 9 4" xfId="33847" xr:uid="{9813D867-0FCA-4960-A205-A1032EA69BC7}"/>
    <cellStyle name="Millares 2 2 2 2 2 9 5" xfId="15614" xr:uid="{A1BD685F-723E-474A-AB55-A04185DCF8C7}"/>
    <cellStyle name="Millares 2 2 2 2 3" xfId="175" xr:uid="{AD7B9FF5-D65D-44A5-9CA8-15D910A7C4B2}"/>
    <cellStyle name="Millares 2 2 2 2 3 10" xfId="12491" xr:uid="{DDAAB1EA-C744-4AD0-84CF-3C9D460198A6}"/>
    <cellStyle name="Millares 2 2 2 2 3 2" xfId="234" xr:uid="{3E1F75C4-AC3A-468A-BBA0-E23DCF1FC53C}"/>
    <cellStyle name="Millares 2 2 2 2 3 2 2" xfId="343" xr:uid="{4A3204EC-DBFB-4CA4-9D85-6DAD5B3BC32E}"/>
    <cellStyle name="Millares 2 2 2 2 3 2 2 2" xfId="540" xr:uid="{88D3F054-1D98-4CE5-B431-B602CB96F221}"/>
    <cellStyle name="Millares 2 2 2 2 3 2 2 2 2" xfId="554" xr:uid="{D2A011AB-C26D-4A29-83EA-6D95853B4458}"/>
    <cellStyle name="Millares 2 2 2 2 3 2 2 2 2 2" xfId="1320" xr:uid="{95314796-533E-414A-8292-771C24A7E85A}"/>
    <cellStyle name="Millares 2 2 2 2 3 2 2 2 2 2 2" xfId="2854" xr:uid="{CFBE24F3-CBD2-43B9-B029-A0AEC1A5FAC1}"/>
    <cellStyle name="Millares 2 2 2 2 3 2 2 2 2 2 2 2" xfId="5922" xr:uid="{009EC33D-4B00-48E9-BADF-B62DE58D8FB1}"/>
    <cellStyle name="Millares 2 2 2 2 3 2 2 2 2 2 2 2 2" xfId="12102" xr:uid="{F8D8706F-4E9B-418B-AC51-9EAE7FB93BAE}"/>
    <cellStyle name="Millares 2 2 2 2 3 2 2 2 2 2 2 2 2 2" xfId="33403" xr:uid="{2CD9E0EA-4458-42EC-BE20-C926BC2F139C}"/>
    <cellStyle name="Millares 2 2 2 2 3 2 2 2 2 2 2 2 2 3" xfId="42695" xr:uid="{5A0265BC-D736-4DAE-81C8-9174BB4945DB}"/>
    <cellStyle name="Millares 2 2 2 2 3 2 2 2 2 2 2 2 2 4" xfId="24418" xr:uid="{13D653CD-AEA2-4EF4-AD7D-9B6134DAB67A}"/>
    <cellStyle name="Millares 2 2 2 2 3 2 2 2 2 2 2 2 3" xfId="27443" xr:uid="{A4F71783-C3A4-484F-8194-562BE8AA7B47}"/>
    <cellStyle name="Millares 2 2 2 2 3 2 2 2 2 2 2 2 4" xfId="36515" xr:uid="{70EA2115-2A94-44E3-8B51-6DD748AF80B9}"/>
    <cellStyle name="Millares 2 2 2 2 3 2 2 2 2 2 2 2 5" xfId="18282" xr:uid="{405CF330-8A72-4C35-A7E4-63ADBEFB31CC}"/>
    <cellStyle name="Millares 2 2 2 2 3 2 2 2 2 2 2 3" xfId="8990" xr:uid="{66858B7D-F930-4067-BA6E-EAB1F5FDDB44}"/>
    <cellStyle name="Millares 2 2 2 2 3 2 2 2 2 2 2 3 2" xfId="30423" xr:uid="{C1B6A082-067A-4B49-9704-159FB508BFC6}"/>
    <cellStyle name="Millares 2 2 2 2 3 2 2 2 2 2 2 3 3" xfId="39583" xr:uid="{5B36BDB8-1773-4C4E-BC66-AD3A459C1486}"/>
    <cellStyle name="Millares 2 2 2 2 3 2 2 2 2 2 2 3 4" xfId="21350" xr:uid="{20C309CC-A530-4B0E-BD82-1BF36AA5FE34}"/>
    <cellStyle name="Millares 2 2 2 2 3 2 2 2 2 2 2 4" xfId="15170" xr:uid="{C13546C9-69D3-4D2A-992E-0E816BEC8551}"/>
    <cellStyle name="Millares 2 2 2 2 3 2 2 2 2 2 3" xfId="4388" xr:uid="{0746AF20-2E72-47FE-A293-477869187BF1}"/>
    <cellStyle name="Millares 2 2 2 2 3 2 2 2 2 2 3 2" xfId="10568" xr:uid="{89F0BFBA-EA96-4C60-A2F7-701643B11742}"/>
    <cellStyle name="Millares 2 2 2 2 3 2 2 2 2 2 3 2 2" xfId="31913" xr:uid="{37035A46-E01D-45DB-B727-DF5A151E3507}"/>
    <cellStyle name="Millares 2 2 2 2 3 2 2 2 2 2 3 2 3" xfId="41161" xr:uid="{574BCEC5-C911-444E-AD52-AD57B92E669C}"/>
    <cellStyle name="Millares 2 2 2 2 3 2 2 2 2 2 3 2 4" xfId="22884" xr:uid="{2521E5B5-71EF-4980-9EBC-42F8A028EAAA}"/>
    <cellStyle name="Millares 2 2 2 2 3 2 2 2 2 2 3 3" xfId="25953" xr:uid="{4E6CB099-A261-4330-9851-30A255E8BC7E}"/>
    <cellStyle name="Millares 2 2 2 2 3 2 2 2 2 2 3 4" xfId="34981" xr:uid="{C3BBAE62-60CF-4974-9D9B-36EDEAAFF4B5}"/>
    <cellStyle name="Millares 2 2 2 2 3 2 2 2 2 2 3 5" xfId="16748" xr:uid="{D9723BB1-2631-4465-A2A5-E6C218ED7764}"/>
    <cellStyle name="Millares 2 2 2 2 3 2 2 2 2 2 4" xfId="7456" xr:uid="{EFAD0066-3BE6-4D0A-AA45-FF9068536879}"/>
    <cellStyle name="Millares 2 2 2 2 3 2 2 2 2 2 4 2" xfId="28933" xr:uid="{2B7144A5-C8A0-4F6F-B6DE-CFFA9EEAEFCF}"/>
    <cellStyle name="Millares 2 2 2 2 3 2 2 2 2 2 4 3" xfId="38049" xr:uid="{9F76B03D-B751-45B5-ADF6-A61A4C6205BF}"/>
    <cellStyle name="Millares 2 2 2 2 3 2 2 2 2 2 4 4" xfId="19816" xr:uid="{CE8A4F5D-7145-4D73-A055-E8688BFB5DEE}"/>
    <cellStyle name="Millares 2 2 2 2 3 2 2 2 2 2 5" xfId="13636" xr:uid="{AD6CA726-A747-4165-96A8-C9031D274D5C}"/>
    <cellStyle name="Millares 2 2 2 2 3 2 2 2 2 3" xfId="2088" xr:uid="{30179621-9D5B-4F2F-8878-8A18819D49A9}"/>
    <cellStyle name="Millares 2 2 2 2 3 2 2 2 2 3 2" xfId="5156" xr:uid="{25054036-E565-4BFB-A3E8-90B6630799B7}"/>
    <cellStyle name="Millares 2 2 2 2 3 2 2 2 2 3 2 2" xfId="11336" xr:uid="{D27C6DD7-3F58-4188-8FC8-A0B6801E3102}"/>
    <cellStyle name="Millares 2 2 2 2 3 2 2 2 2 3 2 2 2" xfId="32659" xr:uid="{A78538C4-84E9-4D14-BCF7-D41FA4BC17A9}"/>
    <cellStyle name="Millares 2 2 2 2 3 2 2 2 2 3 2 2 3" xfId="41929" xr:uid="{1F76E01D-7ED2-4EBF-8233-F76891D3989C}"/>
    <cellStyle name="Millares 2 2 2 2 3 2 2 2 2 3 2 2 4" xfId="23652" xr:uid="{90F4D511-C56F-42C8-864B-DDF701AACBFE}"/>
    <cellStyle name="Millares 2 2 2 2 3 2 2 2 2 3 2 3" xfId="26699" xr:uid="{052210FB-CA19-4A2C-990E-DB47B7930443}"/>
    <cellStyle name="Millares 2 2 2 2 3 2 2 2 2 3 2 4" xfId="35749" xr:uid="{2CF8C32F-8D82-4059-9519-53E56F92708C}"/>
    <cellStyle name="Millares 2 2 2 2 3 2 2 2 2 3 2 5" xfId="17516" xr:uid="{488876D7-EFC5-40A8-9EC6-388474D10B29}"/>
    <cellStyle name="Millares 2 2 2 2 3 2 2 2 2 3 3" xfId="8224" xr:uid="{B702FB24-6C9D-4C37-AF4C-B264B05B741B}"/>
    <cellStyle name="Millares 2 2 2 2 3 2 2 2 2 3 3 2" xfId="29679" xr:uid="{58F694CF-7EAD-4E9E-BFEA-F1C64C7EE5AC}"/>
    <cellStyle name="Millares 2 2 2 2 3 2 2 2 2 3 3 3" xfId="38817" xr:uid="{EA0AB900-6087-4D8A-B5A1-BFB2ADC452BD}"/>
    <cellStyle name="Millares 2 2 2 2 3 2 2 2 2 3 3 4" xfId="20584" xr:uid="{C59E4BA5-4DE1-41DA-AFAF-440277B51B90}"/>
    <cellStyle name="Millares 2 2 2 2 3 2 2 2 2 3 4" xfId="14404" xr:uid="{B0C3CA9D-29F1-4A5A-9E8E-20A43D15E030}"/>
    <cellStyle name="Millares 2 2 2 2 3 2 2 2 2 4" xfId="3622" xr:uid="{FE18A434-1153-406E-B2B7-694F134C0109}"/>
    <cellStyle name="Millares 2 2 2 2 3 2 2 2 2 4 2" xfId="9802" xr:uid="{9AD2B8F7-351C-4E4C-B279-49163F64BDCF}"/>
    <cellStyle name="Millares 2 2 2 2 3 2 2 2 2 4 2 2" xfId="31169" xr:uid="{315127D1-D767-4F27-B816-4E0DF4623679}"/>
    <cellStyle name="Millares 2 2 2 2 3 2 2 2 2 4 2 3" xfId="40395" xr:uid="{B60D9794-4529-4E98-912D-49BF2583839D}"/>
    <cellStyle name="Millares 2 2 2 2 3 2 2 2 2 4 2 4" xfId="22118" xr:uid="{15A9283A-99BE-43D6-80CF-AD0DA6D48C64}"/>
    <cellStyle name="Millares 2 2 2 2 3 2 2 2 2 4 3" xfId="25209" xr:uid="{53643364-D50E-4081-AC78-AE72491FAD93}"/>
    <cellStyle name="Millares 2 2 2 2 3 2 2 2 2 4 4" xfId="34215" xr:uid="{A586C720-AA09-42D6-BD83-C5DE344D5CC2}"/>
    <cellStyle name="Millares 2 2 2 2 3 2 2 2 2 4 5" xfId="15982" xr:uid="{F4CEA0F2-16A1-4ADB-8A38-5DD2FF6C7154}"/>
    <cellStyle name="Millares 2 2 2 2 3 2 2 2 2 5" xfId="6690" xr:uid="{16B889B5-C279-4FC4-90AE-A7484EA22319}"/>
    <cellStyle name="Millares 2 2 2 2 3 2 2 2 2 5 2" xfId="28189" xr:uid="{D1C38D8B-228C-4106-8234-53189781A7AF}"/>
    <cellStyle name="Millares 2 2 2 2 3 2 2 2 2 5 3" xfId="37283" xr:uid="{AEBD49E3-371B-4C4C-B5C7-CD64F4995DF1}"/>
    <cellStyle name="Millares 2 2 2 2 3 2 2 2 2 5 4" xfId="19050" xr:uid="{CC8EDCF5-B1F3-439E-918B-4461A78EF5CD}"/>
    <cellStyle name="Millares 2 2 2 2 3 2 2 2 2 6" xfId="12870" xr:uid="{10E61F15-0A94-484B-88A2-5D491361BD65}"/>
    <cellStyle name="Millares 2 2 2 2 3 2 2 2 3" xfId="1306" xr:uid="{53E419C2-FD02-4384-95E3-B61D047CE8D4}"/>
    <cellStyle name="Millares 2 2 2 2 3 2 2 2 3 2" xfId="2840" xr:uid="{F131E298-E319-4F91-98B2-9AF9FB64C72D}"/>
    <cellStyle name="Millares 2 2 2 2 3 2 2 2 3 2 2" xfId="5908" xr:uid="{47CF18FD-0635-4F84-A18C-2594B3E1EA24}"/>
    <cellStyle name="Millares 2 2 2 2 3 2 2 2 3 2 2 2" xfId="12088" xr:uid="{32A7E10D-B9F4-455A-A44B-9CFFB17EFE09}"/>
    <cellStyle name="Millares 2 2 2 2 3 2 2 2 3 2 2 2 2" xfId="33389" xr:uid="{F2F1D4EF-A9F0-49FC-871E-29F849B766B8}"/>
    <cellStyle name="Millares 2 2 2 2 3 2 2 2 3 2 2 2 3" xfId="42681" xr:uid="{7B09EEC2-9C77-41A8-9F0B-159659CD17EB}"/>
    <cellStyle name="Millares 2 2 2 2 3 2 2 2 3 2 2 2 4" xfId="24404" xr:uid="{86945F7F-DCC2-46FD-8DB2-E0619D24DAEA}"/>
    <cellStyle name="Millares 2 2 2 2 3 2 2 2 3 2 2 3" xfId="27429" xr:uid="{C99E1AEC-705D-4E91-BAB9-4F5F6995AFD3}"/>
    <cellStyle name="Millares 2 2 2 2 3 2 2 2 3 2 2 4" xfId="36501" xr:uid="{CE0172B7-60D0-486F-98A5-2CA1744C6EED}"/>
    <cellStyle name="Millares 2 2 2 2 3 2 2 2 3 2 2 5" xfId="18268" xr:uid="{E531F778-B9E3-4181-91B0-4AF506722827}"/>
    <cellStyle name="Millares 2 2 2 2 3 2 2 2 3 2 3" xfId="8976" xr:uid="{81813234-A7A1-4A34-88D5-400A8A53690D}"/>
    <cellStyle name="Millares 2 2 2 2 3 2 2 2 3 2 3 2" xfId="30409" xr:uid="{F81E7F92-74BB-4879-8FED-16EBDD343B30}"/>
    <cellStyle name="Millares 2 2 2 2 3 2 2 2 3 2 3 3" xfId="39569" xr:uid="{8BDCEA31-2359-4B6F-BC69-EAD4F8B2CC27}"/>
    <cellStyle name="Millares 2 2 2 2 3 2 2 2 3 2 3 4" xfId="21336" xr:uid="{7D18DC67-B5E5-4A91-B7DC-EAF4A4105D47}"/>
    <cellStyle name="Millares 2 2 2 2 3 2 2 2 3 2 4" xfId="15156" xr:uid="{960967B6-C791-43A3-8A39-7F618D6AF201}"/>
    <cellStyle name="Millares 2 2 2 2 3 2 2 2 3 3" xfId="4374" xr:uid="{DA400D6C-AD94-4D21-AF62-887935F3E8BB}"/>
    <cellStyle name="Millares 2 2 2 2 3 2 2 2 3 3 2" xfId="10554" xr:uid="{8F0DF84F-7919-45F1-A6AB-2F222D12B3EE}"/>
    <cellStyle name="Millares 2 2 2 2 3 2 2 2 3 3 2 2" xfId="31899" xr:uid="{CDCDCB18-2E2D-4812-A0EE-273722728C35}"/>
    <cellStyle name="Millares 2 2 2 2 3 2 2 2 3 3 2 3" xfId="41147" xr:uid="{56B30566-E6E7-4E9C-8B98-1B319B93D4E6}"/>
    <cellStyle name="Millares 2 2 2 2 3 2 2 2 3 3 2 4" xfId="22870" xr:uid="{50614CB9-54AD-4EEC-9280-F2440626B7A1}"/>
    <cellStyle name="Millares 2 2 2 2 3 2 2 2 3 3 3" xfId="25939" xr:uid="{88F8F7FD-2E1B-4E69-A3AF-153880349759}"/>
    <cellStyle name="Millares 2 2 2 2 3 2 2 2 3 3 4" xfId="34967" xr:uid="{1AA875CC-A318-4FCD-9B94-75D2BE4DB7BC}"/>
    <cellStyle name="Millares 2 2 2 2 3 2 2 2 3 3 5" xfId="16734" xr:uid="{D7C52846-044C-4E08-A51E-742438A3E581}"/>
    <cellStyle name="Millares 2 2 2 2 3 2 2 2 3 4" xfId="7442" xr:uid="{E199589D-C82A-412D-8FAD-3AFC41868B80}"/>
    <cellStyle name="Millares 2 2 2 2 3 2 2 2 3 4 2" xfId="28919" xr:uid="{4F9E70E4-3AD4-4A34-884E-FCF7B33C19A6}"/>
    <cellStyle name="Millares 2 2 2 2 3 2 2 2 3 4 3" xfId="38035" xr:uid="{26D1B639-831B-436A-9832-D2A867D94DCF}"/>
    <cellStyle name="Millares 2 2 2 2 3 2 2 2 3 4 4" xfId="19802" xr:uid="{17D94309-CE5D-4F4C-9639-A3B82D0D5FD3}"/>
    <cellStyle name="Millares 2 2 2 2 3 2 2 2 3 5" xfId="13622" xr:uid="{22D71A2A-36B9-4080-BC6F-08D6D90D9534}"/>
    <cellStyle name="Millares 2 2 2 2 3 2 2 2 4" xfId="2074" xr:uid="{A69215EE-CEF0-4E32-B55E-08AFEFF4F60A}"/>
    <cellStyle name="Millares 2 2 2 2 3 2 2 2 4 2" xfId="5142" xr:uid="{EBB8DA4D-BC0C-458D-A973-0FD0F0EA90DE}"/>
    <cellStyle name="Millares 2 2 2 2 3 2 2 2 4 2 2" xfId="11322" xr:uid="{1E8E6734-15EC-44D1-96A6-0B40D6D38684}"/>
    <cellStyle name="Millares 2 2 2 2 3 2 2 2 4 2 2 2" xfId="32645" xr:uid="{575727DA-41C9-4667-9786-1DB8D3241BB5}"/>
    <cellStyle name="Millares 2 2 2 2 3 2 2 2 4 2 2 3" xfId="41915" xr:uid="{675BD99D-5BA3-4C46-81A2-B47868A445E8}"/>
    <cellStyle name="Millares 2 2 2 2 3 2 2 2 4 2 2 4" xfId="23638" xr:uid="{0F8034E4-B993-4707-AA84-9DE1ECE446AC}"/>
    <cellStyle name="Millares 2 2 2 2 3 2 2 2 4 2 3" xfId="26685" xr:uid="{2AD902F4-B466-4CAE-8913-327191696F58}"/>
    <cellStyle name="Millares 2 2 2 2 3 2 2 2 4 2 4" xfId="35735" xr:uid="{741EE04A-97D1-460E-B7A1-7DE1C80537B6}"/>
    <cellStyle name="Millares 2 2 2 2 3 2 2 2 4 2 5" xfId="17502" xr:uid="{BA3EA2C8-9094-46BF-B077-D2DB02DC049E}"/>
    <cellStyle name="Millares 2 2 2 2 3 2 2 2 4 3" xfId="8210" xr:uid="{B7EAD042-5958-4C3D-86F7-A1DEB1E97F7E}"/>
    <cellStyle name="Millares 2 2 2 2 3 2 2 2 4 3 2" xfId="29665" xr:uid="{A5B9D629-D7E0-4138-AD21-6EEC7E72F9A0}"/>
    <cellStyle name="Millares 2 2 2 2 3 2 2 2 4 3 3" xfId="38803" xr:uid="{57A0BCA4-7897-4C95-864C-9D6FC6EB7696}"/>
    <cellStyle name="Millares 2 2 2 2 3 2 2 2 4 3 4" xfId="20570" xr:uid="{2AC2C2AB-9DB0-4128-BD82-F25F544FAB4A}"/>
    <cellStyle name="Millares 2 2 2 2 3 2 2 2 4 4" xfId="14390" xr:uid="{F07A7075-953B-46AD-8006-FADDEC57918D}"/>
    <cellStyle name="Millares 2 2 2 2 3 2 2 2 5" xfId="3608" xr:uid="{15F8B959-3610-49A5-BDC0-943BFB7C7800}"/>
    <cellStyle name="Millares 2 2 2 2 3 2 2 2 5 2" xfId="9788" xr:uid="{38234D3F-FCBF-4165-BB2C-A52818168D54}"/>
    <cellStyle name="Millares 2 2 2 2 3 2 2 2 5 2 2" xfId="31155" xr:uid="{109B00FD-9761-461A-BC0E-8F76294EFEAC}"/>
    <cellStyle name="Millares 2 2 2 2 3 2 2 2 5 2 3" xfId="40381" xr:uid="{4FAF1C8A-4FE8-4A21-B42A-4BDFC315C1CB}"/>
    <cellStyle name="Millares 2 2 2 2 3 2 2 2 5 2 4" xfId="22104" xr:uid="{7D22C793-4E07-4342-A69C-8A8B5DB4BB1C}"/>
    <cellStyle name="Millares 2 2 2 2 3 2 2 2 5 3" xfId="25195" xr:uid="{95AC5CE7-FDA4-40AC-84DA-370FCF88933F}"/>
    <cellStyle name="Millares 2 2 2 2 3 2 2 2 5 4" xfId="34201" xr:uid="{53FE0A3B-9ADB-4DA0-B751-F0ED49FA1C83}"/>
    <cellStyle name="Millares 2 2 2 2 3 2 2 2 5 5" xfId="15968" xr:uid="{57C18C31-E45D-4132-A5CE-EA7D1C7CD95B}"/>
    <cellStyle name="Millares 2 2 2 2 3 2 2 2 6" xfId="6676" xr:uid="{98224363-62A5-4BC2-AFBA-B3E50270FC22}"/>
    <cellStyle name="Millares 2 2 2 2 3 2 2 2 6 2" xfId="28175" xr:uid="{0BEDFFA8-9EE4-40CC-8388-B7B7B2A9CAD6}"/>
    <cellStyle name="Millares 2 2 2 2 3 2 2 2 6 3" xfId="37269" xr:uid="{31C0C0EA-C9D3-4479-B26A-394D7A8D48F1}"/>
    <cellStyle name="Millares 2 2 2 2 3 2 2 2 6 4" xfId="19036" xr:uid="{37E7CB1A-8199-421E-B4A7-A5BB4A79FFA9}"/>
    <cellStyle name="Millares 2 2 2 2 3 2 2 2 7" xfId="12856" xr:uid="{B441F52E-F775-4505-A409-A260305AAA8C}"/>
    <cellStyle name="Millares 2 2 2 2 3 2 2 3" xfId="555" xr:uid="{698EB109-B3A3-413D-8D04-E45A552D6121}"/>
    <cellStyle name="Millares 2 2 2 2 3 2 2 3 2" xfId="1321" xr:uid="{F9174C32-EC88-45F9-94EC-207C145F6C03}"/>
    <cellStyle name="Millares 2 2 2 2 3 2 2 3 2 2" xfId="2855" xr:uid="{9A892A7A-DE06-4B9A-8043-55D3A989486E}"/>
    <cellStyle name="Millares 2 2 2 2 3 2 2 3 2 2 2" xfId="5923" xr:uid="{E8C93397-7519-4B4D-AEE4-A3BD396771DA}"/>
    <cellStyle name="Millares 2 2 2 2 3 2 2 3 2 2 2 2" xfId="12103" xr:uid="{39A8DEFC-F561-4AC9-AFA9-C71A40484B8F}"/>
    <cellStyle name="Millares 2 2 2 2 3 2 2 3 2 2 2 2 2" xfId="33404" xr:uid="{620D7D6F-9885-445A-A739-75EB03677102}"/>
    <cellStyle name="Millares 2 2 2 2 3 2 2 3 2 2 2 2 3" xfId="42696" xr:uid="{BC18FAFE-2801-412E-8FE4-BB1A526EE7A3}"/>
    <cellStyle name="Millares 2 2 2 2 3 2 2 3 2 2 2 2 4" xfId="24419" xr:uid="{7769716A-9369-4B3C-A0EB-46461AD32D69}"/>
    <cellStyle name="Millares 2 2 2 2 3 2 2 3 2 2 2 3" xfId="27444" xr:uid="{673F54B0-79DB-4FF4-8002-DD97F9AFF1A5}"/>
    <cellStyle name="Millares 2 2 2 2 3 2 2 3 2 2 2 4" xfId="36516" xr:uid="{75576C94-1C8D-402F-BB57-D6E1F3C672EF}"/>
    <cellStyle name="Millares 2 2 2 2 3 2 2 3 2 2 2 5" xfId="18283" xr:uid="{5663CE89-DBB2-4F00-A53B-F257ECF3064E}"/>
    <cellStyle name="Millares 2 2 2 2 3 2 2 3 2 2 3" xfId="8991" xr:uid="{21AE01D5-DAAA-4FCB-8AC7-CC41B994B7BD}"/>
    <cellStyle name="Millares 2 2 2 2 3 2 2 3 2 2 3 2" xfId="30424" xr:uid="{1FAF8EE8-4A74-4879-A9B9-68B3211CF05B}"/>
    <cellStyle name="Millares 2 2 2 2 3 2 2 3 2 2 3 3" xfId="39584" xr:uid="{CC242E63-EC12-4BBF-8F01-93C2537FF1AF}"/>
    <cellStyle name="Millares 2 2 2 2 3 2 2 3 2 2 3 4" xfId="21351" xr:uid="{F6CFA7BA-B501-47AC-8A3B-4FFEA567A954}"/>
    <cellStyle name="Millares 2 2 2 2 3 2 2 3 2 2 4" xfId="15171" xr:uid="{65013667-25F4-4D74-B91F-721FB63CAA40}"/>
    <cellStyle name="Millares 2 2 2 2 3 2 2 3 2 3" xfId="4389" xr:uid="{170D3211-2A54-4BA0-9354-111F513D3552}"/>
    <cellStyle name="Millares 2 2 2 2 3 2 2 3 2 3 2" xfId="10569" xr:uid="{F32751D6-7F61-4208-8E68-FF7BADFEC7BA}"/>
    <cellStyle name="Millares 2 2 2 2 3 2 2 3 2 3 2 2" xfId="31914" xr:uid="{AB8F0884-C1B2-4AE1-8D5A-9BC3551006AC}"/>
    <cellStyle name="Millares 2 2 2 2 3 2 2 3 2 3 2 3" xfId="41162" xr:uid="{35B6C772-A0F8-4714-B3DA-376D0B7DFAD6}"/>
    <cellStyle name="Millares 2 2 2 2 3 2 2 3 2 3 2 4" xfId="22885" xr:uid="{321712E1-C733-438E-85B5-53BFC0C1C3C7}"/>
    <cellStyle name="Millares 2 2 2 2 3 2 2 3 2 3 3" xfId="25954" xr:uid="{2EE6B00A-22CD-473F-9A49-B1AB18732AAF}"/>
    <cellStyle name="Millares 2 2 2 2 3 2 2 3 2 3 4" xfId="34982" xr:uid="{65F28826-2FED-4428-ABAC-CFC572A15057}"/>
    <cellStyle name="Millares 2 2 2 2 3 2 2 3 2 3 5" xfId="16749" xr:uid="{80C7258A-CAC5-4F8A-8406-44EF1B65C01E}"/>
    <cellStyle name="Millares 2 2 2 2 3 2 2 3 2 4" xfId="7457" xr:uid="{FED75B7A-6745-4BAC-A82E-9F8E8887E3F5}"/>
    <cellStyle name="Millares 2 2 2 2 3 2 2 3 2 4 2" xfId="28934" xr:uid="{04B4E1EE-A110-49A9-8559-5492D8A5D70C}"/>
    <cellStyle name="Millares 2 2 2 2 3 2 2 3 2 4 3" xfId="38050" xr:uid="{71AE1BC2-00FE-4238-B706-0A4305950897}"/>
    <cellStyle name="Millares 2 2 2 2 3 2 2 3 2 4 4" xfId="19817" xr:uid="{B61097B5-3140-464C-9374-5907201195DA}"/>
    <cellStyle name="Millares 2 2 2 2 3 2 2 3 2 5" xfId="13637" xr:uid="{367B57AD-75DF-4EB7-A7FB-53C34307BDD1}"/>
    <cellStyle name="Millares 2 2 2 2 3 2 2 3 3" xfId="2089" xr:uid="{5636F3A3-8A93-404F-B2B3-D52C739B7592}"/>
    <cellStyle name="Millares 2 2 2 2 3 2 2 3 3 2" xfId="5157" xr:uid="{0B54E0DD-28EE-4698-8679-20DD12B01159}"/>
    <cellStyle name="Millares 2 2 2 2 3 2 2 3 3 2 2" xfId="11337" xr:uid="{E34188B5-4B56-487E-A9D5-C993BD790E7D}"/>
    <cellStyle name="Millares 2 2 2 2 3 2 2 3 3 2 2 2" xfId="32660" xr:uid="{CFED337D-95F0-4099-8474-D59AAE818F74}"/>
    <cellStyle name="Millares 2 2 2 2 3 2 2 3 3 2 2 3" xfId="41930" xr:uid="{BFC0C9B6-4DFA-467E-8F66-ECE715614BAB}"/>
    <cellStyle name="Millares 2 2 2 2 3 2 2 3 3 2 2 4" xfId="23653" xr:uid="{6808FB35-0584-4070-AC7E-1B45DB14199D}"/>
    <cellStyle name="Millares 2 2 2 2 3 2 2 3 3 2 3" xfId="26700" xr:uid="{1E7A0616-D83C-4DCF-BD56-DC08FB57E0C3}"/>
    <cellStyle name="Millares 2 2 2 2 3 2 2 3 3 2 4" xfId="35750" xr:uid="{028F2211-7099-41D3-9EDC-74687B2834AC}"/>
    <cellStyle name="Millares 2 2 2 2 3 2 2 3 3 2 5" xfId="17517" xr:uid="{E5C9374C-95C3-4CB2-ABDA-F29BC8A1F5BE}"/>
    <cellStyle name="Millares 2 2 2 2 3 2 2 3 3 3" xfId="8225" xr:uid="{F213C163-FDA2-45CB-85C8-CACA3D1C3F8F}"/>
    <cellStyle name="Millares 2 2 2 2 3 2 2 3 3 3 2" xfId="29680" xr:uid="{41416868-C2B9-4CB9-AD78-FC9F0E551A92}"/>
    <cellStyle name="Millares 2 2 2 2 3 2 2 3 3 3 3" xfId="38818" xr:uid="{3E95DBEA-2FC5-430F-9FCD-426EE8035550}"/>
    <cellStyle name="Millares 2 2 2 2 3 2 2 3 3 3 4" xfId="20585" xr:uid="{318EDB14-7BC9-4990-AC52-D137803C3BD2}"/>
    <cellStyle name="Millares 2 2 2 2 3 2 2 3 3 4" xfId="14405" xr:uid="{2B4246F3-9596-4493-8256-12921BCA7845}"/>
    <cellStyle name="Millares 2 2 2 2 3 2 2 3 4" xfId="3623" xr:uid="{6EF9AC49-2710-4891-BD43-676EF5D483CB}"/>
    <cellStyle name="Millares 2 2 2 2 3 2 2 3 4 2" xfId="9803" xr:uid="{EC2627CC-45E2-4730-B638-4776175C31A1}"/>
    <cellStyle name="Millares 2 2 2 2 3 2 2 3 4 2 2" xfId="31170" xr:uid="{1DF4820E-0030-471C-B218-B56DC28AF30B}"/>
    <cellStyle name="Millares 2 2 2 2 3 2 2 3 4 2 3" xfId="40396" xr:uid="{622A3FA1-75D9-42C7-BB0B-8AFFC9B1DC4F}"/>
    <cellStyle name="Millares 2 2 2 2 3 2 2 3 4 2 4" xfId="22119" xr:uid="{7A03209F-8284-4ED1-908C-7BE8CB655463}"/>
    <cellStyle name="Millares 2 2 2 2 3 2 2 3 4 3" xfId="25210" xr:uid="{86E47D4B-BC16-491D-ADE0-1279A6992D4D}"/>
    <cellStyle name="Millares 2 2 2 2 3 2 2 3 4 4" xfId="34216" xr:uid="{20A843AA-E5A5-40C6-8BAD-BD85CAE41267}"/>
    <cellStyle name="Millares 2 2 2 2 3 2 2 3 4 5" xfId="15983" xr:uid="{F7C712EB-CAD9-4A7F-BE6B-D4B046F1D5D4}"/>
    <cellStyle name="Millares 2 2 2 2 3 2 2 3 5" xfId="6691" xr:uid="{3F85BE15-C729-45F5-A2F2-59E8CC2BE6EB}"/>
    <cellStyle name="Millares 2 2 2 2 3 2 2 3 5 2" xfId="28190" xr:uid="{04F20A0E-220F-4B51-AC4F-14F5AD0A7CD4}"/>
    <cellStyle name="Millares 2 2 2 2 3 2 2 3 5 3" xfId="37284" xr:uid="{56965D44-7E83-49C0-A913-D296B3B67C54}"/>
    <cellStyle name="Millares 2 2 2 2 3 2 2 3 5 4" xfId="19051" xr:uid="{B5D59A77-54A7-496B-8390-567BCE6CBE87}"/>
    <cellStyle name="Millares 2 2 2 2 3 2 2 3 6" xfId="12871" xr:uid="{23556912-0FE7-430E-BEC1-2D69D5BAE79B}"/>
    <cellStyle name="Millares 2 2 2 2 3 2 2 4" xfId="1120" xr:uid="{EE3DC76D-D9F8-45B3-9431-23AEC7B2EDA2}"/>
    <cellStyle name="Millares 2 2 2 2 3 2 2 4 2" xfId="2654" xr:uid="{6B1192F0-A70E-40F2-8213-EF97DC8D01E3}"/>
    <cellStyle name="Millares 2 2 2 2 3 2 2 4 2 2" xfId="5722" xr:uid="{F111ECF5-B967-40AE-ACD2-949A77C295DD}"/>
    <cellStyle name="Millares 2 2 2 2 3 2 2 4 2 2 2" xfId="11902" xr:uid="{AD6A6B83-7E32-4938-96C4-D663D066A49A}"/>
    <cellStyle name="Millares 2 2 2 2 3 2 2 4 2 2 2 2" xfId="33203" xr:uid="{E8ACB83E-B044-438F-A074-9CA662A5ED00}"/>
    <cellStyle name="Millares 2 2 2 2 3 2 2 4 2 2 2 3" xfId="42495" xr:uid="{F6A29AC3-36DC-41E2-9CC2-0C9C48AE3BE2}"/>
    <cellStyle name="Millares 2 2 2 2 3 2 2 4 2 2 2 4" xfId="24218" xr:uid="{CF323815-8555-4F56-B3B6-0A2027EBC614}"/>
    <cellStyle name="Millares 2 2 2 2 3 2 2 4 2 2 3" xfId="27243" xr:uid="{DA4E3D7D-B96A-4DC4-BC14-5621C1186AB1}"/>
    <cellStyle name="Millares 2 2 2 2 3 2 2 4 2 2 4" xfId="36315" xr:uid="{933A9382-C58C-4E58-9421-6115A8FB0910}"/>
    <cellStyle name="Millares 2 2 2 2 3 2 2 4 2 2 5" xfId="18082" xr:uid="{56283362-4D4A-45BF-AF29-06333D2847A3}"/>
    <cellStyle name="Millares 2 2 2 2 3 2 2 4 2 3" xfId="8790" xr:uid="{F6F3B944-63A5-431F-8768-51712722168A}"/>
    <cellStyle name="Millares 2 2 2 2 3 2 2 4 2 3 2" xfId="30223" xr:uid="{10C75847-5D74-4517-9D81-643A7F917394}"/>
    <cellStyle name="Millares 2 2 2 2 3 2 2 4 2 3 3" xfId="39383" xr:uid="{09FBD958-D256-401E-B412-6397D420D20D}"/>
    <cellStyle name="Millares 2 2 2 2 3 2 2 4 2 3 4" xfId="21150" xr:uid="{A2C75EA5-3F35-48F6-A888-B9D35763F31A}"/>
    <cellStyle name="Millares 2 2 2 2 3 2 2 4 2 4" xfId="14970" xr:uid="{31A59A87-9FD8-4EFA-A08A-D3CAAD450B5D}"/>
    <cellStyle name="Millares 2 2 2 2 3 2 2 4 3" xfId="4188" xr:uid="{81AF838A-91A5-40CC-B986-02B826AE4F1D}"/>
    <cellStyle name="Millares 2 2 2 2 3 2 2 4 3 2" xfId="10368" xr:uid="{6CE0AB9F-4805-4E8A-9206-3DD7F6AC889B}"/>
    <cellStyle name="Millares 2 2 2 2 3 2 2 4 3 2 2" xfId="31713" xr:uid="{989E27F0-5AC9-4A64-BE34-1F3FCD1F9560}"/>
    <cellStyle name="Millares 2 2 2 2 3 2 2 4 3 2 3" xfId="40961" xr:uid="{03A22222-9C25-4E85-9F69-2386242C9914}"/>
    <cellStyle name="Millares 2 2 2 2 3 2 2 4 3 2 4" xfId="22684" xr:uid="{0317AC81-437C-498A-A9A1-9DCC4EFF7339}"/>
    <cellStyle name="Millares 2 2 2 2 3 2 2 4 3 3" xfId="25753" xr:uid="{6B6DA444-3E32-4C5D-BDCA-DC99E7569E7B}"/>
    <cellStyle name="Millares 2 2 2 2 3 2 2 4 3 4" xfId="34781" xr:uid="{7A644272-7EEF-400E-84C8-932B471C49A0}"/>
    <cellStyle name="Millares 2 2 2 2 3 2 2 4 3 5" xfId="16548" xr:uid="{A529988D-B117-4022-A5B8-3DDE9F118092}"/>
    <cellStyle name="Millares 2 2 2 2 3 2 2 4 4" xfId="7256" xr:uid="{40A3A52A-A20A-4AD0-A6D8-30EE04A9F7E8}"/>
    <cellStyle name="Millares 2 2 2 2 3 2 2 4 4 2" xfId="28733" xr:uid="{4654FA66-9D34-4DC1-ACA9-3139D026F109}"/>
    <cellStyle name="Millares 2 2 2 2 3 2 2 4 4 3" xfId="37849" xr:uid="{221F8BDC-8B6B-43A7-B451-92E77AC06337}"/>
    <cellStyle name="Millares 2 2 2 2 3 2 2 4 4 4" xfId="19616" xr:uid="{B8A809EB-7853-48D2-887D-DE5FE3A1F17E}"/>
    <cellStyle name="Millares 2 2 2 2 3 2 2 4 5" xfId="13436" xr:uid="{7CECE520-6460-4E1F-92BB-C362C505D936}"/>
    <cellStyle name="Millares 2 2 2 2 3 2 2 5" xfId="1877" xr:uid="{BF2F28A6-F8E4-452E-A252-45F423FD8304}"/>
    <cellStyle name="Millares 2 2 2 2 3 2 2 5 2" xfId="4945" xr:uid="{8DC533FF-851A-4B17-B278-B078156A29BD}"/>
    <cellStyle name="Millares 2 2 2 2 3 2 2 5 2 2" xfId="11125" xr:uid="{A494B62D-AD8B-4FA6-AAEF-61E1512C639E}"/>
    <cellStyle name="Millares 2 2 2 2 3 2 2 5 2 2 2" xfId="32459" xr:uid="{58CC494D-AB46-46DC-B72B-688D0B203F79}"/>
    <cellStyle name="Millares 2 2 2 2 3 2 2 5 2 2 3" xfId="41718" xr:uid="{A2CD665E-692C-4390-8652-C8066F7B6DEC}"/>
    <cellStyle name="Millares 2 2 2 2 3 2 2 5 2 2 4" xfId="23441" xr:uid="{B6F4EBA9-6F3D-4603-A65D-2E3C79DF0540}"/>
    <cellStyle name="Millares 2 2 2 2 3 2 2 5 2 3" xfId="26499" xr:uid="{958C7D42-A296-4795-B518-CC8ECC96E31C}"/>
    <cellStyle name="Millares 2 2 2 2 3 2 2 5 2 4" xfId="35538" xr:uid="{62246CBC-0D59-45EF-9615-1A5B9A5BBADD}"/>
    <cellStyle name="Millares 2 2 2 2 3 2 2 5 2 5" xfId="17305" xr:uid="{AE066C81-B593-43C9-B5F8-4FECB7A7314C}"/>
    <cellStyle name="Millares 2 2 2 2 3 2 2 5 3" xfId="8013" xr:uid="{4C9FDC20-0E49-4FD1-B4E6-D9EEECE7796E}"/>
    <cellStyle name="Millares 2 2 2 2 3 2 2 5 3 2" xfId="29479" xr:uid="{5627C8BC-814B-4556-8778-1DA10B82C5B5}"/>
    <cellStyle name="Millares 2 2 2 2 3 2 2 5 3 3" xfId="38606" xr:uid="{B41D8EB3-2EE1-4C64-9C76-FAB3D11480FE}"/>
    <cellStyle name="Millares 2 2 2 2 3 2 2 5 3 4" xfId="20373" xr:uid="{14BB7A14-4465-475E-9E4F-8F796E242367}"/>
    <cellStyle name="Millares 2 2 2 2 3 2 2 5 4" xfId="14193" xr:uid="{721761D3-7BF3-4A2F-ABDE-803D017BAF55}"/>
    <cellStyle name="Millares 2 2 2 2 3 2 2 6" xfId="3411" xr:uid="{FA3A0356-940D-414C-9C11-BBA4FB1299AE}"/>
    <cellStyle name="Millares 2 2 2 2 3 2 2 6 2" xfId="9591" xr:uid="{BF123840-CEC3-4E36-89DF-8D6B4E70FE0C}"/>
    <cellStyle name="Millares 2 2 2 2 3 2 2 6 2 2" xfId="30969" xr:uid="{E8B64D02-3FE1-407D-B13A-215782067210}"/>
    <cellStyle name="Millares 2 2 2 2 3 2 2 6 2 3" xfId="40184" xr:uid="{74B19269-D3E9-4E1E-AED0-D40F094901EF}"/>
    <cellStyle name="Millares 2 2 2 2 3 2 2 6 2 4" xfId="21907" xr:uid="{90A92B13-BAD7-4FE6-8079-DC1786ED9054}"/>
    <cellStyle name="Millares 2 2 2 2 3 2 2 6 3" xfId="25009" xr:uid="{67D90BB7-E5AC-42D2-9D01-9E93C1B3EF0F}"/>
    <cellStyle name="Millares 2 2 2 2 3 2 2 6 4" xfId="34004" xr:uid="{51E63FF0-52C1-4B15-93E7-98DF8A10297E}"/>
    <cellStyle name="Millares 2 2 2 2 3 2 2 6 5" xfId="15771" xr:uid="{52EAB528-55FE-4C8D-8985-D7020564C400}"/>
    <cellStyle name="Millares 2 2 2 2 3 2 2 7" xfId="6479" xr:uid="{D6ED31B8-51AA-454D-B667-AD652C529556}"/>
    <cellStyle name="Millares 2 2 2 2 3 2 2 7 2" xfId="27989" xr:uid="{48FBEF1D-E704-4883-9495-88EAF720B4BA}"/>
    <cellStyle name="Millares 2 2 2 2 3 2 2 7 3" xfId="37072" xr:uid="{5B2B4272-8D63-4520-9944-2E7AC21E8409}"/>
    <cellStyle name="Millares 2 2 2 2 3 2 2 7 4" xfId="18839" xr:uid="{80E4ADF0-9D5F-4889-9432-AD7C65DCA2DC}"/>
    <cellStyle name="Millares 2 2 2 2 3 2 2 8" xfId="12659" xr:uid="{8D55A239-6222-49C2-9E66-727E830D312D}"/>
    <cellStyle name="Millares 2 2 2 2 3 2 3" xfId="431" xr:uid="{4E7E8A50-3407-4C5D-8008-7A19237389D9}"/>
    <cellStyle name="Millares 2 2 2 2 3 2 3 2" xfId="556" xr:uid="{DB91386F-61FE-45B1-A359-57C30F638778}"/>
    <cellStyle name="Millares 2 2 2 2 3 2 3 2 2" xfId="1322" xr:uid="{E4CF61D5-312E-4628-8C53-E34190B17232}"/>
    <cellStyle name="Millares 2 2 2 2 3 2 3 2 2 2" xfId="2856" xr:uid="{087856B6-2FBC-4084-9506-F187DE6FC876}"/>
    <cellStyle name="Millares 2 2 2 2 3 2 3 2 2 2 2" xfId="5924" xr:uid="{B14727E5-49AC-4565-B0B2-A5238963423A}"/>
    <cellStyle name="Millares 2 2 2 2 3 2 3 2 2 2 2 2" xfId="12104" xr:uid="{CB9E6E6B-9AC8-456C-8499-F5DC2E9D152E}"/>
    <cellStyle name="Millares 2 2 2 2 3 2 3 2 2 2 2 2 2" xfId="33405" xr:uid="{AA4E2FBA-23C7-4BA4-AD44-E9BEB1AC68AA}"/>
    <cellStyle name="Millares 2 2 2 2 3 2 3 2 2 2 2 2 3" xfId="42697" xr:uid="{EAE44524-1C6E-467B-B793-D43BF4AF1B4B}"/>
    <cellStyle name="Millares 2 2 2 2 3 2 3 2 2 2 2 2 4" xfId="24420" xr:uid="{BA353F5A-A88A-45DC-8DD9-2B1C745531DC}"/>
    <cellStyle name="Millares 2 2 2 2 3 2 3 2 2 2 2 3" xfId="27445" xr:uid="{3F9A97A6-A95F-41B6-971E-D6D1730A047D}"/>
    <cellStyle name="Millares 2 2 2 2 3 2 3 2 2 2 2 4" xfId="36517" xr:uid="{993AFFD4-F53C-480B-BD41-9146FF1B8C25}"/>
    <cellStyle name="Millares 2 2 2 2 3 2 3 2 2 2 2 5" xfId="18284" xr:uid="{C0CFB7BB-5166-44C5-95E7-310997140857}"/>
    <cellStyle name="Millares 2 2 2 2 3 2 3 2 2 2 3" xfId="8992" xr:uid="{01C2E01B-5E51-46F5-AE3B-3078DC396245}"/>
    <cellStyle name="Millares 2 2 2 2 3 2 3 2 2 2 3 2" xfId="30425" xr:uid="{A2ABD0E8-F355-477E-8B0B-F867C045376A}"/>
    <cellStyle name="Millares 2 2 2 2 3 2 3 2 2 2 3 3" xfId="39585" xr:uid="{93BD20AF-DE48-40FC-BCE2-8AA2E09892E3}"/>
    <cellStyle name="Millares 2 2 2 2 3 2 3 2 2 2 3 4" xfId="21352" xr:uid="{3C601884-0EE2-484A-BA89-E10B8BA79934}"/>
    <cellStyle name="Millares 2 2 2 2 3 2 3 2 2 2 4" xfId="15172" xr:uid="{EA11BB6E-4BE4-469B-8C16-7E4E8F62A5C7}"/>
    <cellStyle name="Millares 2 2 2 2 3 2 3 2 2 3" xfId="4390" xr:uid="{2659F153-6B2C-4BD1-8D16-FEF209B2E5A8}"/>
    <cellStyle name="Millares 2 2 2 2 3 2 3 2 2 3 2" xfId="10570" xr:uid="{B68B43A5-C336-4F07-A3D9-63BE3DB550D2}"/>
    <cellStyle name="Millares 2 2 2 2 3 2 3 2 2 3 2 2" xfId="31915" xr:uid="{23947009-ACFC-4DBE-993E-0F7F824FF214}"/>
    <cellStyle name="Millares 2 2 2 2 3 2 3 2 2 3 2 3" xfId="41163" xr:uid="{10BB5D4A-8D20-4579-82B8-0C5344BC12DB}"/>
    <cellStyle name="Millares 2 2 2 2 3 2 3 2 2 3 2 4" xfId="22886" xr:uid="{B2323F29-BD33-4222-9679-4C059290FA3F}"/>
    <cellStyle name="Millares 2 2 2 2 3 2 3 2 2 3 3" xfId="25955" xr:uid="{C1C02F24-4FCB-462B-B5E9-309DE11CA109}"/>
    <cellStyle name="Millares 2 2 2 2 3 2 3 2 2 3 4" xfId="34983" xr:uid="{DC1DBC9A-528A-48D5-93E3-E0CF203EE64E}"/>
    <cellStyle name="Millares 2 2 2 2 3 2 3 2 2 3 5" xfId="16750" xr:uid="{11F7175C-0632-4FE9-AF5C-C7485E5F7C4B}"/>
    <cellStyle name="Millares 2 2 2 2 3 2 3 2 2 4" xfId="7458" xr:uid="{27B3259F-3021-445E-8D70-6F9C0337F919}"/>
    <cellStyle name="Millares 2 2 2 2 3 2 3 2 2 4 2" xfId="28935" xr:uid="{C34F83FC-BD2C-47AF-BFDC-ED982FC4E79F}"/>
    <cellStyle name="Millares 2 2 2 2 3 2 3 2 2 4 3" xfId="38051" xr:uid="{E5CADF64-44A8-4ABF-9B64-0535EABCBCC8}"/>
    <cellStyle name="Millares 2 2 2 2 3 2 3 2 2 4 4" xfId="19818" xr:uid="{1AC82AD2-C945-4D24-B1CA-F4AB4F0375B2}"/>
    <cellStyle name="Millares 2 2 2 2 3 2 3 2 2 5" xfId="13638" xr:uid="{FEA3CD70-E604-48B0-B73F-F1F28DEAE97E}"/>
    <cellStyle name="Millares 2 2 2 2 3 2 3 2 3" xfId="2090" xr:uid="{3F7CB1FF-D2C8-4A45-9FC4-4BB6E2680B24}"/>
    <cellStyle name="Millares 2 2 2 2 3 2 3 2 3 2" xfId="5158" xr:uid="{44DDEF84-6789-4ABF-8BA8-E0A58F2CF4D2}"/>
    <cellStyle name="Millares 2 2 2 2 3 2 3 2 3 2 2" xfId="11338" xr:uid="{18C5606C-84B6-4B15-9422-C5041C18D959}"/>
    <cellStyle name="Millares 2 2 2 2 3 2 3 2 3 2 2 2" xfId="32661" xr:uid="{97452C19-334C-47D9-A719-492A1133671F}"/>
    <cellStyle name="Millares 2 2 2 2 3 2 3 2 3 2 2 3" xfId="41931" xr:uid="{E1CCEAB8-6E08-4A0C-9EFD-331406B23F1D}"/>
    <cellStyle name="Millares 2 2 2 2 3 2 3 2 3 2 2 4" xfId="23654" xr:uid="{145F658A-E8E4-4D19-AF40-04BE56D24C46}"/>
    <cellStyle name="Millares 2 2 2 2 3 2 3 2 3 2 3" xfId="26701" xr:uid="{106AF50B-C640-4A1B-AB50-27593532DD54}"/>
    <cellStyle name="Millares 2 2 2 2 3 2 3 2 3 2 4" xfId="35751" xr:uid="{091A2802-9EE3-41BE-B931-921BDD924785}"/>
    <cellStyle name="Millares 2 2 2 2 3 2 3 2 3 2 5" xfId="17518" xr:uid="{305A85E6-62E0-4678-8A25-6942FBFBAD7A}"/>
    <cellStyle name="Millares 2 2 2 2 3 2 3 2 3 3" xfId="8226" xr:uid="{65349C2B-C939-4CC7-A785-B4491486B081}"/>
    <cellStyle name="Millares 2 2 2 2 3 2 3 2 3 3 2" xfId="29681" xr:uid="{F8D94DC4-4DA9-4B69-B2E8-A88C289CFF6A}"/>
    <cellStyle name="Millares 2 2 2 2 3 2 3 2 3 3 3" xfId="38819" xr:uid="{A4BAB3F8-2294-402D-BA5D-5D501C3DB44D}"/>
    <cellStyle name="Millares 2 2 2 2 3 2 3 2 3 3 4" xfId="20586" xr:uid="{45F4F879-088E-43D6-9FFB-4FC7ADCA153E}"/>
    <cellStyle name="Millares 2 2 2 2 3 2 3 2 3 4" xfId="14406" xr:uid="{739DC567-926E-42AD-8191-A004496E1D59}"/>
    <cellStyle name="Millares 2 2 2 2 3 2 3 2 4" xfId="3624" xr:uid="{9E09B693-5294-4161-9B00-7DB190CF8B51}"/>
    <cellStyle name="Millares 2 2 2 2 3 2 3 2 4 2" xfId="9804" xr:uid="{BD6E5F1D-36C3-4391-9918-00E68E8160CE}"/>
    <cellStyle name="Millares 2 2 2 2 3 2 3 2 4 2 2" xfId="31171" xr:uid="{5A918638-6E2B-42AB-9F3E-8ECD43D4CFA5}"/>
    <cellStyle name="Millares 2 2 2 2 3 2 3 2 4 2 3" xfId="40397" xr:uid="{9D8F1DE8-349A-44A8-8412-58A5D001D6B2}"/>
    <cellStyle name="Millares 2 2 2 2 3 2 3 2 4 2 4" xfId="22120" xr:uid="{EBBFA312-8164-4783-952F-EFFE3DF16469}"/>
    <cellStyle name="Millares 2 2 2 2 3 2 3 2 4 3" xfId="25211" xr:uid="{9830561C-6DC8-4041-98F8-450BDD8B99E8}"/>
    <cellStyle name="Millares 2 2 2 2 3 2 3 2 4 4" xfId="34217" xr:uid="{D0001A95-178B-46EE-927A-CF386E10DD6E}"/>
    <cellStyle name="Millares 2 2 2 2 3 2 3 2 4 5" xfId="15984" xr:uid="{80EAFCCC-204B-48E8-BEF6-9C531E370E3B}"/>
    <cellStyle name="Millares 2 2 2 2 3 2 3 2 5" xfId="6692" xr:uid="{877CEF14-B95F-4C68-BBA0-3BB692A829AC}"/>
    <cellStyle name="Millares 2 2 2 2 3 2 3 2 5 2" xfId="28191" xr:uid="{81EA5052-7956-49A6-99B8-FC5B46B96AE2}"/>
    <cellStyle name="Millares 2 2 2 2 3 2 3 2 5 3" xfId="37285" xr:uid="{6B9599D7-4C89-429F-973D-2AB301EF34B5}"/>
    <cellStyle name="Millares 2 2 2 2 3 2 3 2 5 4" xfId="19052" xr:uid="{D52504CA-E81E-4928-9ABE-BA94912F504B}"/>
    <cellStyle name="Millares 2 2 2 2 3 2 3 2 6" xfId="12872" xr:uid="{A44EBFC1-98E5-4E73-A34A-DCD78E7A240D}"/>
    <cellStyle name="Millares 2 2 2 2 3 2 3 3" xfId="1204" xr:uid="{36EA60E3-6DF6-43DE-8F96-7B911318F599}"/>
    <cellStyle name="Millares 2 2 2 2 3 2 3 3 2" xfId="2738" xr:uid="{30AF4C6D-45A5-4359-880D-52B2F8307A96}"/>
    <cellStyle name="Millares 2 2 2 2 3 2 3 3 2 2" xfId="5806" xr:uid="{CDEA7C88-5F9B-4124-9104-F5279474AC0B}"/>
    <cellStyle name="Millares 2 2 2 2 3 2 3 3 2 2 2" xfId="11986" xr:uid="{4B0C147E-A284-478C-90D1-B62F9543D7ED}"/>
    <cellStyle name="Millares 2 2 2 2 3 2 3 3 2 2 2 2" xfId="33287" xr:uid="{EF315E6D-3C22-49F3-95F6-996F2A5A90DC}"/>
    <cellStyle name="Millares 2 2 2 2 3 2 3 3 2 2 2 3" xfId="42579" xr:uid="{38FCC00C-245F-46DA-BC70-5A0B7A815447}"/>
    <cellStyle name="Millares 2 2 2 2 3 2 3 3 2 2 2 4" xfId="24302" xr:uid="{5617E1E9-E310-4828-96E1-0AB0696E0DA8}"/>
    <cellStyle name="Millares 2 2 2 2 3 2 3 3 2 2 3" xfId="27327" xr:uid="{F7A7EC24-7F41-4702-B02A-89834BBBB003}"/>
    <cellStyle name="Millares 2 2 2 2 3 2 3 3 2 2 4" xfId="36399" xr:uid="{C51E4B1E-ABBC-48FA-B95F-ACC72F4C3558}"/>
    <cellStyle name="Millares 2 2 2 2 3 2 3 3 2 2 5" xfId="18166" xr:uid="{0B1E3F9E-D5C8-42E9-910C-C06D3EA23422}"/>
    <cellStyle name="Millares 2 2 2 2 3 2 3 3 2 3" xfId="8874" xr:uid="{6F8AE4AD-E7AF-4D1F-B76A-E106B603FE8C}"/>
    <cellStyle name="Millares 2 2 2 2 3 2 3 3 2 3 2" xfId="30307" xr:uid="{B3C42FA2-EE9A-4440-A1F1-801B51FB40BC}"/>
    <cellStyle name="Millares 2 2 2 2 3 2 3 3 2 3 3" xfId="39467" xr:uid="{91D5A20C-C143-4566-8812-D7FA4571D274}"/>
    <cellStyle name="Millares 2 2 2 2 3 2 3 3 2 3 4" xfId="21234" xr:uid="{7FA9C147-446E-4926-9F27-C7E032CFC473}"/>
    <cellStyle name="Millares 2 2 2 2 3 2 3 3 2 4" xfId="15054" xr:uid="{F1CD07B8-9231-44C8-A77B-CE7BE6AC2E64}"/>
    <cellStyle name="Millares 2 2 2 2 3 2 3 3 3" xfId="4272" xr:uid="{8C0BE531-AEF3-4B70-8871-D8DEEFE052D6}"/>
    <cellStyle name="Millares 2 2 2 2 3 2 3 3 3 2" xfId="10452" xr:uid="{D9DD513D-E7EC-4514-8CCB-2BE2F913D1B8}"/>
    <cellStyle name="Millares 2 2 2 2 3 2 3 3 3 2 2" xfId="31797" xr:uid="{2F1FFAE5-7937-42FD-B079-009E16E7E9AD}"/>
    <cellStyle name="Millares 2 2 2 2 3 2 3 3 3 2 3" xfId="41045" xr:uid="{C984326F-0D63-4CFC-8DDB-901CDE2332EC}"/>
    <cellStyle name="Millares 2 2 2 2 3 2 3 3 3 2 4" xfId="22768" xr:uid="{2420B930-828B-4F2A-A2EF-94E433A63609}"/>
    <cellStyle name="Millares 2 2 2 2 3 2 3 3 3 3" xfId="25837" xr:uid="{762D6832-212D-4DAC-8F73-5F9EDA091AF9}"/>
    <cellStyle name="Millares 2 2 2 2 3 2 3 3 3 4" xfId="34865" xr:uid="{DACBDB66-1FC9-4F52-84B2-B93EA7B07133}"/>
    <cellStyle name="Millares 2 2 2 2 3 2 3 3 3 5" xfId="16632" xr:uid="{127EB973-68A1-4169-AF09-17BC77DE42F9}"/>
    <cellStyle name="Millares 2 2 2 2 3 2 3 3 4" xfId="7340" xr:uid="{CC7A0D9B-D358-4D0B-B95A-3ABAF47E72F8}"/>
    <cellStyle name="Millares 2 2 2 2 3 2 3 3 4 2" xfId="28817" xr:uid="{D3CD4583-C62F-41EF-AE17-2A2E950064D5}"/>
    <cellStyle name="Millares 2 2 2 2 3 2 3 3 4 3" xfId="37933" xr:uid="{72404496-21DF-4726-8FEB-B59782F45861}"/>
    <cellStyle name="Millares 2 2 2 2 3 2 3 3 4 4" xfId="19700" xr:uid="{9AC3208A-8BDA-423C-BFDF-EC65AD555B68}"/>
    <cellStyle name="Millares 2 2 2 2 3 2 3 3 5" xfId="13520" xr:uid="{F74404FE-D215-4B5C-9AD5-7EBE9D4CF660}"/>
    <cellStyle name="Millares 2 2 2 2 3 2 3 4" xfId="1965" xr:uid="{DB507CD1-952E-45F4-82EB-2A01DCF79C52}"/>
    <cellStyle name="Millares 2 2 2 2 3 2 3 4 2" xfId="5033" xr:uid="{FF4BD0E0-3DFB-435D-80A3-DB536DCF2A4C}"/>
    <cellStyle name="Millares 2 2 2 2 3 2 3 4 2 2" xfId="11213" xr:uid="{76EF158A-8F0D-4006-AF16-98524BC9FE2D}"/>
    <cellStyle name="Millares 2 2 2 2 3 2 3 4 2 2 2" xfId="32543" xr:uid="{B610447F-693F-4090-8A80-F2E1A2987B64}"/>
    <cellStyle name="Millares 2 2 2 2 3 2 3 4 2 2 3" xfId="41806" xr:uid="{13CFD8C2-FCFE-4473-A944-6CBD87F581BF}"/>
    <cellStyle name="Millares 2 2 2 2 3 2 3 4 2 2 4" xfId="23529" xr:uid="{CEFDE76A-6C44-4106-A03B-065FF77CB8BB}"/>
    <cellStyle name="Millares 2 2 2 2 3 2 3 4 2 3" xfId="26583" xr:uid="{9C7610BE-50AB-4EB8-9680-EDCABFCF59DF}"/>
    <cellStyle name="Millares 2 2 2 2 3 2 3 4 2 4" xfId="35626" xr:uid="{31EB7209-47AE-424E-A582-C974C28EB2E4}"/>
    <cellStyle name="Millares 2 2 2 2 3 2 3 4 2 5" xfId="17393" xr:uid="{6527EDC6-9BCD-469A-B9C6-1FBDF91E8E03}"/>
    <cellStyle name="Millares 2 2 2 2 3 2 3 4 3" xfId="8101" xr:uid="{B3C3CEB2-E24B-47A1-9011-05153456DE63}"/>
    <cellStyle name="Millares 2 2 2 2 3 2 3 4 3 2" xfId="29563" xr:uid="{87BDBFAF-5707-4A30-B7EA-DE3DE2BF2820}"/>
    <cellStyle name="Millares 2 2 2 2 3 2 3 4 3 3" xfId="38694" xr:uid="{FA353081-40E8-4C84-B2BA-4A01137A3A0E}"/>
    <cellStyle name="Millares 2 2 2 2 3 2 3 4 3 4" xfId="20461" xr:uid="{5739EC1C-87E2-4ABF-BF97-8913B3CA3EED}"/>
    <cellStyle name="Millares 2 2 2 2 3 2 3 4 4" xfId="14281" xr:uid="{959F7C9C-C9A6-44DE-8289-C35812F31D04}"/>
    <cellStyle name="Millares 2 2 2 2 3 2 3 5" xfId="3499" xr:uid="{21F37125-1D08-41EA-A953-1485BCA48AF7}"/>
    <cellStyle name="Millares 2 2 2 2 3 2 3 5 2" xfId="9679" xr:uid="{C76E135E-C4F8-4BC8-918C-0B7DD9928B5B}"/>
    <cellStyle name="Millares 2 2 2 2 3 2 3 5 2 2" xfId="31053" xr:uid="{7CAD86F8-6ADD-42FB-B5D8-2CF2AEF7E733}"/>
    <cellStyle name="Millares 2 2 2 2 3 2 3 5 2 3" xfId="40272" xr:uid="{BE36782D-43B9-4FAC-B09B-784253F5EFE9}"/>
    <cellStyle name="Millares 2 2 2 2 3 2 3 5 2 4" xfId="21995" xr:uid="{1A4B216F-F6CD-416A-895E-904D86F94439}"/>
    <cellStyle name="Millares 2 2 2 2 3 2 3 5 3" xfId="25093" xr:uid="{481AC76B-12B5-4231-9077-783C94F63D3F}"/>
    <cellStyle name="Millares 2 2 2 2 3 2 3 5 4" xfId="34092" xr:uid="{7BD9A731-5826-4373-BEC7-0412ED1330C0}"/>
    <cellStyle name="Millares 2 2 2 2 3 2 3 5 5" xfId="15859" xr:uid="{7454509A-099F-457F-9B4D-AA6ACF0177D2}"/>
    <cellStyle name="Millares 2 2 2 2 3 2 3 6" xfId="6567" xr:uid="{46770C03-5185-40BB-A536-57C8222CEE5A}"/>
    <cellStyle name="Millares 2 2 2 2 3 2 3 6 2" xfId="28073" xr:uid="{A4C64D9A-C7BB-427F-AB04-49AEAFEDCD15}"/>
    <cellStyle name="Millares 2 2 2 2 3 2 3 6 3" xfId="37160" xr:uid="{3083C6B0-43BB-46F7-A6DC-715EA505C6F5}"/>
    <cellStyle name="Millares 2 2 2 2 3 2 3 6 4" xfId="18927" xr:uid="{5602C7E8-3ED0-4559-BF8A-D792FBCB1C3E}"/>
    <cellStyle name="Millares 2 2 2 2 3 2 3 7" xfId="12747" xr:uid="{9E43F181-E701-4738-BCD7-115B722902DF}"/>
    <cellStyle name="Millares 2 2 2 2 3 2 4" xfId="557" xr:uid="{14469F71-E67E-4E2F-BA67-8C671D202DA8}"/>
    <cellStyle name="Millares 2 2 2 2 3 2 4 2" xfId="1323" xr:uid="{4015D21A-7C48-4528-BC63-DF936C0F0CF5}"/>
    <cellStyle name="Millares 2 2 2 2 3 2 4 2 2" xfId="2857" xr:uid="{1FFDA985-8CF3-4388-ABF2-A9D13500FBE8}"/>
    <cellStyle name="Millares 2 2 2 2 3 2 4 2 2 2" xfId="5925" xr:uid="{A4509081-2F2B-4078-8A87-E9D99BD2B861}"/>
    <cellStyle name="Millares 2 2 2 2 3 2 4 2 2 2 2" xfId="12105" xr:uid="{B3FE113B-F7DE-434A-B76F-2E01E985B6B7}"/>
    <cellStyle name="Millares 2 2 2 2 3 2 4 2 2 2 2 2" xfId="33406" xr:uid="{2094F130-9824-4144-AF01-298A2238EEC6}"/>
    <cellStyle name="Millares 2 2 2 2 3 2 4 2 2 2 2 3" xfId="42698" xr:uid="{F596D5F3-34D0-4A7E-A1BD-B8E784837BE2}"/>
    <cellStyle name="Millares 2 2 2 2 3 2 4 2 2 2 2 4" xfId="24421" xr:uid="{6008D4B5-A961-40BD-87F0-D7195DBC41FB}"/>
    <cellStyle name="Millares 2 2 2 2 3 2 4 2 2 2 3" xfId="27446" xr:uid="{1A9BBB2D-731D-4EEC-A413-7AB73E1EEB63}"/>
    <cellStyle name="Millares 2 2 2 2 3 2 4 2 2 2 4" xfId="36518" xr:uid="{54960405-9A62-4A67-A838-AA5E2D7932B8}"/>
    <cellStyle name="Millares 2 2 2 2 3 2 4 2 2 2 5" xfId="18285" xr:uid="{E748A7A4-3D1B-4A11-BA38-6D839B1CD622}"/>
    <cellStyle name="Millares 2 2 2 2 3 2 4 2 2 3" xfId="8993" xr:uid="{B5E3956B-F60A-402C-952B-9053216EA27E}"/>
    <cellStyle name="Millares 2 2 2 2 3 2 4 2 2 3 2" xfId="30426" xr:uid="{F81AC9E7-D023-4F7D-9B59-0377B5F1D55F}"/>
    <cellStyle name="Millares 2 2 2 2 3 2 4 2 2 3 3" xfId="39586" xr:uid="{3245D668-B212-44EE-8E3B-1C71138D5DFC}"/>
    <cellStyle name="Millares 2 2 2 2 3 2 4 2 2 3 4" xfId="21353" xr:uid="{5D5D7E13-BCCD-4042-B492-52E8C9A01204}"/>
    <cellStyle name="Millares 2 2 2 2 3 2 4 2 2 4" xfId="15173" xr:uid="{549B5C5E-2FEC-4051-95E6-2CBB2C5827F1}"/>
    <cellStyle name="Millares 2 2 2 2 3 2 4 2 3" xfId="4391" xr:uid="{DFA90397-ABC7-441F-AFB1-DD388A7490D1}"/>
    <cellStyle name="Millares 2 2 2 2 3 2 4 2 3 2" xfId="10571" xr:uid="{1D05AFAF-6E2F-4885-8273-FBCB6952F474}"/>
    <cellStyle name="Millares 2 2 2 2 3 2 4 2 3 2 2" xfId="31916" xr:uid="{C0A23E96-DD74-4097-94C8-21F9692077B3}"/>
    <cellStyle name="Millares 2 2 2 2 3 2 4 2 3 2 3" xfId="41164" xr:uid="{01935A70-B253-4C7A-AAB0-40C337416276}"/>
    <cellStyle name="Millares 2 2 2 2 3 2 4 2 3 2 4" xfId="22887" xr:uid="{8D61F0B4-22B1-4EFB-9083-32584DC01B95}"/>
    <cellStyle name="Millares 2 2 2 2 3 2 4 2 3 3" xfId="25956" xr:uid="{D3186A18-C7AD-495D-8DC9-24D1E8C3DC94}"/>
    <cellStyle name="Millares 2 2 2 2 3 2 4 2 3 4" xfId="34984" xr:uid="{3692D1DA-A4E4-434E-A5D8-984AB05E5A91}"/>
    <cellStyle name="Millares 2 2 2 2 3 2 4 2 3 5" xfId="16751" xr:uid="{AA7AF20B-BB2B-4330-A5CD-D0865B652E33}"/>
    <cellStyle name="Millares 2 2 2 2 3 2 4 2 4" xfId="7459" xr:uid="{0C58F289-EF2A-4512-B4CB-045A0C841D62}"/>
    <cellStyle name="Millares 2 2 2 2 3 2 4 2 4 2" xfId="28936" xr:uid="{E9697B4B-85C9-4052-9879-82E953E2BCA7}"/>
    <cellStyle name="Millares 2 2 2 2 3 2 4 2 4 3" xfId="38052" xr:uid="{F51212BD-404F-4888-9EAE-E38218254B80}"/>
    <cellStyle name="Millares 2 2 2 2 3 2 4 2 4 4" xfId="19819" xr:uid="{13274A6E-8639-44C1-87C9-95A0825B806F}"/>
    <cellStyle name="Millares 2 2 2 2 3 2 4 2 5" xfId="13639" xr:uid="{CA6C98E4-9AF0-4B0D-A4FA-DECFDE9E6F1D}"/>
    <cellStyle name="Millares 2 2 2 2 3 2 4 3" xfId="2091" xr:uid="{5F9ECB0B-A3A8-4B5B-966B-9F244531ABB5}"/>
    <cellStyle name="Millares 2 2 2 2 3 2 4 3 2" xfId="5159" xr:uid="{42F68118-86E0-40F2-B54D-F7FFEB49CA08}"/>
    <cellStyle name="Millares 2 2 2 2 3 2 4 3 2 2" xfId="11339" xr:uid="{51CC3E84-4A6C-48C7-9ED0-BB1513F91616}"/>
    <cellStyle name="Millares 2 2 2 2 3 2 4 3 2 2 2" xfId="32662" xr:uid="{6F394425-2B68-4714-9E19-C2CBD185C07D}"/>
    <cellStyle name="Millares 2 2 2 2 3 2 4 3 2 2 3" xfId="41932" xr:uid="{2967131D-0D87-4E57-B76A-EC400EBE7314}"/>
    <cellStyle name="Millares 2 2 2 2 3 2 4 3 2 2 4" xfId="23655" xr:uid="{37FDE2B8-BEDB-4F2C-BCD6-3B2CA8628CB8}"/>
    <cellStyle name="Millares 2 2 2 2 3 2 4 3 2 3" xfId="26702" xr:uid="{E6B17856-3A0A-4E27-AF80-4121526DAE53}"/>
    <cellStyle name="Millares 2 2 2 2 3 2 4 3 2 4" xfId="35752" xr:uid="{8973B072-BF8B-4579-8199-BEFFE63705C4}"/>
    <cellStyle name="Millares 2 2 2 2 3 2 4 3 2 5" xfId="17519" xr:uid="{6C994AF0-2A6D-4B9A-8E97-55251A7F3577}"/>
    <cellStyle name="Millares 2 2 2 2 3 2 4 3 3" xfId="8227" xr:uid="{6E3A5A7F-E39C-4D99-9897-478084A54539}"/>
    <cellStyle name="Millares 2 2 2 2 3 2 4 3 3 2" xfId="29682" xr:uid="{F85572DE-113D-4023-B58A-FDC0F166A78A}"/>
    <cellStyle name="Millares 2 2 2 2 3 2 4 3 3 3" xfId="38820" xr:uid="{1DCC4099-346E-4FAE-AD26-8C8CA426DDAC}"/>
    <cellStyle name="Millares 2 2 2 2 3 2 4 3 3 4" xfId="20587" xr:uid="{F57B6C09-6DAD-4444-A6FC-40234A2239FE}"/>
    <cellStyle name="Millares 2 2 2 2 3 2 4 3 4" xfId="14407" xr:uid="{8D60D2D6-6D13-4020-9B01-0DE21D1269DD}"/>
    <cellStyle name="Millares 2 2 2 2 3 2 4 4" xfId="3625" xr:uid="{BD0165D0-2F4B-4BBB-962C-310E501DD4E7}"/>
    <cellStyle name="Millares 2 2 2 2 3 2 4 4 2" xfId="9805" xr:uid="{9D500F77-9D67-4C9D-B8E3-7A4A0696870D}"/>
    <cellStyle name="Millares 2 2 2 2 3 2 4 4 2 2" xfId="31172" xr:uid="{6FF13A26-873F-4A5B-A586-7615557A5231}"/>
    <cellStyle name="Millares 2 2 2 2 3 2 4 4 2 3" xfId="40398" xr:uid="{CA5B2A51-90E5-4682-B68F-56331147AF7C}"/>
    <cellStyle name="Millares 2 2 2 2 3 2 4 4 2 4" xfId="22121" xr:uid="{73092511-0C6B-43F8-88BB-EB492AA384BD}"/>
    <cellStyle name="Millares 2 2 2 2 3 2 4 4 3" xfId="25212" xr:uid="{B5D77435-576C-41A3-8204-4F6E6E9B5E03}"/>
    <cellStyle name="Millares 2 2 2 2 3 2 4 4 4" xfId="34218" xr:uid="{559A813B-74DD-4907-88E2-A933FBF02B0E}"/>
    <cellStyle name="Millares 2 2 2 2 3 2 4 4 5" xfId="15985" xr:uid="{F37E1CD0-A180-4459-8B14-4DFE9B66676D}"/>
    <cellStyle name="Millares 2 2 2 2 3 2 4 5" xfId="6693" xr:uid="{0377D71E-0192-4865-8C5A-3383D07DE710}"/>
    <cellStyle name="Millares 2 2 2 2 3 2 4 5 2" xfId="28192" xr:uid="{5631B314-735D-4FD5-9326-C2966C487B89}"/>
    <cellStyle name="Millares 2 2 2 2 3 2 4 5 3" xfId="37286" xr:uid="{C6DD5367-3326-4A4B-80E1-4CAC71900E9F}"/>
    <cellStyle name="Millares 2 2 2 2 3 2 4 5 4" xfId="19053" xr:uid="{D7138E72-F8DD-40A3-9B70-2E57B08E5883}"/>
    <cellStyle name="Millares 2 2 2 2 3 2 4 6" xfId="12873" xr:uid="{E45DDDD5-22C1-46C5-A407-F09D2B95E714}"/>
    <cellStyle name="Millares 2 2 2 2 3 2 5" xfId="1027" xr:uid="{0A4FE8DD-F3A7-4C57-9A55-3A6BC41C8ED8}"/>
    <cellStyle name="Millares 2 2 2 2 3 2 5 2" xfId="2561" xr:uid="{64655746-9556-45A0-A8D9-1BE708595DE1}"/>
    <cellStyle name="Millares 2 2 2 2 3 2 5 2 2" xfId="5629" xr:uid="{92A9F60A-1E19-42DA-B711-CC699FCCE0F7}"/>
    <cellStyle name="Millares 2 2 2 2 3 2 5 2 2 2" xfId="11809" xr:uid="{3CBF1F46-9314-4FE2-BCF7-37B0E2A10F7F}"/>
    <cellStyle name="Millares 2 2 2 2 3 2 5 2 2 2 2" xfId="33110" xr:uid="{D27FAC9D-E699-4DD8-A786-A6E20B9AD672}"/>
    <cellStyle name="Millares 2 2 2 2 3 2 5 2 2 2 3" xfId="42402" xr:uid="{4CE9E363-DA7C-4A6D-846E-83CAAC0CFC70}"/>
    <cellStyle name="Millares 2 2 2 2 3 2 5 2 2 2 4" xfId="24125" xr:uid="{A6970977-6431-445C-A869-6ADF54E95D05}"/>
    <cellStyle name="Millares 2 2 2 2 3 2 5 2 2 3" xfId="27150" xr:uid="{86F7FC15-A499-4FA6-AE45-DDC6FED01C03}"/>
    <cellStyle name="Millares 2 2 2 2 3 2 5 2 2 4" xfId="36222" xr:uid="{06E3B765-40AE-4C33-BD33-EA68B82C663A}"/>
    <cellStyle name="Millares 2 2 2 2 3 2 5 2 2 5" xfId="17989" xr:uid="{AA962105-7698-4524-B71D-ED52EC0A0F2D}"/>
    <cellStyle name="Millares 2 2 2 2 3 2 5 2 3" xfId="8697" xr:uid="{985CF9C0-1A0B-47BF-9397-0014BAE705BC}"/>
    <cellStyle name="Millares 2 2 2 2 3 2 5 2 3 2" xfId="30130" xr:uid="{8541D41B-D4B2-4501-94B1-C0C9828AC1E8}"/>
    <cellStyle name="Millares 2 2 2 2 3 2 5 2 3 3" xfId="39290" xr:uid="{62D3CA09-6530-48F6-8224-E653BADE88C2}"/>
    <cellStyle name="Millares 2 2 2 2 3 2 5 2 3 4" xfId="21057" xr:uid="{C4722E3F-2CBD-4FB1-A11D-BD4AB54D2D59}"/>
    <cellStyle name="Millares 2 2 2 2 3 2 5 2 4" xfId="14877" xr:uid="{6D503B84-19B6-4DDC-B953-69E4EEA7D60D}"/>
    <cellStyle name="Millares 2 2 2 2 3 2 5 3" xfId="4095" xr:uid="{023B8071-26CD-484D-AD99-D694612DCD90}"/>
    <cellStyle name="Millares 2 2 2 2 3 2 5 3 2" xfId="10275" xr:uid="{1B67C88E-DFFB-4AA7-AF22-89E0BA7A5EFF}"/>
    <cellStyle name="Millares 2 2 2 2 3 2 5 3 2 2" xfId="31620" xr:uid="{74FFCF99-F281-41B7-8116-A88154BBF4AF}"/>
    <cellStyle name="Millares 2 2 2 2 3 2 5 3 2 3" xfId="40868" xr:uid="{23DA5938-31EA-44D9-98D7-BF6AE798E358}"/>
    <cellStyle name="Millares 2 2 2 2 3 2 5 3 2 4" xfId="22591" xr:uid="{54EC56B5-402E-4D6B-9246-102D5AAD0E79}"/>
    <cellStyle name="Millares 2 2 2 2 3 2 5 3 3" xfId="25660" xr:uid="{FD1568C5-E30F-4711-9017-3A4952CD55E6}"/>
    <cellStyle name="Millares 2 2 2 2 3 2 5 3 4" xfId="34688" xr:uid="{F6064552-C44A-4260-9E46-419A6BE9DBBD}"/>
    <cellStyle name="Millares 2 2 2 2 3 2 5 3 5" xfId="16455" xr:uid="{86C1EBEE-6FAE-48AA-997E-040130AD182D}"/>
    <cellStyle name="Millares 2 2 2 2 3 2 5 4" xfId="7163" xr:uid="{4DC146E7-1B7D-4331-AAB8-0F7650A86A93}"/>
    <cellStyle name="Millares 2 2 2 2 3 2 5 4 2" xfId="28640" xr:uid="{659FB4D1-A527-48BC-92F0-2448DF11946C}"/>
    <cellStyle name="Millares 2 2 2 2 3 2 5 4 3" xfId="37756" xr:uid="{611FE658-F6D1-4A3E-A226-D1F688E3FD0E}"/>
    <cellStyle name="Millares 2 2 2 2 3 2 5 4 4" xfId="19523" xr:uid="{19E947FD-014E-44F5-96D0-1D930F0A7168}"/>
    <cellStyle name="Millares 2 2 2 2 3 2 5 5" xfId="13343" xr:uid="{3DBADFBF-EC20-4D94-B798-EEE59E257B9A}"/>
    <cellStyle name="Millares 2 2 2 2 3 2 6" xfId="1768" xr:uid="{83F0E44A-E4AD-40A1-BC0E-6D52BC79A027}"/>
    <cellStyle name="Millares 2 2 2 2 3 2 6 2" xfId="4836" xr:uid="{06BB2B47-9D21-4556-A30F-BEB0E9441AE7}"/>
    <cellStyle name="Millares 2 2 2 2 3 2 6 2 2" xfId="11016" xr:uid="{15D7CA58-61FB-4BC1-ADD4-714BDDB3381A}"/>
    <cellStyle name="Millares 2 2 2 2 3 2 6 2 2 2" xfId="32357" xr:uid="{FE79DB11-15C9-477E-8D34-DE581C6F5267}"/>
    <cellStyle name="Millares 2 2 2 2 3 2 6 2 2 3" xfId="41609" xr:uid="{276A4FF1-6116-44D3-98ED-85E5CBEBFC94}"/>
    <cellStyle name="Millares 2 2 2 2 3 2 6 2 2 4" xfId="23332" xr:uid="{D9B6C04C-B481-431C-85B8-8B8EE5760FFE}"/>
    <cellStyle name="Millares 2 2 2 2 3 2 6 2 3" xfId="26397" xr:uid="{ED3690FF-D899-461E-BF56-7695079A93D1}"/>
    <cellStyle name="Millares 2 2 2 2 3 2 6 2 4" xfId="35429" xr:uid="{8BF7599C-128C-4833-BB03-539D84563963}"/>
    <cellStyle name="Millares 2 2 2 2 3 2 6 2 5" xfId="17196" xr:uid="{A4590AE5-BCA0-4250-B05D-84427F3AF15F}"/>
    <cellStyle name="Millares 2 2 2 2 3 2 6 3" xfId="7904" xr:uid="{FD112139-616F-4172-997D-FA2AAC32BEE8}"/>
    <cellStyle name="Millares 2 2 2 2 3 2 6 3 2" xfId="29377" xr:uid="{251BBF96-EA54-40A2-B692-3525C72E07C4}"/>
    <cellStyle name="Millares 2 2 2 2 3 2 6 3 3" xfId="38497" xr:uid="{5D79D0D1-EAE0-493F-AD12-EF86ECB9A4EB}"/>
    <cellStyle name="Millares 2 2 2 2 3 2 6 3 4" xfId="20264" xr:uid="{AA942E2B-E0E0-4540-BEE8-2A7CE4E85169}"/>
    <cellStyle name="Millares 2 2 2 2 3 2 6 4" xfId="14084" xr:uid="{DCE0B2AD-E22F-41D3-8AC4-5726C5615D03}"/>
    <cellStyle name="Millares 2 2 2 2 3 2 7" xfId="3302" xr:uid="{F83092CC-AD97-4B72-BC84-C561A897F28E}"/>
    <cellStyle name="Millares 2 2 2 2 3 2 7 2" xfId="9482" xr:uid="{CC65D9C9-143B-4AC0-93D1-A40C0D33BCFC}"/>
    <cellStyle name="Millares 2 2 2 2 3 2 7 2 2" xfId="30867" xr:uid="{21052A45-3278-438D-877F-CD3358C196B1}"/>
    <cellStyle name="Millares 2 2 2 2 3 2 7 2 3" xfId="40075" xr:uid="{707B3F2F-1F86-4178-B042-2C2AF9C75566}"/>
    <cellStyle name="Millares 2 2 2 2 3 2 7 2 4" xfId="21798" xr:uid="{C54D8506-9E59-4F4C-9167-07E65A8BF98C}"/>
    <cellStyle name="Millares 2 2 2 2 3 2 7 3" xfId="24907" xr:uid="{3C0DA639-F3C4-43C0-9633-2D93028461C1}"/>
    <cellStyle name="Millares 2 2 2 2 3 2 7 4" xfId="33895" xr:uid="{08D4A78B-243D-4D70-BDCC-9CDEF157C41F}"/>
    <cellStyle name="Millares 2 2 2 2 3 2 7 5" xfId="15662" xr:uid="{B14D5E7E-A76D-4985-BA0E-484AF8CE6F4D}"/>
    <cellStyle name="Millares 2 2 2 2 3 2 8" xfId="6370" xr:uid="{BAAE818C-9F02-49B3-BAB6-45D51B36F45F}"/>
    <cellStyle name="Millares 2 2 2 2 3 2 8 2" xfId="27887" xr:uid="{E2468312-AB95-4F06-A833-4C96F9737869}"/>
    <cellStyle name="Millares 2 2 2 2 3 2 8 3" xfId="36963" xr:uid="{EE3464AE-CE93-43DE-A945-9EAD13266BD8}"/>
    <cellStyle name="Millares 2 2 2 2 3 2 8 4" xfId="18730" xr:uid="{A0A8205C-6F36-44A0-91C7-F58AAA729BD7}"/>
    <cellStyle name="Millares 2 2 2 2 3 2 9" xfId="12550" xr:uid="{73DF521E-3C2D-4B25-AF80-4B9120D7383F}"/>
    <cellStyle name="Millares 2 2 2 2 3 3" xfId="295" xr:uid="{51CE83C0-A9AD-475F-ACDA-C36B82571C5F}"/>
    <cellStyle name="Millares 2 2 2 2 3 3 2" xfId="492" xr:uid="{77839904-E093-49DA-8018-1A882E6DF2A4}"/>
    <cellStyle name="Millares 2 2 2 2 3 3 2 2" xfId="558" xr:uid="{D02C9086-2B25-41CE-850F-68BFDC627816}"/>
    <cellStyle name="Millares 2 2 2 2 3 3 2 2 2" xfId="1324" xr:uid="{91747CF7-E430-4759-9F69-73ECCB741981}"/>
    <cellStyle name="Millares 2 2 2 2 3 3 2 2 2 2" xfId="2858" xr:uid="{0D829E88-075E-4730-8FCA-F4E9DD6E56B8}"/>
    <cellStyle name="Millares 2 2 2 2 3 3 2 2 2 2 2" xfId="5926" xr:uid="{DB17C0B1-220D-4686-981F-83ACDF6ACDA8}"/>
    <cellStyle name="Millares 2 2 2 2 3 3 2 2 2 2 2 2" xfId="12106" xr:uid="{2A4B63CD-DA46-40A0-9531-60019D718192}"/>
    <cellStyle name="Millares 2 2 2 2 3 3 2 2 2 2 2 2 2" xfId="33407" xr:uid="{F28F2E92-36A9-400B-A0F9-49E57B8DB700}"/>
    <cellStyle name="Millares 2 2 2 2 3 3 2 2 2 2 2 2 3" xfId="42699" xr:uid="{794A9E00-1498-4A8C-9BCD-2F41264CE5FC}"/>
    <cellStyle name="Millares 2 2 2 2 3 3 2 2 2 2 2 2 4" xfId="24422" xr:uid="{DCCF35DE-6BFE-4E00-AE13-8F78D5E7F96E}"/>
    <cellStyle name="Millares 2 2 2 2 3 3 2 2 2 2 2 3" xfId="27447" xr:uid="{ABDF2326-8190-4AEF-8BBA-A969D866D9DF}"/>
    <cellStyle name="Millares 2 2 2 2 3 3 2 2 2 2 2 4" xfId="36519" xr:uid="{2C682524-E780-410B-B0DA-FDBB7E28C605}"/>
    <cellStyle name="Millares 2 2 2 2 3 3 2 2 2 2 2 5" xfId="18286" xr:uid="{CDB6DC01-F99C-46D1-BC67-2FDFB7217B78}"/>
    <cellStyle name="Millares 2 2 2 2 3 3 2 2 2 2 3" xfId="8994" xr:uid="{930FF234-2B3A-4E8C-B1DA-353400377555}"/>
    <cellStyle name="Millares 2 2 2 2 3 3 2 2 2 2 3 2" xfId="30427" xr:uid="{857AA231-8EDC-41C5-896B-E1F9F03C03A9}"/>
    <cellStyle name="Millares 2 2 2 2 3 3 2 2 2 2 3 3" xfId="39587" xr:uid="{9EC42DB6-27B5-4AC8-AFA5-876762AF3CD6}"/>
    <cellStyle name="Millares 2 2 2 2 3 3 2 2 2 2 3 4" xfId="21354" xr:uid="{CA443306-3DDD-4E11-A0F1-AF707C83FD2C}"/>
    <cellStyle name="Millares 2 2 2 2 3 3 2 2 2 2 4" xfId="15174" xr:uid="{C3D14E8C-03F5-4C30-BC62-D0BC4B3DB420}"/>
    <cellStyle name="Millares 2 2 2 2 3 3 2 2 2 3" xfId="4392" xr:uid="{A3C3545C-5057-450B-A46D-A0F4A40F7C2B}"/>
    <cellStyle name="Millares 2 2 2 2 3 3 2 2 2 3 2" xfId="10572" xr:uid="{CFF28455-FCEE-455E-93DB-E669219F324B}"/>
    <cellStyle name="Millares 2 2 2 2 3 3 2 2 2 3 2 2" xfId="31917" xr:uid="{A72AE4AB-3473-461A-805D-2B3FC14B2174}"/>
    <cellStyle name="Millares 2 2 2 2 3 3 2 2 2 3 2 3" xfId="41165" xr:uid="{F28081B2-D7C9-4CAE-8D6F-C85792AD479B}"/>
    <cellStyle name="Millares 2 2 2 2 3 3 2 2 2 3 2 4" xfId="22888" xr:uid="{BADB4906-9835-4970-BEBC-9B1945A2BE0B}"/>
    <cellStyle name="Millares 2 2 2 2 3 3 2 2 2 3 3" xfId="25957" xr:uid="{B1EA2F02-DAAD-4016-A8D0-B1F93872EE2A}"/>
    <cellStyle name="Millares 2 2 2 2 3 3 2 2 2 3 4" xfId="34985" xr:uid="{B290E210-CD6E-482E-957B-9DCEA45FD970}"/>
    <cellStyle name="Millares 2 2 2 2 3 3 2 2 2 3 5" xfId="16752" xr:uid="{B09F6BE5-33B8-4560-9543-58BF97B5555C}"/>
    <cellStyle name="Millares 2 2 2 2 3 3 2 2 2 4" xfId="7460" xr:uid="{3D4F462D-D488-4696-819E-339342353A09}"/>
    <cellStyle name="Millares 2 2 2 2 3 3 2 2 2 4 2" xfId="28937" xr:uid="{EF00986D-69F5-4CA0-884A-8E835AE8D4FE}"/>
    <cellStyle name="Millares 2 2 2 2 3 3 2 2 2 4 3" xfId="38053" xr:uid="{78B69454-77F8-4B9F-A839-84665BA36B67}"/>
    <cellStyle name="Millares 2 2 2 2 3 3 2 2 2 4 4" xfId="19820" xr:uid="{749EF7D0-C11E-41C1-B0A1-0FF488004E7C}"/>
    <cellStyle name="Millares 2 2 2 2 3 3 2 2 2 5" xfId="13640" xr:uid="{DD5477B6-5D23-41C4-90C8-0998006D3F16}"/>
    <cellStyle name="Millares 2 2 2 2 3 3 2 2 3" xfId="2092" xr:uid="{A509A672-D501-46B0-8794-61377FC918B4}"/>
    <cellStyle name="Millares 2 2 2 2 3 3 2 2 3 2" xfId="5160" xr:uid="{9528F93E-4782-4695-8F82-2B62AD7BEE5A}"/>
    <cellStyle name="Millares 2 2 2 2 3 3 2 2 3 2 2" xfId="11340" xr:uid="{1253BF42-ACB4-4041-BC94-21B51198D610}"/>
    <cellStyle name="Millares 2 2 2 2 3 3 2 2 3 2 2 2" xfId="32663" xr:uid="{5A06C038-AD48-43F0-B109-1547C9AD3347}"/>
    <cellStyle name="Millares 2 2 2 2 3 3 2 2 3 2 2 3" xfId="41933" xr:uid="{F0604FF2-4B5A-4E55-8BAA-ED165B43E8C2}"/>
    <cellStyle name="Millares 2 2 2 2 3 3 2 2 3 2 2 4" xfId="23656" xr:uid="{6166E8B5-6F16-470D-8D61-FCF3B60E70C2}"/>
    <cellStyle name="Millares 2 2 2 2 3 3 2 2 3 2 3" xfId="26703" xr:uid="{A2C457A1-234C-4F8E-872C-1EE6E2FE9D06}"/>
    <cellStyle name="Millares 2 2 2 2 3 3 2 2 3 2 4" xfId="35753" xr:uid="{7D119712-E196-4229-8D6B-565E6284DFF3}"/>
    <cellStyle name="Millares 2 2 2 2 3 3 2 2 3 2 5" xfId="17520" xr:uid="{A6954A47-1FCC-4D07-846F-075AD008874E}"/>
    <cellStyle name="Millares 2 2 2 2 3 3 2 2 3 3" xfId="8228" xr:uid="{046101DE-95CA-45C1-89C9-95FF39E177A8}"/>
    <cellStyle name="Millares 2 2 2 2 3 3 2 2 3 3 2" xfId="29683" xr:uid="{CE501745-A856-445D-9879-64CA3C073383}"/>
    <cellStyle name="Millares 2 2 2 2 3 3 2 2 3 3 3" xfId="38821" xr:uid="{E49074C2-7603-45A6-B16D-16DDE851AFD3}"/>
    <cellStyle name="Millares 2 2 2 2 3 3 2 2 3 3 4" xfId="20588" xr:uid="{36B1FFA9-F521-4B19-BB50-44B0A646BAA9}"/>
    <cellStyle name="Millares 2 2 2 2 3 3 2 2 3 4" xfId="14408" xr:uid="{02E59AAC-9093-408E-8A66-E5C26DD6A6A9}"/>
    <cellStyle name="Millares 2 2 2 2 3 3 2 2 4" xfId="3626" xr:uid="{E0CFB29C-F796-42CA-B58F-E00BAA165E26}"/>
    <cellStyle name="Millares 2 2 2 2 3 3 2 2 4 2" xfId="9806" xr:uid="{0BF83DDC-F53A-442F-935C-B411B8203770}"/>
    <cellStyle name="Millares 2 2 2 2 3 3 2 2 4 2 2" xfId="31173" xr:uid="{643D99CA-8DD2-4996-BB16-44573E79A574}"/>
    <cellStyle name="Millares 2 2 2 2 3 3 2 2 4 2 3" xfId="40399" xr:uid="{805BF27B-362B-44CA-9C00-17E3146494B9}"/>
    <cellStyle name="Millares 2 2 2 2 3 3 2 2 4 2 4" xfId="22122" xr:uid="{8668E461-C054-4914-B2FB-F4ECE0096110}"/>
    <cellStyle name="Millares 2 2 2 2 3 3 2 2 4 3" xfId="25213" xr:uid="{7A0C0C01-98AD-4A6D-B7AE-5A03C043B5BE}"/>
    <cellStyle name="Millares 2 2 2 2 3 3 2 2 4 4" xfId="34219" xr:uid="{7BDFA400-4467-490B-B7E3-A31DD920F3A9}"/>
    <cellStyle name="Millares 2 2 2 2 3 3 2 2 4 5" xfId="15986" xr:uid="{D840EFB4-FE7E-40A2-8CD5-DAF5EFA635E9}"/>
    <cellStyle name="Millares 2 2 2 2 3 3 2 2 5" xfId="6694" xr:uid="{E9F1AB67-1C9F-48FA-9895-D41C387E13C8}"/>
    <cellStyle name="Millares 2 2 2 2 3 3 2 2 5 2" xfId="28193" xr:uid="{173E1F8E-ED45-4013-B89B-0C5ED44DAEB4}"/>
    <cellStyle name="Millares 2 2 2 2 3 3 2 2 5 3" xfId="37287" xr:uid="{5491BD4F-4278-419D-A102-19B410572EDB}"/>
    <cellStyle name="Millares 2 2 2 2 3 3 2 2 5 4" xfId="19054" xr:uid="{F583434B-C3B5-424A-8558-2184F4628F75}"/>
    <cellStyle name="Millares 2 2 2 2 3 3 2 2 6" xfId="12874" xr:uid="{0ED0449C-A1DA-43AB-AAAD-F34F90E91422}"/>
    <cellStyle name="Millares 2 2 2 2 3 3 2 3" xfId="1261" xr:uid="{2611AAF4-80AE-4013-9105-2DAD6C13C952}"/>
    <cellStyle name="Millares 2 2 2 2 3 3 2 3 2" xfId="2795" xr:uid="{630E85F4-57BC-4DEB-B534-6AB66AB73C5B}"/>
    <cellStyle name="Millares 2 2 2 2 3 3 2 3 2 2" xfId="5863" xr:uid="{FCB8670B-19C1-49E0-B90C-7ACE7B094BEC}"/>
    <cellStyle name="Millares 2 2 2 2 3 3 2 3 2 2 2" xfId="12043" xr:uid="{0638AA72-8DAE-49EE-AFED-FE22036C6031}"/>
    <cellStyle name="Millares 2 2 2 2 3 3 2 3 2 2 2 2" xfId="33344" xr:uid="{1E91DC35-2FCF-41A9-81ED-1262FEAE93E0}"/>
    <cellStyle name="Millares 2 2 2 2 3 3 2 3 2 2 2 3" xfId="42636" xr:uid="{A46FD805-B5BD-4E54-AB81-2E707594D6CC}"/>
    <cellStyle name="Millares 2 2 2 2 3 3 2 3 2 2 2 4" xfId="24359" xr:uid="{7A345D7F-195E-484B-95BF-22C4EA964E8C}"/>
    <cellStyle name="Millares 2 2 2 2 3 3 2 3 2 2 3" xfId="27384" xr:uid="{B447DAC8-DB52-4726-B078-D64D479D37F7}"/>
    <cellStyle name="Millares 2 2 2 2 3 3 2 3 2 2 4" xfId="36456" xr:uid="{5C9CEF42-5AEE-424B-8B60-4A95560877B1}"/>
    <cellStyle name="Millares 2 2 2 2 3 3 2 3 2 2 5" xfId="18223" xr:uid="{1B181EF3-E3D7-4491-AAB6-0B0F3D1C599D}"/>
    <cellStyle name="Millares 2 2 2 2 3 3 2 3 2 3" xfId="8931" xr:uid="{BF52EE20-AE2C-4BEE-9381-0BDB03BCBA34}"/>
    <cellStyle name="Millares 2 2 2 2 3 3 2 3 2 3 2" xfId="30364" xr:uid="{BB18944F-7D79-49E4-87D3-EA838B8A222D}"/>
    <cellStyle name="Millares 2 2 2 2 3 3 2 3 2 3 3" xfId="39524" xr:uid="{57150FA0-AEFD-456A-BD81-0A7A63D5F097}"/>
    <cellStyle name="Millares 2 2 2 2 3 3 2 3 2 3 4" xfId="21291" xr:uid="{49D3E2E8-2F8B-4692-AE39-66948B6BE05A}"/>
    <cellStyle name="Millares 2 2 2 2 3 3 2 3 2 4" xfId="15111" xr:uid="{44E8F396-3ADA-4B4B-A6DA-A4467EA83C78}"/>
    <cellStyle name="Millares 2 2 2 2 3 3 2 3 3" xfId="4329" xr:uid="{67A9A484-00CF-4DD7-8361-7C4B888DADAD}"/>
    <cellStyle name="Millares 2 2 2 2 3 3 2 3 3 2" xfId="10509" xr:uid="{09DEB30A-7BEB-42DA-904D-EB76E9F71751}"/>
    <cellStyle name="Millares 2 2 2 2 3 3 2 3 3 2 2" xfId="31854" xr:uid="{E5C71C74-F536-4669-85A1-FDD3CE4C7720}"/>
    <cellStyle name="Millares 2 2 2 2 3 3 2 3 3 2 3" xfId="41102" xr:uid="{5A44F799-E558-41F9-8AB1-33BAB7DFEBD2}"/>
    <cellStyle name="Millares 2 2 2 2 3 3 2 3 3 2 4" xfId="22825" xr:uid="{008DDEA0-D85B-43EE-B7AD-0D8730F84ED4}"/>
    <cellStyle name="Millares 2 2 2 2 3 3 2 3 3 3" xfId="25894" xr:uid="{D8AA6314-81CB-4E98-BD7B-BD33DD84B1ED}"/>
    <cellStyle name="Millares 2 2 2 2 3 3 2 3 3 4" xfId="34922" xr:uid="{D79E0EDC-8240-48A4-9312-27EA6D1A0EA6}"/>
    <cellStyle name="Millares 2 2 2 2 3 3 2 3 3 5" xfId="16689" xr:uid="{195EFAA6-0A88-45F4-B03C-3964D6C310E6}"/>
    <cellStyle name="Millares 2 2 2 2 3 3 2 3 4" xfId="7397" xr:uid="{8005560A-1CA8-4C7B-855A-63FC4482E6FC}"/>
    <cellStyle name="Millares 2 2 2 2 3 3 2 3 4 2" xfId="28874" xr:uid="{59D5B1A0-598D-41F1-B2F4-71A6C7A05437}"/>
    <cellStyle name="Millares 2 2 2 2 3 3 2 3 4 3" xfId="37990" xr:uid="{AD890B46-8672-49FE-97BB-A70C34B81782}"/>
    <cellStyle name="Millares 2 2 2 2 3 3 2 3 4 4" xfId="19757" xr:uid="{5070D02C-0385-4E35-A9C9-BD01DA60936A}"/>
    <cellStyle name="Millares 2 2 2 2 3 3 2 3 5" xfId="13577" xr:uid="{11F5AB89-0902-4124-A088-958E759432C9}"/>
    <cellStyle name="Millares 2 2 2 2 3 3 2 4" xfId="2026" xr:uid="{96682F8E-813B-4119-9F6C-EE404FB7A418}"/>
    <cellStyle name="Millares 2 2 2 2 3 3 2 4 2" xfId="5094" xr:uid="{E8C5A0ED-230D-4BCF-A16B-C44F63ABD45B}"/>
    <cellStyle name="Millares 2 2 2 2 3 3 2 4 2 2" xfId="11274" xr:uid="{6706971F-311B-42B6-85BF-6AEF3E778751}"/>
    <cellStyle name="Millares 2 2 2 2 3 3 2 4 2 2 2" xfId="32600" xr:uid="{4496B286-D132-4B85-9761-4D8F9F07BCC1}"/>
    <cellStyle name="Millares 2 2 2 2 3 3 2 4 2 2 3" xfId="41867" xr:uid="{6082824C-D1E3-4270-BF5A-6D020555A2C9}"/>
    <cellStyle name="Millares 2 2 2 2 3 3 2 4 2 2 4" xfId="23590" xr:uid="{E9E33D25-C249-4C37-9432-91B2D8EB7CEE}"/>
    <cellStyle name="Millares 2 2 2 2 3 3 2 4 2 3" xfId="26640" xr:uid="{6AF40BCE-7D2F-4FBE-88FE-41CAF5291B2C}"/>
    <cellStyle name="Millares 2 2 2 2 3 3 2 4 2 4" xfId="35687" xr:uid="{84CE6B0B-47B4-4956-8A61-DE44F834E515}"/>
    <cellStyle name="Millares 2 2 2 2 3 3 2 4 2 5" xfId="17454" xr:uid="{099C3F0D-FB7D-404B-B4A4-ACFE5E5711FA}"/>
    <cellStyle name="Millares 2 2 2 2 3 3 2 4 3" xfId="8162" xr:uid="{4FD0D475-AB17-443F-8394-726DD07BEFC9}"/>
    <cellStyle name="Millares 2 2 2 2 3 3 2 4 3 2" xfId="29620" xr:uid="{03B5D9D3-4900-4F05-BD2D-750C8EB871A7}"/>
    <cellStyle name="Millares 2 2 2 2 3 3 2 4 3 3" xfId="38755" xr:uid="{8923B8D9-4042-4D0D-AEC3-AA1078165317}"/>
    <cellStyle name="Millares 2 2 2 2 3 3 2 4 3 4" xfId="20522" xr:uid="{E05EDEC3-C80C-4519-A6D0-3849D0B51C45}"/>
    <cellStyle name="Millares 2 2 2 2 3 3 2 4 4" xfId="14342" xr:uid="{4F45884F-B5F1-4BA2-938A-1A74F3CE5598}"/>
    <cellStyle name="Millares 2 2 2 2 3 3 2 5" xfId="3560" xr:uid="{F16CE33A-0DF3-48F8-BBC7-203EE1998DDB}"/>
    <cellStyle name="Millares 2 2 2 2 3 3 2 5 2" xfId="9740" xr:uid="{C0A2F0F4-F148-46AE-91C1-6AFD454F947F}"/>
    <cellStyle name="Millares 2 2 2 2 3 3 2 5 2 2" xfId="31110" xr:uid="{01E22953-EFEF-4A03-ABF0-05B30CC24860}"/>
    <cellStyle name="Millares 2 2 2 2 3 3 2 5 2 3" xfId="40333" xr:uid="{D9AF8567-FBD9-4B38-99D8-EF027F761B15}"/>
    <cellStyle name="Millares 2 2 2 2 3 3 2 5 2 4" xfId="22056" xr:uid="{116CC5A3-B4D5-48F9-BF45-8C593718BD31}"/>
    <cellStyle name="Millares 2 2 2 2 3 3 2 5 3" xfId="25150" xr:uid="{1D68EFCD-3E8D-4203-BD48-5E33F308A0F0}"/>
    <cellStyle name="Millares 2 2 2 2 3 3 2 5 4" xfId="34153" xr:uid="{D509E83D-6642-4D17-AA4D-0452C50AA6AF}"/>
    <cellStyle name="Millares 2 2 2 2 3 3 2 5 5" xfId="15920" xr:uid="{BE48AAB9-DC7C-43A0-815C-B6FFEADDC0DF}"/>
    <cellStyle name="Millares 2 2 2 2 3 3 2 6" xfId="6628" xr:uid="{EAC2E095-794B-4858-B7C6-63B748D3CB1C}"/>
    <cellStyle name="Millares 2 2 2 2 3 3 2 6 2" xfId="28130" xr:uid="{E601CEE1-E99D-4EBA-AF03-C5904B06EC2E}"/>
    <cellStyle name="Millares 2 2 2 2 3 3 2 6 3" xfId="37221" xr:uid="{4F4C5FC9-46DD-4958-AC63-87E73F86766D}"/>
    <cellStyle name="Millares 2 2 2 2 3 3 2 6 4" xfId="18988" xr:uid="{1701A9D7-84EA-4F9B-804D-6DC5696586DC}"/>
    <cellStyle name="Millares 2 2 2 2 3 3 2 7" xfId="12808" xr:uid="{F1015BC1-BD7F-49A5-87E7-F7C1891D7133}"/>
    <cellStyle name="Millares 2 2 2 2 3 3 3" xfId="559" xr:uid="{AED68196-3206-4E28-9C55-C4BC38EFDDC4}"/>
    <cellStyle name="Millares 2 2 2 2 3 3 3 2" xfId="1325" xr:uid="{C5C97645-1D28-4AFF-9602-68E072C6DEA0}"/>
    <cellStyle name="Millares 2 2 2 2 3 3 3 2 2" xfId="2859" xr:uid="{CD1863AC-2AED-441C-8BCE-7A53839DF262}"/>
    <cellStyle name="Millares 2 2 2 2 3 3 3 2 2 2" xfId="5927" xr:uid="{44EC73C3-B954-482F-AA51-DD8871DA5703}"/>
    <cellStyle name="Millares 2 2 2 2 3 3 3 2 2 2 2" xfId="12107" xr:uid="{915FE9C0-8123-432A-8D2B-9FDA4F66E399}"/>
    <cellStyle name="Millares 2 2 2 2 3 3 3 2 2 2 2 2" xfId="33408" xr:uid="{66DE4464-1F07-4CD5-A274-767B0B497F9C}"/>
    <cellStyle name="Millares 2 2 2 2 3 3 3 2 2 2 2 3" xfId="42700" xr:uid="{9335CC27-54CD-4416-990C-41898D369A2E}"/>
    <cellStyle name="Millares 2 2 2 2 3 3 3 2 2 2 2 4" xfId="24423" xr:uid="{730D0090-4212-4DD7-813B-AA00BACA12A6}"/>
    <cellStyle name="Millares 2 2 2 2 3 3 3 2 2 2 3" xfId="27448" xr:uid="{8A173A26-C8B3-4C07-A35D-35CD56A3A90D}"/>
    <cellStyle name="Millares 2 2 2 2 3 3 3 2 2 2 4" xfId="36520" xr:uid="{A4016EF1-4D70-4CF2-BC58-8C985B5369DD}"/>
    <cellStyle name="Millares 2 2 2 2 3 3 3 2 2 2 5" xfId="18287" xr:uid="{12319E3F-5D63-4E97-961C-913453CC3CF0}"/>
    <cellStyle name="Millares 2 2 2 2 3 3 3 2 2 3" xfId="8995" xr:uid="{4F0BFDDD-332E-4ED7-BF73-6B036565DC3B}"/>
    <cellStyle name="Millares 2 2 2 2 3 3 3 2 2 3 2" xfId="30428" xr:uid="{838CA843-EEC2-4C62-A1C8-0DADB9DF8C04}"/>
    <cellStyle name="Millares 2 2 2 2 3 3 3 2 2 3 3" xfId="39588" xr:uid="{E3A391F1-00A5-4C83-B6A6-E52651E8102F}"/>
    <cellStyle name="Millares 2 2 2 2 3 3 3 2 2 3 4" xfId="21355" xr:uid="{41E94992-D6DD-4073-9C92-C0D261B14315}"/>
    <cellStyle name="Millares 2 2 2 2 3 3 3 2 2 4" xfId="15175" xr:uid="{72403826-21AB-448D-83A6-32484584BC8C}"/>
    <cellStyle name="Millares 2 2 2 2 3 3 3 2 3" xfId="4393" xr:uid="{F06B195F-0C1B-4F7E-BEA4-A92031556312}"/>
    <cellStyle name="Millares 2 2 2 2 3 3 3 2 3 2" xfId="10573" xr:uid="{27DC329A-F05F-4180-995F-02E80D026D2B}"/>
    <cellStyle name="Millares 2 2 2 2 3 3 3 2 3 2 2" xfId="31918" xr:uid="{0A1D3B26-6160-4892-8C76-34E90841C135}"/>
    <cellStyle name="Millares 2 2 2 2 3 3 3 2 3 2 3" xfId="41166" xr:uid="{8F22F40C-CC98-4EC8-997F-2CC563596C8D}"/>
    <cellStyle name="Millares 2 2 2 2 3 3 3 2 3 2 4" xfId="22889" xr:uid="{5873F957-C2BE-4377-8021-22AEB2E62EE4}"/>
    <cellStyle name="Millares 2 2 2 2 3 3 3 2 3 3" xfId="25958" xr:uid="{EFDD9350-8D3E-4B86-AA0A-507F44F36B5F}"/>
    <cellStyle name="Millares 2 2 2 2 3 3 3 2 3 4" xfId="34986" xr:uid="{CD8EB274-232B-45CE-BC21-ADE507AB45A4}"/>
    <cellStyle name="Millares 2 2 2 2 3 3 3 2 3 5" xfId="16753" xr:uid="{8CD879CB-CAAD-4FF5-AFBD-E6AE709F8D98}"/>
    <cellStyle name="Millares 2 2 2 2 3 3 3 2 4" xfId="7461" xr:uid="{767FD2DD-4545-41D5-8C6A-13715B4A3063}"/>
    <cellStyle name="Millares 2 2 2 2 3 3 3 2 4 2" xfId="28938" xr:uid="{130A1B84-A991-4148-BFB1-29C33374AFD7}"/>
    <cellStyle name="Millares 2 2 2 2 3 3 3 2 4 3" xfId="38054" xr:uid="{F3463BBB-0D59-41C4-89CB-EB449C88479F}"/>
    <cellStyle name="Millares 2 2 2 2 3 3 3 2 4 4" xfId="19821" xr:uid="{4423AE0B-5A3D-45A7-83A7-61C38B0F6651}"/>
    <cellStyle name="Millares 2 2 2 2 3 3 3 2 5" xfId="13641" xr:uid="{D188A516-164C-4AAD-B4D9-8F518EA8D969}"/>
    <cellStyle name="Millares 2 2 2 2 3 3 3 3" xfId="2093" xr:uid="{A73F1A78-A273-4A41-AC28-FE53A194215A}"/>
    <cellStyle name="Millares 2 2 2 2 3 3 3 3 2" xfId="5161" xr:uid="{104C801E-01FB-4634-A725-2AE6DDB97851}"/>
    <cellStyle name="Millares 2 2 2 2 3 3 3 3 2 2" xfId="11341" xr:uid="{8D246786-8518-44E9-87B4-B19BFAF79703}"/>
    <cellStyle name="Millares 2 2 2 2 3 3 3 3 2 2 2" xfId="32664" xr:uid="{3881DDD2-2618-4AAB-92A3-AC3B76D0AB80}"/>
    <cellStyle name="Millares 2 2 2 2 3 3 3 3 2 2 3" xfId="41934" xr:uid="{CAE1F9EA-7054-44D0-8ED8-2A787C9882E8}"/>
    <cellStyle name="Millares 2 2 2 2 3 3 3 3 2 2 4" xfId="23657" xr:uid="{679AEBBE-3E7B-4850-898F-EBEFD54C3839}"/>
    <cellStyle name="Millares 2 2 2 2 3 3 3 3 2 3" xfId="26704" xr:uid="{F2398198-9733-46A7-89B2-6E32B0016B22}"/>
    <cellStyle name="Millares 2 2 2 2 3 3 3 3 2 4" xfId="35754" xr:uid="{56CBCA87-6135-4E1D-AB66-D1D8151442DF}"/>
    <cellStyle name="Millares 2 2 2 2 3 3 3 3 2 5" xfId="17521" xr:uid="{2AF69D63-4DC8-4EB3-9590-24400C3D4225}"/>
    <cellStyle name="Millares 2 2 2 2 3 3 3 3 3" xfId="8229" xr:uid="{CF890FD4-9E17-4CC9-97A9-91DC28901D76}"/>
    <cellStyle name="Millares 2 2 2 2 3 3 3 3 3 2" xfId="29684" xr:uid="{EE4D8859-5C04-483E-A802-9E28A9283926}"/>
    <cellStyle name="Millares 2 2 2 2 3 3 3 3 3 3" xfId="38822" xr:uid="{2F9A2928-DD02-4210-912E-F8A648EC6AFB}"/>
    <cellStyle name="Millares 2 2 2 2 3 3 3 3 3 4" xfId="20589" xr:uid="{4745EBCD-D387-4E48-B622-B936736A03F0}"/>
    <cellStyle name="Millares 2 2 2 2 3 3 3 3 4" xfId="14409" xr:uid="{9C5BEBC7-09CB-4442-9D4C-5E6B70BE1776}"/>
    <cellStyle name="Millares 2 2 2 2 3 3 3 4" xfId="3627" xr:uid="{5A3720A9-1B3F-4539-BD61-5981568049D7}"/>
    <cellStyle name="Millares 2 2 2 2 3 3 3 4 2" xfId="9807" xr:uid="{79635BD1-974A-4524-A7B4-31E6DAD743DB}"/>
    <cellStyle name="Millares 2 2 2 2 3 3 3 4 2 2" xfId="31174" xr:uid="{9D04F9A7-3BC3-4386-A7CC-E0CCB40A41B2}"/>
    <cellStyle name="Millares 2 2 2 2 3 3 3 4 2 3" xfId="40400" xr:uid="{55CAE974-181A-4505-A59E-0FEF87499262}"/>
    <cellStyle name="Millares 2 2 2 2 3 3 3 4 2 4" xfId="22123" xr:uid="{D36AD635-F16F-4535-A3D0-2C98F700CDE0}"/>
    <cellStyle name="Millares 2 2 2 2 3 3 3 4 3" xfId="25214" xr:uid="{2B54C73D-F557-41BC-91E3-BEDB5AFE1BBA}"/>
    <cellStyle name="Millares 2 2 2 2 3 3 3 4 4" xfId="34220" xr:uid="{CEAA2B6F-6FD7-4018-8747-63EC7DA56CC3}"/>
    <cellStyle name="Millares 2 2 2 2 3 3 3 4 5" xfId="15987" xr:uid="{6535A7F5-E4F5-48A4-8236-D7744F062923}"/>
    <cellStyle name="Millares 2 2 2 2 3 3 3 5" xfId="6695" xr:uid="{5D8DAA28-2A4C-4B80-9B20-0466F3D3D904}"/>
    <cellStyle name="Millares 2 2 2 2 3 3 3 5 2" xfId="28194" xr:uid="{17E93527-B68B-44B5-8DAA-5DBA5D4A7341}"/>
    <cellStyle name="Millares 2 2 2 2 3 3 3 5 3" xfId="37288" xr:uid="{A3346266-44CF-442F-B97C-EC5E44A19764}"/>
    <cellStyle name="Millares 2 2 2 2 3 3 3 5 4" xfId="19055" xr:uid="{83DCEB5E-9BE9-4E30-9841-36CC209B9B70}"/>
    <cellStyle name="Millares 2 2 2 2 3 3 3 6" xfId="12875" xr:uid="{92043ACF-E24C-4644-9A1E-72FD62C62218}"/>
    <cellStyle name="Millares 2 2 2 2 3 3 4" xfId="1075" xr:uid="{AFC3AD64-BF24-4F04-9C49-D2284BB8B52C}"/>
    <cellStyle name="Millares 2 2 2 2 3 3 4 2" xfId="2609" xr:uid="{BA48A4D5-3953-461A-8703-29963E0C3072}"/>
    <cellStyle name="Millares 2 2 2 2 3 3 4 2 2" xfId="5677" xr:uid="{48411E55-4E5C-4B64-98BB-1033160B9DF0}"/>
    <cellStyle name="Millares 2 2 2 2 3 3 4 2 2 2" xfId="11857" xr:uid="{7D141204-63FB-4189-859E-0AF41CB9B0D2}"/>
    <cellStyle name="Millares 2 2 2 2 3 3 4 2 2 2 2" xfId="33158" xr:uid="{424BAB31-3D42-492A-879C-A13784FF5B74}"/>
    <cellStyle name="Millares 2 2 2 2 3 3 4 2 2 2 3" xfId="42450" xr:uid="{FC0E46C6-C38B-42EB-8AA0-B16927980833}"/>
    <cellStyle name="Millares 2 2 2 2 3 3 4 2 2 2 4" xfId="24173" xr:uid="{FB0B8CEF-9751-44BE-95FA-701385C95375}"/>
    <cellStyle name="Millares 2 2 2 2 3 3 4 2 2 3" xfId="27198" xr:uid="{EF5C8C85-25A1-4BC9-A600-0F99C079FC86}"/>
    <cellStyle name="Millares 2 2 2 2 3 3 4 2 2 4" xfId="36270" xr:uid="{6162169C-632C-4127-A55F-9D97DDBFB203}"/>
    <cellStyle name="Millares 2 2 2 2 3 3 4 2 2 5" xfId="18037" xr:uid="{3D9300C9-400F-4473-BE27-7D4C5A22FB84}"/>
    <cellStyle name="Millares 2 2 2 2 3 3 4 2 3" xfId="8745" xr:uid="{33DD3DBD-6B37-4722-A898-B153AEDD1E29}"/>
    <cellStyle name="Millares 2 2 2 2 3 3 4 2 3 2" xfId="30178" xr:uid="{B5F973B1-507B-4359-99AD-3B48A06A31E4}"/>
    <cellStyle name="Millares 2 2 2 2 3 3 4 2 3 3" xfId="39338" xr:uid="{3EBFAD00-E376-4D3B-8DD0-BF2107348C8C}"/>
    <cellStyle name="Millares 2 2 2 2 3 3 4 2 3 4" xfId="21105" xr:uid="{B03DE399-8195-4FFD-B46C-6C627BDF9A02}"/>
    <cellStyle name="Millares 2 2 2 2 3 3 4 2 4" xfId="14925" xr:uid="{A306118A-769F-41BE-9394-2690AB3A397B}"/>
    <cellStyle name="Millares 2 2 2 2 3 3 4 3" xfId="4143" xr:uid="{51F7857F-5653-4AF2-ACBB-ABD09203358A}"/>
    <cellStyle name="Millares 2 2 2 2 3 3 4 3 2" xfId="10323" xr:uid="{5C209494-FF05-466F-9D16-779269C69D7B}"/>
    <cellStyle name="Millares 2 2 2 2 3 3 4 3 2 2" xfId="31668" xr:uid="{451D4B9E-862F-4FFB-B022-20A0CBB86E1A}"/>
    <cellStyle name="Millares 2 2 2 2 3 3 4 3 2 3" xfId="40916" xr:uid="{B9227598-593F-4E13-801A-718FC4DF1FF2}"/>
    <cellStyle name="Millares 2 2 2 2 3 3 4 3 2 4" xfId="22639" xr:uid="{FE7D8B60-6054-446E-AEC0-A61E2AFF6254}"/>
    <cellStyle name="Millares 2 2 2 2 3 3 4 3 3" xfId="25708" xr:uid="{516BEAE5-F343-4D9B-81FF-82F1EBC9CEEF}"/>
    <cellStyle name="Millares 2 2 2 2 3 3 4 3 4" xfId="34736" xr:uid="{69D8EC64-ED3B-41B5-B005-2B44BAF6FA7D}"/>
    <cellStyle name="Millares 2 2 2 2 3 3 4 3 5" xfId="16503" xr:uid="{B9494554-0364-4F35-BDFF-09A515D4AEAB}"/>
    <cellStyle name="Millares 2 2 2 2 3 3 4 4" xfId="7211" xr:uid="{8901C41D-D607-4BC4-B38B-CF223E4B6F95}"/>
    <cellStyle name="Millares 2 2 2 2 3 3 4 4 2" xfId="28688" xr:uid="{5945FA41-6A05-47F5-AC19-954F032B99B4}"/>
    <cellStyle name="Millares 2 2 2 2 3 3 4 4 3" xfId="37804" xr:uid="{2D3B9E53-DF8A-46A4-AB0C-43D4A19D5101}"/>
    <cellStyle name="Millares 2 2 2 2 3 3 4 4 4" xfId="19571" xr:uid="{CD9C3920-DC4B-4C36-9859-F389D2E59BAA}"/>
    <cellStyle name="Millares 2 2 2 2 3 3 4 5" xfId="13391" xr:uid="{DC484547-B283-4D4B-8875-6D19B7D359E5}"/>
    <cellStyle name="Millares 2 2 2 2 3 3 5" xfId="1829" xr:uid="{EE397813-68B7-4B05-8E85-FBD3545A9308}"/>
    <cellStyle name="Millares 2 2 2 2 3 3 5 2" xfId="4897" xr:uid="{509E3A78-B918-4B73-ACB5-CF67806EB08A}"/>
    <cellStyle name="Millares 2 2 2 2 3 3 5 2 2" xfId="11077" xr:uid="{D4DFBEB4-E2DB-48A9-ABDA-1B021DA49EAD}"/>
    <cellStyle name="Millares 2 2 2 2 3 3 5 2 2 2" xfId="32414" xr:uid="{6D190D20-A8ED-4A03-A887-F1129C9BC5ED}"/>
    <cellStyle name="Millares 2 2 2 2 3 3 5 2 2 3" xfId="41670" xr:uid="{D8BCFA9C-F048-4B4A-AD9A-76DCDF5F74CC}"/>
    <cellStyle name="Millares 2 2 2 2 3 3 5 2 2 4" xfId="23393" xr:uid="{6A297F37-5772-4A9A-B349-472D826E8010}"/>
    <cellStyle name="Millares 2 2 2 2 3 3 5 2 3" xfId="26454" xr:uid="{C590619F-274D-403D-BB12-BB5531608517}"/>
    <cellStyle name="Millares 2 2 2 2 3 3 5 2 4" xfId="35490" xr:uid="{30BEE5DE-5869-4F90-97B8-2075397CEDBB}"/>
    <cellStyle name="Millares 2 2 2 2 3 3 5 2 5" xfId="17257" xr:uid="{A7750B13-9826-4B8C-A308-90442816A5F0}"/>
    <cellStyle name="Millares 2 2 2 2 3 3 5 3" xfId="7965" xr:uid="{D0FE2B7D-CCAF-4315-A2CD-61EC3F860B8E}"/>
    <cellStyle name="Millares 2 2 2 2 3 3 5 3 2" xfId="29434" xr:uid="{8BED7166-E800-4748-A55A-CF8376D6B900}"/>
    <cellStyle name="Millares 2 2 2 2 3 3 5 3 3" xfId="38558" xr:uid="{0D905D4E-9F68-4117-956E-E8E5AF3A9662}"/>
    <cellStyle name="Millares 2 2 2 2 3 3 5 3 4" xfId="20325" xr:uid="{77697A9D-554C-46A5-AC6A-3B9431C0B259}"/>
    <cellStyle name="Millares 2 2 2 2 3 3 5 4" xfId="14145" xr:uid="{E177A7BC-11B6-4FB9-B2F9-EA13249CFC8D}"/>
    <cellStyle name="Millares 2 2 2 2 3 3 6" xfId="3363" xr:uid="{9233FFAC-E889-4DC1-98C8-D03689A5EA3F}"/>
    <cellStyle name="Millares 2 2 2 2 3 3 6 2" xfId="9543" xr:uid="{713C0DD5-A226-4951-89DD-9D55A312DE66}"/>
    <cellStyle name="Millares 2 2 2 2 3 3 6 2 2" xfId="30924" xr:uid="{A88C4A1B-E4B8-4038-9937-5450705896DD}"/>
    <cellStyle name="Millares 2 2 2 2 3 3 6 2 3" xfId="40136" xr:uid="{6C476BCE-43B5-485F-B4E4-C91E11276E47}"/>
    <cellStyle name="Millares 2 2 2 2 3 3 6 2 4" xfId="21859" xr:uid="{1F477446-89EC-4461-92D0-F0B7EBFD39DB}"/>
    <cellStyle name="Millares 2 2 2 2 3 3 6 3" xfId="24964" xr:uid="{9DCF9763-F27E-4F0F-BFB7-969627902E66}"/>
    <cellStyle name="Millares 2 2 2 2 3 3 6 4" xfId="33956" xr:uid="{442EBBD4-15FC-485C-8AA8-32778E0BDB71}"/>
    <cellStyle name="Millares 2 2 2 2 3 3 6 5" xfId="15723" xr:uid="{C26A507D-0BDD-431E-9A3C-BFA9E3AE14B3}"/>
    <cellStyle name="Millares 2 2 2 2 3 3 7" xfId="6431" xr:uid="{DF6B0C9D-0F97-4312-B397-D5902BDD8C26}"/>
    <cellStyle name="Millares 2 2 2 2 3 3 7 2" xfId="27944" xr:uid="{12B97E0E-6025-48FE-ADFF-8757DF50C414}"/>
    <cellStyle name="Millares 2 2 2 2 3 3 7 3" xfId="37024" xr:uid="{F283979F-229E-4E82-A95B-C1B409EDA0C8}"/>
    <cellStyle name="Millares 2 2 2 2 3 3 7 4" xfId="18791" xr:uid="{9CC51FD8-F195-4CB0-9F8B-9B8E127265A8}"/>
    <cellStyle name="Millares 2 2 2 2 3 3 8" xfId="12611" xr:uid="{977751A3-00AB-41C6-A2B3-D2721F2FF073}"/>
    <cellStyle name="Millares 2 2 2 2 3 4" xfId="372" xr:uid="{84B3EF7B-34B0-4F2E-B93C-4F7B5BFE189E}"/>
    <cellStyle name="Millares 2 2 2 2 3 4 2" xfId="560" xr:uid="{41E019FD-2162-420C-997E-2123722A173A}"/>
    <cellStyle name="Millares 2 2 2 2 3 4 2 2" xfId="1326" xr:uid="{49413551-CF74-4360-AD6C-46B5B72DC753}"/>
    <cellStyle name="Millares 2 2 2 2 3 4 2 2 2" xfId="2860" xr:uid="{2AD88525-DCE6-4E41-8D23-5E57BF63856D}"/>
    <cellStyle name="Millares 2 2 2 2 3 4 2 2 2 2" xfId="5928" xr:uid="{CA0B464D-E981-46B5-AE0B-BA2DC57350EB}"/>
    <cellStyle name="Millares 2 2 2 2 3 4 2 2 2 2 2" xfId="12108" xr:uid="{682689BD-4787-463A-836A-21F712FEBDC3}"/>
    <cellStyle name="Millares 2 2 2 2 3 4 2 2 2 2 2 2" xfId="33409" xr:uid="{A8AFC1C3-6A6E-4A57-88A9-85D6971D1516}"/>
    <cellStyle name="Millares 2 2 2 2 3 4 2 2 2 2 2 3" xfId="42701" xr:uid="{3874323C-2F96-47E7-8D46-1D0CEAE336FC}"/>
    <cellStyle name="Millares 2 2 2 2 3 4 2 2 2 2 2 4" xfId="24424" xr:uid="{292F18FB-B4A7-48E5-945A-3F02B0443180}"/>
    <cellStyle name="Millares 2 2 2 2 3 4 2 2 2 2 3" xfId="27449" xr:uid="{20B0D788-128C-4C37-B2EA-5DA324DBC718}"/>
    <cellStyle name="Millares 2 2 2 2 3 4 2 2 2 2 4" xfId="36521" xr:uid="{27CCD468-2EA0-464C-8529-34BF637F3086}"/>
    <cellStyle name="Millares 2 2 2 2 3 4 2 2 2 2 5" xfId="18288" xr:uid="{D4E864DC-56EE-413C-9BCC-D6BA5BE38A0C}"/>
    <cellStyle name="Millares 2 2 2 2 3 4 2 2 2 3" xfId="8996" xr:uid="{71EB1D49-F3BC-4680-A388-C94A921F6669}"/>
    <cellStyle name="Millares 2 2 2 2 3 4 2 2 2 3 2" xfId="30429" xr:uid="{6B49509F-9697-4081-9389-2774B6BD1FE0}"/>
    <cellStyle name="Millares 2 2 2 2 3 4 2 2 2 3 3" xfId="39589" xr:uid="{59F48E21-E14A-434C-AB64-B7BDB43F0B23}"/>
    <cellStyle name="Millares 2 2 2 2 3 4 2 2 2 3 4" xfId="21356" xr:uid="{ADF237E8-62C9-495F-8747-A513AC617045}"/>
    <cellStyle name="Millares 2 2 2 2 3 4 2 2 2 4" xfId="15176" xr:uid="{BEE243DC-4874-4D74-BF32-357FF88F2F2B}"/>
    <cellStyle name="Millares 2 2 2 2 3 4 2 2 3" xfId="4394" xr:uid="{559C0A33-A836-4374-9B7F-4FA8B0064DC4}"/>
    <cellStyle name="Millares 2 2 2 2 3 4 2 2 3 2" xfId="10574" xr:uid="{959E2E63-EDA1-43CE-8525-E02EEAD87F86}"/>
    <cellStyle name="Millares 2 2 2 2 3 4 2 2 3 2 2" xfId="31919" xr:uid="{584749E2-4AA8-447C-81E9-D930746A3701}"/>
    <cellStyle name="Millares 2 2 2 2 3 4 2 2 3 2 3" xfId="41167" xr:uid="{AAF8205E-479B-4766-AA40-787FA4B995A3}"/>
    <cellStyle name="Millares 2 2 2 2 3 4 2 2 3 2 4" xfId="22890" xr:uid="{64C509AB-4360-4AB9-839C-736EA29B384D}"/>
    <cellStyle name="Millares 2 2 2 2 3 4 2 2 3 3" xfId="25959" xr:uid="{46AE7DB9-19A3-4A8C-9693-E97AEBF4EE9A}"/>
    <cellStyle name="Millares 2 2 2 2 3 4 2 2 3 4" xfId="34987" xr:uid="{18ABEBC5-F46E-48DE-9496-2E447387B467}"/>
    <cellStyle name="Millares 2 2 2 2 3 4 2 2 3 5" xfId="16754" xr:uid="{CAE6B8C8-3A4C-4077-8CBB-85B4CD6E96B2}"/>
    <cellStyle name="Millares 2 2 2 2 3 4 2 2 4" xfId="7462" xr:uid="{24EAFBE4-A805-4DC4-8E41-EBE282FE1E45}"/>
    <cellStyle name="Millares 2 2 2 2 3 4 2 2 4 2" xfId="28939" xr:uid="{A8553882-930E-4932-BAD6-1AE7ECB4F44F}"/>
    <cellStyle name="Millares 2 2 2 2 3 4 2 2 4 3" xfId="38055" xr:uid="{F0F30261-1CFD-4BA3-AAE1-32A1BFB724E9}"/>
    <cellStyle name="Millares 2 2 2 2 3 4 2 2 4 4" xfId="19822" xr:uid="{BD9ADAED-E853-4FAB-9971-AD004C268F31}"/>
    <cellStyle name="Millares 2 2 2 2 3 4 2 2 5" xfId="13642" xr:uid="{21FED77D-5E52-4C14-9DC4-9AD7B9D1DF8D}"/>
    <cellStyle name="Millares 2 2 2 2 3 4 2 3" xfId="2094" xr:uid="{04232756-E9DA-47BE-8654-6040148C33A9}"/>
    <cellStyle name="Millares 2 2 2 2 3 4 2 3 2" xfId="5162" xr:uid="{6DCCB911-F70F-494D-847B-7DA915986F0B}"/>
    <cellStyle name="Millares 2 2 2 2 3 4 2 3 2 2" xfId="11342" xr:uid="{FF6E9EBE-7366-4816-87D1-B8F7F8E87FA8}"/>
    <cellStyle name="Millares 2 2 2 2 3 4 2 3 2 2 2" xfId="32665" xr:uid="{27174692-951F-45C3-8D65-243D2EABBCFF}"/>
    <cellStyle name="Millares 2 2 2 2 3 4 2 3 2 2 3" xfId="41935" xr:uid="{01DDD7A8-0875-4DF4-B765-6908BCF3615C}"/>
    <cellStyle name="Millares 2 2 2 2 3 4 2 3 2 2 4" xfId="23658" xr:uid="{94803BFF-5939-4BE5-8904-D44170EAE0FA}"/>
    <cellStyle name="Millares 2 2 2 2 3 4 2 3 2 3" xfId="26705" xr:uid="{62558E69-E9A7-4F7D-B481-846779855CEC}"/>
    <cellStyle name="Millares 2 2 2 2 3 4 2 3 2 4" xfId="35755" xr:uid="{BE5F91DF-295D-4618-832E-514987A1C8F4}"/>
    <cellStyle name="Millares 2 2 2 2 3 4 2 3 2 5" xfId="17522" xr:uid="{77859E51-96F9-420D-9154-71B53911DFD6}"/>
    <cellStyle name="Millares 2 2 2 2 3 4 2 3 3" xfId="8230" xr:uid="{149DD1F6-95E2-4069-9FF0-24FA0F8949F6}"/>
    <cellStyle name="Millares 2 2 2 2 3 4 2 3 3 2" xfId="29685" xr:uid="{967FECAA-7294-4045-92B8-8394E6A2909C}"/>
    <cellStyle name="Millares 2 2 2 2 3 4 2 3 3 3" xfId="38823" xr:uid="{68261B89-FE16-4B92-8D2B-A73E9A01CFA8}"/>
    <cellStyle name="Millares 2 2 2 2 3 4 2 3 3 4" xfId="20590" xr:uid="{351D1472-E9CC-4350-A8A7-492BBEE61E88}"/>
    <cellStyle name="Millares 2 2 2 2 3 4 2 3 4" xfId="14410" xr:uid="{6F2DE159-BB21-40AC-9F34-461117945633}"/>
    <cellStyle name="Millares 2 2 2 2 3 4 2 4" xfId="3628" xr:uid="{8DCE1BC4-BC0B-4B58-8627-1E0958A4C2BB}"/>
    <cellStyle name="Millares 2 2 2 2 3 4 2 4 2" xfId="9808" xr:uid="{BFDAAFF7-0F46-405B-AA76-DB955B4DC4F0}"/>
    <cellStyle name="Millares 2 2 2 2 3 4 2 4 2 2" xfId="31175" xr:uid="{C3033A13-27AA-4338-B207-86AF5AB965D9}"/>
    <cellStyle name="Millares 2 2 2 2 3 4 2 4 2 3" xfId="40401" xr:uid="{3AEAC187-41A5-4081-B35A-B5393FBE0EE5}"/>
    <cellStyle name="Millares 2 2 2 2 3 4 2 4 2 4" xfId="22124" xr:uid="{CFB0F830-7BB3-4C36-8320-E7BA9687B848}"/>
    <cellStyle name="Millares 2 2 2 2 3 4 2 4 3" xfId="25215" xr:uid="{DA58D0CD-5732-4732-B401-0BC5918E2C80}"/>
    <cellStyle name="Millares 2 2 2 2 3 4 2 4 4" xfId="34221" xr:uid="{8DD2F4C4-4A5F-4FEB-B921-F72B16CE1058}"/>
    <cellStyle name="Millares 2 2 2 2 3 4 2 4 5" xfId="15988" xr:uid="{313EDAC7-64D8-4D10-90FA-FBFA9850FD0D}"/>
    <cellStyle name="Millares 2 2 2 2 3 4 2 5" xfId="6696" xr:uid="{1D70C610-A3AC-488B-B7C7-8A767D99962B}"/>
    <cellStyle name="Millares 2 2 2 2 3 4 2 5 2" xfId="28195" xr:uid="{21BA67DB-E708-4870-BB91-889F5E776026}"/>
    <cellStyle name="Millares 2 2 2 2 3 4 2 5 3" xfId="37289" xr:uid="{1C340D38-5970-4EFC-878E-8FEE6B9C229D}"/>
    <cellStyle name="Millares 2 2 2 2 3 4 2 5 4" xfId="19056" xr:uid="{41D48A70-8FC2-4B81-B798-A546A2EC6F89}"/>
    <cellStyle name="Millares 2 2 2 2 3 4 2 6" xfId="12876" xr:uid="{953156B7-90AB-43C1-90F7-5DC7B48B865E}"/>
    <cellStyle name="Millares 2 2 2 2 3 4 3" xfId="1147" xr:uid="{62CD5600-8C00-47DA-9FF1-D3D1264637AD}"/>
    <cellStyle name="Millares 2 2 2 2 3 4 3 2" xfId="2681" xr:uid="{1EF77F16-CDCC-4134-AC89-5D41FB23A087}"/>
    <cellStyle name="Millares 2 2 2 2 3 4 3 2 2" xfId="5749" xr:uid="{B09CCB53-8227-470C-807B-BCAEF7570484}"/>
    <cellStyle name="Millares 2 2 2 2 3 4 3 2 2 2" xfId="11929" xr:uid="{87AD64C0-808D-46C6-A4E6-D8FCCA57375C}"/>
    <cellStyle name="Millares 2 2 2 2 3 4 3 2 2 2 2" xfId="33230" xr:uid="{2626D3E2-F483-4DB2-9C4C-624F90387548}"/>
    <cellStyle name="Millares 2 2 2 2 3 4 3 2 2 2 3" xfId="42522" xr:uid="{A19482AB-C2F0-4EC4-8092-1A7118BDCB23}"/>
    <cellStyle name="Millares 2 2 2 2 3 4 3 2 2 2 4" xfId="24245" xr:uid="{05876B00-AC85-44CC-BF6E-BDAF445BD355}"/>
    <cellStyle name="Millares 2 2 2 2 3 4 3 2 2 3" xfId="27270" xr:uid="{56F478D9-B6E6-49B7-8FC2-5F6F88C3D153}"/>
    <cellStyle name="Millares 2 2 2 2 3 4 3 2 2 4" xfId="36342" xr:uid="{AAC7DEB3-7559-4781-A781-B5E0D46B5681}"/>
    <cellStyle name="Millares 2 2 2 2 3 4 3 2 2 5" xfId="18109" xr:uid="{9041D129-464D-498C-83EB-F6C1D9536263}"/>
    <cellStyle name="Millares 2 2 2 2 3 4 3 2 3" xfId="8817" xr:uid="{5A47DBD4-3873-4DF6-B84F-F1863F738E2D}"/>
    <cellStyle name="Millares 2 2 2 2 3 4 3 2 3 2" xfId="30250" xr:uid="{E4A260EB-F90E-4AE8-B17A-736DFA103EA5}"/>
    <cellStyle name="Millares 2 2 2 2 3 4 3 2 3 3" xfId="39410" xr:uid="{994D08F8-6A67-4D8C-9A83-80ABB9CD2254}"/>
    <cellStyle name="Millares 2 2 2 2 3 4 3 2 3 4" xfId="21177" xr:uid="{B535E2A1-F882-4E91-B43B-1C52A7B8E7BE}"/>
    <cellStyle name="Millares 2 2 2 2 3 4 3 2 4" xfId="14997" xr:uid="{F1475DF4-BC1F-4471-8E7F-9A98E8A750D0}"/>
    <cellStyle name="Millares 2 2 2 2 3 4 3 3" xfId="4215" xr:uid="{FC684783-84E5-4864-862D-DDAF1F6AE347}"/>
    <cellStyle name="Millares 2 2 2 2 3 4 3 3 2" xfId="10395" xr:uid="{4ACB7E07-0E8F-4E4B-8809-25FEAC08FE1E}"/>
    <cellStyle name="Millares 2 2 2 2 3 4 3 3 2 2" xfId="31740" xr:uid="{C43A2D24-AFB8-45F6-A098-AD2211C6A8F5}"/>
    <cellStyle name="Millares 2 2 2 2 3 4 3 3 2 3" xfId="40988" xr:uid="{1C24E52F-3EDB-4474-A383-2C372FC9A570}"/>
    <cellStyle name="Millares 2 2 2 2 3 4 3 3 2 4" xfId="22711" xr:uid="{24C23900-41BB-486D-9A21-DE2EB9EBFA08}"/>
    <cellStyle name="Millares 2 2 2 2 3 4 3 3 3" xfId="25780" xr:uid="{EABC3879-3900-4C97-80DF-EE9FCCDA8BA0}"/>
    <cellStyle name="Millares 2 2 2 2 3 4 3 3 4" xfId="34808" xr:uid="{6610514E-E777-4F91-AF24-ED6889586ABC}"/>
    <cellStyle name="Millares 2 2 2 2 3 4 3 3 5" xfId="16575" xr:uid="{891BA180-4DA1-4FD6-ADFD-4E226BC33185}"/>
    <cellStyle name="Millares 2 2 2 2 3 4 3 4" xfId="7283" xr:uid="{67C36113-9778-4FB0-9C29-B63029C61FB2}"/>
    <cellStyle name="Millares 2 2 2 2 3 4 3 4 2" xfId="28760" xr:uid="{A9F94F81-BD37-4732-8FC7-2F8E89EBA7A0}"/>
    <cellStyle name="Millares 2 2 2 2 3 4 3 4 3" xfId="37876" xr:uid="{08900AEC-DA90-4A1A-82AB-4F6DA1B51FC6}"/>
    <cellStyle name="Millares 2 2 2 2 3 4 3 4 4" xfId="19643" xr:uid="{6BE2B2C3-8119-48D7-8F2F-60C349ADED20}"/>
    <cellStyle name="Millares 2 2 2 2 3 4 3 5" xfId="13463" xr:uid="{2CAE5A69-61AD-49F7-BE19-276672DEAAD3}"/>
    <cellStyle name="Millares 2 2 2 2 3 4 4" xfId="1906" xr:uid="{4C51FD21-B032-43A1-BFC1-84CD5AB6E62E}"/>
    <cellStyle name="Millares 2 2 2 2 3 4 4 2" xfId="4974" xr:uid="{EA71EB0A-CC4C-4487-9235-68D065A64FC4}"/>
    <cellStyle name="Millares 2 2 2 2 3 4 4 2 2" xfId="11154" xr:uid="{4BC4E92B-4B50-426A-87F1-A85424E0E89A}"/>
    <cellStyle name="Millares 2 2 2 2 3 4 4 2 2 2" xfId="32486" xr:uid="{8CB7F827-C12C-4BE1-849B-01F21376B908}"/>
    <cellStyle name="Millares 2 2 2 2 3 4 4 2 2 3" xfId="41747" xr:uid="{02F8E331-E6B2-4E1C-9B8F-97B7A7F0881F}"/>
    <cellStyle name="Millares 2 2 2 2 3 4 4 2 2 4" xfId="23470" xr:uid="{3A38B15D-ED81-4CE8-884B-B6A99238FF66}"/>
    <cellStyle name="Millares 2 2 2 2 3 4 4 2 3" xfId="26526" xr:uid="{C3810F34-759F-4A0C-AC2D-CDD0E8421D5D}"/>
    <cellStyle name="Millares 2 2 2 2 3 4 4 2 4" xfId="35567" xr:uid="{D035C370-E788-4B77-87A8-7B0C257D7C43}"/>
    <cellStyle name="Millares 2 2 2 2 3 4 4 2 5" xfId="17334" xr:uid="{A11675DD-DA30-463D-8273-FF93A569F53B}"/>
    <cellStyle name="Millares 2 2 2 2 3 4 4 3" xfId="8042" xr:uid="{D29EA623-F818-4F90-91C5-757BAFE2B2DB}"/>
    <cellStyle name="Millares 2 2 2 2 3 4 4 3 2" xfId="29506" xr:uid="{8A43580B-811E-433C-AE1C-2BB72BA67351}"/>
    <cellStyle name="Millares 2 2 2 2 3 4 4 3 3" xfId="38635" xr:uid="{2B599690-1B46-4123-A2F7-8B691D1B565B}"/>
    <cellStyle name="Millares 2 2 2 2 3 4 4 3 4" xfId="20402" xr:uid="{FE29AC97-2C51-4B67-89BB-AB6112A7FA1F}"/>
    <cellStyle name="Millares 2 2 2 2 3 4 4 4" xfId="14222" xr:uid="{350E21CF-DBA5-4471-9E04-299A7063173E}"/>
    <cellStyle name="Millares 2 2 2 2 3 4 5" xfId="3440" xr:uid="{E1666DF4-841F-4E0E-B88D-189A21772044}"/>
    <cellStyle name="Millares 2 2 2 2 3 4 5 2" xfId="9620" xr:uid="{6A06F05B-7309-44CA-93AC-CB549B22644E}"/>
    <cellStyle name="Millares 2 2 2 2 3 4 5 2 2" xfId="30996" xr:uid="{CA289045-2BF7-4438-A4D9-8BD163529127}"/>
    <cellStyle name="Millares 2 2 2 2 3 4 5 2 3" xfId="40213" xr:uid="{9E0FFF3E-AEED-4E8D-8582-6871FDC90D4D}"/>
    <cellStyle name="Millares 2 2 2 2 3 4 5 2 4" xfId="21936" xr:uid="{A892A89F-CFC7-4FC7-8A35-E16DA1B8F9A8}"/>
    <cellStyle name="Millares 2 2 2 2 3 4 5 3" xfId="25036" xr:uid="{E0F50B21-3E9A-4CF6-B404-4F0ED7B45142}"/>
    <cellStyle name="Millares 2 2 2 2 3 4 5 4" xfId="34033" xr:uid="{2BF74CB3-EBB7-4FE0-BF2D-52DF6E8A9260}"/>
    <cellStyle name="Millares 2 2 2 2 3 4 5 5" xfId="15800" xr:uid="{08693CB1-4842-49F4-9E9A-319AF42DEC42}"/>
    <cellStyle name="Millares 2 2 2 2 3 4 6" xfId="6508" xr:uid="{A37308DA-C68D-4058-A7E0-15F73DE07C77}"/>
    <cellStyle name="Millares 2 2 2 2 3 4 6 2" xfId="28016" xr:uid="{EB3204C9-29EA-450C-8DC1-6D0419474C07}"/>
    <cellStyle name="Millares 2 2 2 2 3 4 6 3" xfId="37101" xr:uid="{3D473932-8513-4BB3-889D-7F6B2035EA1E}"/>
    <cellStyle name="Millares 2 2 2 2 3 4 6 4" xfId="18868" xr:uid="{F2E96414-CE03-4CFA-A1DC-27173C4727F6}"/>
    <cellStyle name="Millares 2 2 2 2 3 4 7" xfId="12688" xr:uid="{01AF0519-BDE0-41A1-9D52-5183EA845A30}"/>
    <cellStyle name="Millares 2 2 2 2 3 5" xfId="561" xr:uid="{C82B2909-94AE-4137-9E87-0842979FE255}"/>
    <cellStyle name="Millares 2 2 2 2 3 5 2" xfId="1327" xr:uid="{64EBB85C-F7DD-4700-83CC-E0AD90BD79E6}"/>
    <cellStyle name="Millares 2 2 2 2 3 5 2 2" xfId="2861" xr:uid="{FBA125A6-311D-4E76-8A95-A7A1175C1562}"/>
    <cellStyle name="Millares 2 2 2 2 3 5 2 2 2" xfId="5929" xr:uid="{24160F9F-3E12-4AE2-973B-D11F4EA7C24A}"/>
    <cellStyle name="Millares 2 2 2 2 3 5 2 2 2 2" xfId="12109" xr:uid="{10533388-C13E-4153-9401-E7DB89BB11C8}"/>
    <cellStyle name="Millares 2 2 2 2 3 5 2 2 2 2 2" xfId="33410" xr:uid="{84C9179B-B201-4259-91DC-447C16D1BB53}"/>
    <cellStyle name="Millares 2 2 2 2 3 5 2 2 2 2 3" xfId="42702" xr:uid="{EB890543-F975-4725-912F-FD3739211F9A}"/>
    <cellStyle name="Millares 2 2 2 2 3 5 2 2 2 2 4" xfId="24425" xr:uid="{62724B46-587F-4233-9D47-9ACCDCA153C3}"/>
    <cellStyle name="Millares 2 2 2 2 3 5 2 2 2 3" xfId="27450" xr:uid="{A193D959-44F2-45E6-97F5-EEDF87E6F0C7}"/>
    <cellStyle name="Millares 2 2 2 2 3 5 2 2 2 4" xfId="36522" xr:uid="{D90DF1F8-240A-481F-A291-199465317F9E}"/>
    <cellStyle name="Millares 2 2 2 2 3 5 2 2 2 5" xfId="18289" xr:uid="{86A7C46A-8148-43D9-AF2A-39334B683AC2}"/>
    <cellStyle name="Millares 2 2 2 2 3 5 2 2 3" xfId="8997" xr:uid="{1C381994-7E24-489C-B5B4-E0F9BC00AC7E}"/>
    <cellStyle name="Millares 2 2 2 2 3 5 2 2 3 2" xfId="30430" xr:uid="{1BC12F0B-A948-4D87-A26F-BB46C78CBCC2}"/>
    <cellStyle name="Millares 2 2 2 2 3 5 2 2 3 3" xfId="39590" xr:uid="{6C063DBF-513E-4B91-B262-82CBB6FAC612}"/>
    <cellStyle name="Millares 2 2 2 2 3 5 2 2 3 4" xfId="21357" xr:uid="{5D131F99-9BD8-4EDA-BB44-0497A92E57E5}"/>
    <cellStyle name="Millares 2 2 2 2 3 5 2 2 4" xfId="15177" xr:uid="{9E5A4843-98A6-4087-9756-6B1441628C9C}"/>
    <cellStyle name="Millares 2 2 2 2 3 5 2 3" xfId="4395" xr:uid="{F136E432-EA6A-4F5D-AFDC-929DFC9B0BD9}"/>
    <cellStyle name="Millares 2 2 2 2 3 5 2 3 2" xfId="10575" xr:uid="{35730375-A397-47B3-BA69-51247082D8D0}"/>
    <cellStyle name="Millares 2 2 2 2 3 5 2 3 2 2" xfId="31920" xr:uid="{E32E72DE-C064-4EBB-AE96-57ADAE118EEA}"/>
    <cellStyle name="Millares 2 2 2 2 3 5 2 3 2 3" xfId="41168" xr:uid="{A5B3CC8B-5317-4EBF-8C43-33DD45A9214B}"/>
    <cellStyle name="Millares 2 2 2 2 3 5 2 3 2 4" xfId="22891" xr:uid="{2223D368-6C3E-434D-A569-03B4F6EE093D}"/>
    <cellStyle name="Millares 2 2 2 2 3 5 2 3 3" xfId="25960" xr:uid="{6A83137D-C4FB-46EF-8F8A-51706C7C2D21}"/>
    <cellStyle name="Millares 2 2 2 2 3 5 2 3 4" xfId="34988" xr:uid="{AB7F69FF-D749-46D3-8AD3-BB3B8D562BA4}"/>
    <cellStyle name="Millares 2 2 2 2 3 5 2 3 5" xfId="16755" xr:uid="{62B72C5C-3F8D-49AB-9BC8-F1F5FAEC77E4}"/>
    <cellStyle name="Millares 2 2 2 2 3 5 2 4" xfId="7463" xr:uid="{8FAE9625-E37E-4783-A36B-155BC8890520}"/>
    <cellStyle name="Millares 2 2 2 2 3 5 2 4 2" xfId="28940" xr:uid="{48C04A46-0387-4B4D-B57E-87740D71B12B}"/>
    <cellStyle name="Millares 2 2 2 2 3 5 2 4 3" xfId="38056" xr:uid="{9E96A6F0-6022-4F8F-9B61-BD69E03E8896}"/>
    <cellStyle name="Millares 2 2 2 2 3 5 2 4 4" xfId="19823" xr:uid="{1F2BF347-18C1-4085-9752-AFA9F40C9F37}"/>
    <cellStyle name="Millares 2 2 2 2 3 5 2 5" xfId="13643" xr:uid="{CA5EB2FC-FBD4-48F5-A6D2-80A444E92FFF}"/>
    <cellStyle name="Millares 2 2 2 2 3 5 3" xfId="2095" xr:uid="{C22D6C1A-29E3-4578-91F9-B5A1DD6F5C3D}"/>
    <cellStyle name="Millares 2 2 2 2 3 5 3 2" xfId="5163" xr:uid="{B39B1540-AC4F-4723-BABA-68C8C8D5D3E2}"/>
    <cellStyle name="Millares 2 2 2 2 3 5 3 2 2" xfId="11343" xr:uid="{1CDE1ED5-3CDF-4E19-B107-A538CC8C90CE}"/>
    <cellStyle name="Millares 2 2 2 2 3 5 3 2 2 2" xfId="32666" xr:uid="{8D79A833-754E-4282-998E-7C70E9F0BB55}"/>
    <cellStyle name="Millares 2 2 2 2 3 5 3 2 2 3" xfId="41936" xr:uid="{65774C58-1479-4B33-A347-D32656A839C9}"/>
    <cellStyle name="Millares 2 2 2 2 3 5 3 2 2 4" xfId="23659" xr:uid="{0C282E5F-B16F-4A80-9F52-4BFF5D96A807}"/>
    <cellStyle name="Millares 2 2 2 2 3 5 3 2 3" xfId="26706" xr:uid="{E7123998-6683-42DC-8FDC-97976EA9BDAE}"/>
    <cellStyle name="Millares 2 2 2 2 3 5 3 2 4" xfId="35756" xr:uid="{A203CA21-44B8-4228-BE96-B7B8043B735E}"/>
    <cellStyle name="Millares 2 2 2 2 3 5 3 2 5" xfId="17523" xr:uid="{7765AC88-E25C-46CE-A9F7-D7DD48B133A0}"/>
    <cellStyle name="Millares 2 2 2 2 3 5 3 3" xfId="8231" xr:uid="{7D04CE85-24C8-4CC7-8500-1BF45627EC37}"/>
    <cellStyle name="Millares 2 2 2 2 3 5 3 3 2" xfId="29686" xr:uid="{17E76C5F-278D-4C6A-A673-7CD066734394}"/>
    <cellStyle name="Millares 2 2 2 2 3 5 3 3 3" xfId="38824" xr:uid="{065DAD58-C8C7-41D5-81C9-E7E9D9D86B33}"/>
    <cellStyle name="Millares 2 2 2 2 3 5 3 3 4" xfId="20591" xr:uid="{0D83F01C-AF12-4D6F-9E9D-401DF07F2334}"/>
    <cellStyle name="Millares 2 2 2 2 3 5 3 4" xfId="14411" xr:uid="{59B35884-8175-49C1-8B16-96E1867D9DA2}"/>
    <cellStyle name="Millares 2 2 2 2 3 5 4" xfId="3629" xr:uid="{41D47F2F-D27E-4244-982C-47619592C7EC}"/>
    <cellStyle name="Millares 2 2 2 2 3 5 4 2" xfId="9809" xr:uid="{12572717-F7EE-4864-A8C1-CC7C106089BE}"/>
    <cellStyle name="Millares 2 2 2 2 3 5 4 2 2" xfId="31176" xr:uid="{9EEFE4DD-8F07-461A-921A-C01AC6B68CD1}"/>
    <cellStyle name="Millares 2 2 2 2 3 5 4 2 3" xfId="40402" xr:uid="{A89B2520-C1A1-466B-9CC4-86F04FFE33DE}"/>
    <cellStyle name="Millares 2 2 2 2 3 5 4 2 4" xfId="22125" xr:uid="{471B8B99-2835-40E0-85C9-E3A2479DF078}"/>
    <cellStyle name="Millares 2 2 2 2 3 5 4 3" xfId="25216" xr:uid="{B763EA80-3FDC-405D-9A5A-D3AF4AB67C25}"/>
    <cellStyle name="Millares 2 2 2 2 3 5 4 4" xfId="34222" xr:uid="{BE467D8C-8579-47B9-8B31-441BC74DAE50}"/>
    <cellStyle name="Millares 2 2 2 2 3 5 4 5" xfId="15989" xr:uid="{D18CBF25-DDE1-4ACE-9923-2DA6BA75F854}"/>
    <cellStyle name="Millares 2 2 2 2 3 5 5" xfId="6697" xr:uid="{ED9AB365-1ABB-47E6-830F-CA9B3CB2853D}"/>
    <cellStyle name="Millares 2 2 2 2 3 5 5 2" xfId="28196" xr:uid="{9D47D7AB-F42C-4EAA-8D36-9B816D86A316}"/>
    <cellStyle name="Millares 2 2 2 2 3 5 5 3" xfId="37290" xr:uid="{95622A78-B642-470D-8D67-AC91D59BAC3F}"/>
    <cellStyle name="Millares 2 2 2 2 3 5 5 4" xfId="19057" xr:uid="{8283E39F-5352-4D2F-ADD9-68C7B3D1A19A}"/>
    <cellStyle name="Millares 2 2 2 2 3 5 6" xfId="12877" xr:uid="{321B6EAC-9307-4187-AC56-CD4E1ABDAC30}"/>
    <cellStyle name="Millares 2 2 2 2 3 6" xfId="982" xr:uid="{56C0A793-E4C2-4505-A4BC-6C706DA7156A}"/>
    <cellStyle name="Millares 2 2 2 2 3 6 2" xfId="2516" xr:uid="{5399EB36-C173-4EEB-9C3F-A236835ED6E0}"/>
    <cellStyle name="Millares 2 2 2 2 3 6 2 2" xfId="5584" xr:uid="{1AA7570F-24E6-4297-B6F6-A79AF53075C6}"/>
    <cellStyle name="Millares 2 2 2 2 3 6 2 2 2" xfId="11764" xr:uid="{0E1D53A9-2E1C-4715-A085-4331BD5E7813}"/>
    <cellStyle name="Millares 2 2 2 2 3 6 2 2 2 2" xfId="33065" xr:uid="{FE7F8FD1-72AC-4566-B193-7630637CE6A6}"/>
    <cellStyle name="Millares 2 2 2 2 3 6 2 2 2 3" xfId="42357" xr:uid="{B1C0C6C8-255F-476B-9833-08C873216005}"/>
    <cellStyle name="Millares 2 2 2 2 3 6 2 2 2 4" xfId="24080" xr:uid="{F40CA49A-5808-4423-8512-9B8C16F12B99}"/>
    <cellStyle name="Millares 2 2 2 2 3 6 2 2 3" xfId="27105" xr:uid="{6F3D493A-6BA3-4672-8346-90ED398B109C}"/>
    <cellStyle name="Millares 2 2 2 2 3 6 2 2 4" xfId="36177" xr:uid="{21A50949-D1F1-4A35-A3A7-6ECC419DABCC}"/>
    <cellStyle name="Millares 2 2 2 2 3 6 2 2 5" xfId="17944" xr:uid="{2C0F3B13-37AF-4165-8830-FF16C42C9588}"/>
    <cellStyle name="Millares 2 2 2 2 3 6 2 3" xfId="8652" xr:uid="{32070C83-884F-406A-9677-9B4F0F9438D4}"/>
    <cellStyle name="Millares 2 2 2 2 3 6 2 3 2" xfId="30085" xr:uid="{DFB38B4F-A5B8-4799-94F0-89D7440B30A1}"/>
    <cellStyle name="Millares 2 2 2 2 3 6 2 3 3" xfId="39245" xr:uid="{A604B293-0FB0-4C69-86A5-52CF0204AA6B}"/>
    <cellStyle name="Millares 2 2 2 2 3 6 2 3 4" xfId="21012" xr:uid="{56B5A615-C7DC-4E88-BFE0-BD94CB2E9D78}"/>
    <cellStyle name="Millares 2 2 2 2 3 6 2 4" xfId="14832" xr:uid="{1D964AD1-6797-40CB-8537-F4E5C7C45759}"/>
    <cellStyle name="Millares 2 2 2 2 3 6 3" xfId="4050" xr:uid="{56A74854-8223-4111-9930-E6F3C8E0C6A8}"/>
    <cellStyle name="Millares 2 2 2 2 3 6 3 2" xfId="10230" xr:uid="{29F20264-C285-4A00-A0DA-71B08031325D}"/>
    <cellStyle name="Millares 2 2 2 2 3 6 3 2 2" xfId="31575" xr:uid="{7089A28D-D1A3-4713-A3D6-9B4C74B6AE67}"/>
    <cellStyle name="Millares 2 2 2 2 3 6 3 2 3" xfId="40823" xr:uid="{AD37275E-7983-4013-95A1-8C173A5695CA}"/>
    <cellStyle name="Millares 2 2 2 2 3 6 3 2 4" xfId="22546" xr:uid="{01E81C54-E063-49F9-879A-1260F8B3D31F}"/>
    <cellStyle name="Millares 2 2 2 2 3 6 3 3" xfId="25615" xr:uid="{4549F11E-A564-4137-8063-68459EB01A15}"/>
    <cellStyle name="Millares 2 2 2 2 3 6 3 4" xfId="34643" xr:uid="{D3844EB1-A9D4-4D29-9469-CCC2FE4032D9}"/>
    <cellStyle name="Millares 2 2 2 2 3 6 3 5" xfId="16410" xr:uid="{284D8B2B-F6D1-404B-A9FA-5134CC384C66}"/>
    <cellStyle name="Millares 2 2 2 2 3 6 4" xfId="7118" xr:uid="{8503C093-1EE1-4E24-B381-66B723A4CEFB}"/>
    <cellStyle name="Millares 2 2 2 2 3 6 4 2" xfId="28595" xr:uid="{B3899DF9-7274-472B-BB9C-3DAF6ED9873D}"/>
    <cellStyle name="Millares 2 2 2 2 3 6 4 3" xfId="37711" xr:uid="{2073D18C-2897-46CD-BDF8-387C54F3F3E7}"/>
    <cellStyle name="Millares 2 2 2 2 3 6 4 4" xfId="19478" xr:uid="{129872FA-677C-41C1-B1AA-ED129523D69B}"/>
    <cellStyle name="Millares 2 2 2 2 3 6 5" xfId="13298" xr:uid="{79139EFE-0A91-42A6-ADC4-3D32A7A9C3AE}"/>
    <cellStyle name="Millares 2 2 2 2 3 7" xfId="1709" xr:uid="{81D68AB3-12CA-4F7D-8F08-B88C652C9CAE}"/>
    <cellStyle name="Millares 2 2 2 2 3 7 2" xfId="4777" xr:uid="{6B335385-9C1B-4EC3-9209-1504CC8FF975}"/>
    <cellStyle name="Millares 2 2 2 2 3 7 2 2" xfId="10957" xr:uid="{6BDE7D50-67E7-4E73-A360-64E4B9B9448B}"/>
    <cellStyle name="Millares 2 2 2 2 3 7 2 2 2" xfId="32300" xr:uid="{86CF719E-2F46-4DEF-B6E3-5594207950DB}"/>
    <cellStyle name="Millares 2 2 2 2 3 7 2 2 3" xfId="41550" xr:uid="{3AC4EE93-5026-46EC-B492-8901FD1E136C}"/>
    <cellStyle name="Millares 2 2 2 2 3 7 2 2 4" xfId="23273" xr:uid="{C5C39D5A-D95D-4BF4-968E-D76BA9B13CFE}"/>
    <cellStyle name="Millares 2 2 2 2 3 7 2 3" xfId="26340" xr:uid="{07A175B2-1B77-4515-BB25-9E50D0A152EF}"/>
    <cellStyle name="Millares 2 2 2 2 3 7 2 4" xfId="35370" xr:uid="{EABEEA78-B72F-484B-961B-A6D394950957}"/>
    <cellStyle name="Millares 2 2 2 2 3 7 2 5" xfId="17137" xr:uid="{B4DAE7C6-FE9A-4B32-B02A-41FD9498E48F}"/>
    <cellStyle name="Millares 2 2 2 2 3 7 3" xfId="7845" xr:uid="{7DDBE1AF-C3A8-450F-BF8F-5F4F3835DBC4}"/>
    <cellStyle name="Millares 2 2 2 2 3 7 3 2" xfId="29320" xr:uid="{DDDBAD54-EA82-4CB1-8098-CC8C9F9C7305}"/>
    <cellStyle name="Millares 2 2 2 2 3 7 3 3" xfId="38438" xr:uid="{7E52F7FA-70C4-4A6F-8482-5CA2F8C87048}"/>
    <cellStyle name="Millares 2 2 2 2 3 7 3 4" xfId="20205" xr:uid="{B576BE03-B14E-4A76-9D98-F8C56DD6C048}"/>
    <cellStyle name="Millares 2 2 2 2 3 7 4" xfId="14025" xr:uid="{65900FF4-50CD-458F-A83C-CDE8E4CDDABB}"/>
    <cellStyle name="Millares 2 2 2 2 3 8" xfId="3243" xr:uid="{9A4823CD-72D5-4FDC-80AA-629747FA297B}"/>
    <cellStyle name="Millares 2 2 2 2 3 8 2" xfId="9423" xr:uid="{E3521C22-98BE-430D-8A65-78CE6EEF62E8}"/>
    <cellStyle name="Millares 2 2 2 2 3 8 2 2" xfId="30810" xr:uid="{9070CB07-4FC3-4FBD-8ED4-54C2E8331624}"/>
    <cellStyle name="Millares 2 2 2 2 3 8 2 3" xfId="40016" xr:uid="{4A1C509A-3328-4339-9907-860BDC39EDE9}"/>
    <cellStyle name="Millares 2 2 2 2 3 8 2 4" xfId="21739" xr:uid="{4DE471E7-DD2E-4933-ADA0-3BC77733CA82}"/>
    <cellStyle name="Millares 2 2 2 2 3 8 3" xfId="24850" xr:uid="{ED645182-86CF-437C-BAAE-CB203E2C16E6}"/>
    <cellStyle name="Millares 2 2 2 2 3 8 4" xfId="33836" xr:uid="{F4CFBA4F-88E8-4DFA-BAB8-31C6E68C1EA1}"/>
    <cellStyle name="Millares 2 2 2 2 3 8 5" xfId="15603" xr:uid="{1EDAE241-FF2B-4B2D-A221-64D8531BA8B1}"/>
    <cellStyle name="Millares 2 2 2 2 3 9" xfId="6311" xr:uid="{15ACE784-7860-4DB0-B43A-C9E15FCC115F}"/>
    <cellStyle name="Millares 2 2 2 2 3 9 2" xfId="27830" xr:uid="{76246A55-34CB-4039-B087-4815DD21F1F3}"/>
    <cellStyle name="Millares 2 2 2 2 3 9 3" xfId="36904" xr:uid="{7DE7B47F-76DF-468B-A4D5-708CF71D5F17}"/>
    <cellStyle name="Millares 2 2 2 2 3 9 4" xfId="18671" xr:uid="{3E81D5DB-EA0E-4BBA-985A-75098C145B85}"/>
    <cellStyle name="Millares 2 2 2 2 4" xfId="219" xr:uid="{04100377-B092-4C8E-AB0C-DEF7E76DF8F1}"/>
    <cellStyle name="Millares 2 2 2 2 4 2" xfId="280" xr:uid="{19C8A9BF-24A6-48F8-8D56-ED0D2F1FBEE2}"/>
    <cellStyle name="Millares 2 2 2 2 4 2 2" xfId="477" xr:uid="{58FB0012-68CF-46C3-A076-61FF5A263A7B}"/>
    <cellStyle name="Millares 2 2 2 2 4 2 2 2" xfId="562" xr:uid="{CA5DE8A2-BB26-4948-A472-2623B6EEF589}"/>
    <cellStyle name="Millares 2 2 2 2 4 2 2 2 2" xfId="1328" xr:uid="{49C328E2-44AE-44B2-A463-45B819AE3B02}"/>
    <cellStyle name="Millares 2 2 2 2 4 2 2 2 2 2" xfId="2862" xr:uid="{B733B14E-D93E-4796-B4F6-054E92E44BB2}"/>
    <cellStyle name="Millares 2 2 2 2 4 2 2 2 2 2 2" xfId="5930" xr:uid="{EC6E556B-EE4C-4F84-A3CE-71AF366A8065}"/>
    <cellStyle name="Millares 2 2 2 2 4 2 2 2 2 2 2 2" xfId="12110" xr:uid="{87285E10-B452-4204-AC72-E81C17359248}"/>
    <cellStyle name="Millares 2 2 2 2 4 2 2 2 2 2 2 2 2" xfId="33411" xr:uid="{7080D0D3-044C-45A9-9D7E-BDD161018E63}"/>
    <cellStyle name="Millares 2 2 2 2 4 2 2 2 2 2 2 2 3" xfId="42703" xr:uid="{105DBF59-07F1-47C2-9CCD-DCD0AFC672D2}"/>
    <cellStyle name="Millares 2 2 2 2 4 2 2 2 2 2 2 2 4" xfId="24426" xr:uid="{1C7025DA-6E9D-49D7-993F-A3C76E170CD5}"/>
    <cellStyle name="Millares 2 2 2 2 4 2 2 2 2 2 2 3" xfId="27451" xr:uid="{0F818837-F448-4F4A-9942-D4C52E24C177}"/>
    <cellStyle name="Millares 2 2 2 2 4 2 2 2 2 2 2 4" xfId="36523" xr:uid="{B259580F-7781-4888-A021-93CE3BE075C5}"/>
    <cellStyle name="Millares 2 2 2 2 4 2 2 2 2 2 2 5" xfId="18290" xr:uid="{CCF21D4A-8782-49D2-851A-2DCF41113805}"/>
    <cellStyle name="Millares 2 2 2 2 4 2 2 2 2 2 3" xfId="8998" xr:uid="{87B46281-0289-4A2D-889D-E17A332E510D}"/>
    <cellStyle name="Millares 2 2 2 2 4 2 2 2 2 2 3 2" xfId="30431" xr:uid="{9463F103-19D3-4094-8040-7C73A739A333}"/>
    <cellStyle name="Millares 2 2 2 2 4 2 2 2 2 2 3 3" xfId="39591" xr:uid="{0A4C1231-E22F-4EAA-98D5-4489522B9935}"/>
    <cellStyle name="Millares 2 2 2 2 4 2 2 2 2 2 3 4" xfId="21358" xr:uid="{3B217EFE-F077-4C7A-887A-722E444DD76A}"/>
    <cellStyle name="Millares 2 2 2 2 4 2 2 2 2 2 4" xfId="15178" xr:uid="{EFD93C8B-6ABF-4194-A318-EB52D6BDD56E}"/>
    <cellStyle name="Millares 2 2 2 2 4 2 2 2 2 3" xfId="4396" xr:uid="{8D486EB8-7D56-48F5-BC0E-020B97528EF0}"/>
    <cellStyle name="Millares 2 2 2 2 4 2 2 2 2 3 2" xfId="10576" xr:uid="{2B381381-CB33-430B-A071-2AF000309C7B}"/>
    <cellStyle name="Millares 2 2 2 2 4 2 2 2 2 3 2 2" xfId="31921" xr:uid="{A9613B3E-9C6E-4D73-9FAD-FA1EB3F2F0CA}"/>
    <cellStyle name="Millares 2 2 2 2 4 2 2 2 2 3 2 3" xfId="41169" xr:uid="{08C8A8BC-9A7B-4892-86F7-31294F76D089}"/>
    <cellStyle name="Millares 2 2 2 2 4 2 2 2 2 3 2 4" xfId="22892" xr:uid="{EEA46A8D-C607-4BE9-BF10-EA9444F1FB9E}"/>
    <cellStyle name="Millares 2 2 2 2 4 2 2 2 2 3 3" xfId="25961" xr:uid="{84030943-6F69-4535-A0D5-9C2749E80789}"/>
    <cellStyle name="Millares 2 2 2 2 4 2 2 2 2 3 4" xfId="34989" xr:uid="{37D557BF-B84F-4FDE-A0A2-527BDA44EE1C}"/>
    <cellStyle name="Millares 2 2 2 2 4 2 2 2 2 3 5" xfId="16756" xr:uid="{69F333AD-4C32-41A0-8690-65566CC03C4F}"/>
    <cellStyle name="Millares 2 2 2 2 4 2 2 2 2 4" xfId="7464" xr:uid="{0AA209B9-BDD8-42EA-A80A-176B6DBD5C9F}"/>
    <cellStyle name="Millares 2 2 2 2 4 2 2 2 2 4 2" xfId="28941" xr:uid="{1C7BF55C-89BA-49F0-B3D2-ED94A38A5EAB}"/>
    <cellStyle name="Millares 2 2 2 2 4 2 2 2 2 4 3" xfId="38057" xr:uid="{CE7061FD-4D4C-4D47-9E91-8F3E17E0AEB3}"/>
    <cellStyle name="Millares 2 2 2 2 4 2 2 2 2 4 4" xfId="19824" xr:uid="{EE75918A-9CC9-4287-9BB5-F3FF0C03E06E}"/>
    <cellStyle name="Millares 2 2 2 2 4 2 2 2 2 5" xfId="13644" xr:uid="{A93A36B4-E4D7-454A-B6DC-F7C3CC11A9DB}"/>
    <cellStyle name="Millares 2 2 2 2 4 2 2 2 3" xfId="2096" xr:uid="{3CED2837-A146-410D-BA4D-584E2DCE331D}"/>
    <cellStyle name="Millares 2 2 2 2 4 2 2 2 3 2" xfId="5164" xr:uid="{1E350854-7429-442A-B132-9A358D567EE2}"/>
    <cellStyle name="Millares 2 2 2 2 4 2 2 2 3 2 2" xfId="11344" xr:uid="{7A8C3000-C3F8-4F94-8EE6-7B5E7F8603D6}"/>
    <cellStyle name="Millares 2 2 2 2 4 2 2 2 3 2 2 2" xfId="32667" xr:uid="{3EDF7FC6-2406-45B4-A5D2-42779594F67A}"/>
    <cellStyle name="Millares 2 2 2 2 4 2 2 2 3 2 2 3" xfId="41937" xr:uid="{87C7832E-8BA5-4345-AAA3-C21E84ABB2FE}"/>
    <cellStyle name="Millares 2 2 2 2 4 2 2 2 3 2 2 4" xfId="23660" xr:uid="{A0A5728E-0FF1-4E34-B0CE-34BB963C706D}"/>
    <cellStyle name="Millares 2 2 2 2 4 2 2 2 3 2 3" xfId="26707" xr:uid="{A2043300-40C6-4583-A167-DED595106054}"/>
    <cellStyle name="Millares 2 2 2 2 4 2 2 2 3 2 4" xfId="35757" xr:uid="{D4673AEB-7C83-4541-87F0-D1335C5B7F7B}"/>
    <cellStyle name="Millares 2 2 2 2 4 2 2 2 3 2 5" xfId="17524" xr:uid="{3DE3D890-6DD7-49FC-A26D-DD16AA8B2C20}"/>
    <cellStyle name="Millares 2 2 2 2 4 2 2 2 3 3" xfId="8232" xr:uid="{713E0F23-9745-4D44-8134-A95B9CE867F9}"/>
    <cellStyle name="Millares 2 2 2 2 4 2 2 2 3 3 2" xfId="29687" xr:uid="{75D713C2-73E8-4761-8561-647F70809290}"/>
    <cellStyle name="Millares 2 2 2 2 4 2 2 2 3 3 3" xfId="38825" xr:uid="{A531613E-A8C2-471A-A5DF-5597075DDE5A}"/>
    <cellStyle name="Millares 2 2 2 2 4 2 2 2 3 3 4" xfId="20592" xr:uid="{BE2C7800-BEF0-40CD-B6F5-E805A59E44ED}"/>
    <cellStyle name="Millares 2 2 2 2 4 2 2 2 3 4" xfId="14412" xr:uid="{6BDBECF7-6D46-494A-8D37-20E316E864D2}"/>
    <cellStyle name="Millares 2 2 2 2 4 2 2 2 4" xfId="3630" xr:uid="{713BDF80-347E-4358-972E-7594DCCFFB98}"/>
    <cellStyle name="Millares 2 2 2 2 4 2 2 2 4 2" xfId="9810" xr:uid="{10EF0D0E-3220-41AF-8ACF-70DECF34DE0C}"/>
    <cellStyle name="Millares 2 2 2 2 4 2 2 2 4 2 2" xfId="31177" xr:uid="{1D501B08-FCEF-4310-A47C-13EF00B9D67A}"/>
    <cellStyle name="Millares 2 2 2 2 4 2 2 2 4 2 3" xfId="40403" xr:uid="{CD113AD4-C767-4481-9437-9E3E7DE008B9}"/>
    <cellStyle name="Millares 2 2 2 2 4 2 2 2 4 2 4" xfId="22126" xr:uid="{23F2758B-CD44-40B1-A2FC-24A92FBD9CF7}"/>
    <cellStyle name="Millares 2 2 2 2 4 2 2 2 4 3" xfId="25217" xr:uid="{9E4F097B-9D3F-4EB4-982F-04F5708DD83A}"/>
    <cellStyle name="Millares 2 2 2 2 4 2 2 2 4 4" xfId="34223" xr:uid="{4227DBF0-13B1-4E27-83EF-0911E2D37379}"/>
    <cellStyle name="Millares 2 2 2 2 4 2 2 2 4 5" xfId="15990" xr:uid="{BBDB7E10-807F-4596-915F-12BB1B222B60}"/>
    <cellStyle name="Millares 2 2 2 2 4 2 2 2 5" xfId="6698" xr:uid="{11B509B5-F20D-4F04-BDA5-F961B56F9375}"/>
    <cellStyle name="Millares 2 2 2 2 4 2 2 2 5 2" xfId="28197" xr:uid="{7E82C53D-84F3-4136-97E4-09118104ADB2}"/>
    <cellStyle name="Millares 2 2 2 2 4 2 2 2 5 3" xfId="37291" xr:uid="{196A56DB-03DC-4A82-8432-F1E2C2B4C11D}"/>
    <cellStyle name="Millares 2 2 2 2 4 2 2 2 5 4" xfId="19058" xr:uid="{BBE4E37F-C25D-4CA9-9D6E-C1AF432502AA}"/>
    <cellStyle name="Millares 2 2 2 2 4 2 2 2 6" xfId="12878" xr:uid="{57D7BBF7-D55F-440B-85A3-AC79F4C29DFB}"/>
    <cellStyle name="Millares 2 2 2 2 4 2 2 3" xfId="1246" xr:uid="{0B61DD8B-9D20-456F-B830-81CB3CBDCAA7}"/>
    <cellStyle name="Millares 2 2 2 2 4 2 2 3 2" xfId="2780" xr:uid="{FB534F50-F431-4129-B2DD-3FF67ADE40B1}"/>
    <cellStyle name="Millares 2 2 2 2 4 2 2 3 2 2" xfId="5848" xr:uid="{B795ADB9-2602-455C-8E8B-2DCAC4D3C2A3}"/>
    <cellStyle name="Millares 2 2 2 2 4 2 2 3 2 2 2" xfId="12028" xr:uid="{34A4E07D-9E30-40CD-B9D3-270158F5DDA6}"/>
    <cellStyle name="Millares 2 2 2 2 4 2 2 3 2 2 2 2" xfId="33329" xr:uid="{38828FA0-9C1D-48AB-BB6B-8613642130BA}"/>
    <cellStyle name="Millares 2 2 2 2 4 2 2 3 2 2 2 3" xfId="42621" xr:uid="{6B384F19-84F7-4CB4-B9D1-9E63E2A10C19}"/>
    <cellStyle name="Millares 2 2 2 2 4 2 2 3 2 2 2 4" xfId="24344" xr:uid="{76DDDDCC-F4C2-43C5-AEA5-9548C6E1E591}"/>
    <cellStyle name="Millares 2 2 2 2 4 2 2 3 2 2 3" xfId="27369" xr:uid="{C1FC862A-6CC2-4EB7-B4D8-77F90EF569E8}"/>
    <cellStyle name="Millares 2 2 2 2 4 2 2 3 2 2 4" xfId="36441" xr:uid="{1E1B646D-A9EF-4BDB-8C26-6AC6ED8674D8}"/>
    <cellStyle name="Millares 2 2 2 2 4 2 2 3 2 2 5" xfId="18208" xr:uid="{B4A0F536-FCDA-4F0D-94A3-51CEC0E87F5B}"/>
    <cellStyle name="Millares 2 2 2 2 4 2 2 3 2 3" xfId="8916" xr:uid="{C4F427C9-AE8C-4529-B737-01D6DDE17BCE}"/>
    <cellStyle name="Millares 2 2 2 2 4 2 2 3 2 3 2" xfId="30349" xr:uid="{216CC4EE-C1F7-4455-97C4-F25305E55C3D}"/>
    <cellStyle name="Millares 2 2 2 2 4 2 2 3 2 3 3" xfId="39509" xr:uid="{8DB3F02A-F7D4-4BF6-B224-6B29A56D1865}"/>
    <cellStyle name="Millares 2 2 2 2 4 2 2 3 2 3 4" xfId="21276" xr:uid="{6FAC422E-5F28-4EEB-A933-FD9F6FBC93F0}"/>
    <cellStyle name="Millares 2 2 2 2 4 2 2 3 2 4" xfId="15096" xr:uid="{A473B602-7BDB-4E3A-8561-3DFFB15CF0BB}"/>
    <cellStyle name="Millares 2 2 2 2 4 2 2 3 3" xfId="4314" xr:uid="{359CE2D6-F970-4694-83A2-920AB226B094}"/>
    <cellStyle name="Millares 2 2 2 2 4 2 2 3 3 2" xfId="10494" xr:uid="{AE10558E-4971-4118-BEF9-4B5FFD29F2DC}"/>
    <cellStyle name="Millares 2 2 2 2 4 2 2 3 3 2 2" xfId="31839" xr:uid="{81F61C0F-4287-45C7-9D4A-53E6485211E2}"/>
    <cellStyle name="Millares 2 2 2 2 4 2 2 3 3 2 3" xfId="41087" xr:uid="{AE775F23-F0BF-4F8C-9B88-71BF1E4EF840}"/>
    <cellStyle name="Millares 2 2 2 2 4 2 2 3 3 2 4" xfId="22810" xr:uid="{1EB5BC25-A6EF-47C1-A762-17A4C741B33B}"/>
    <cellStyle name="Millares 2 2 2 2 4 2 2 3 3 3" xfId="25879" xr:uid="{BECE03EA-E2D8-4835-9AE6-55590CC3698D}"/>
    <cellStyle name="Millares 2 2 2 2 4 2 2 3 3 4" xfId="34907" xr:uid="{E0E7C278-8659-4BFC-BB30-79160B78FFAE}"/>
    <cellStyle name="Millares 2 2 2 2 4 2 2 3 3 5" xfId="16674" xr:uid="{A034D199-88B7-446D-B082-61B82A30C106}"/>
    <cellStyle name="Millares 2 2 2 2 4 2 2 3 4" xfId="7382" xr:uid="{A6343B94-0F37-442D-A7F0-E66EC12BCF62}"/>
    <cellStyle name="Millares 2 2 2 2 4 2 2 3 4 2" xfId="28859" xr:uid="{278BB591-E4FA-4A12-AF83-CAA3E555CC56}"/>
    <cellStyle name="Millares 2 2 2 2 4 2 2 3 4 3" xfId="37975" xr:uid="{A7C3E918-2394-4C4F-948B-D1F23AC94398}"/>
    <cellStyle name="Millares 2 2 2 2 4 2 2 3 4 4" xfId="19742" xr:uid="{78ACBA52-0AD4-4537-ADFD-A00A8E929086}"/>
    <cellStyle name="Millares 2 2 2 2 4 2 2 3 5" xfId="13562" xr:uid="{340B12AA-73D3-4E37-81EC-898B07C047D4}"/>
    <cellStyle name="Millares 2 2 2 2 4 2 2 4" xfId="2011" xr:uid="{D33FDBCB-2E26-41CC-81A8-4CB60866AAAE}"/>
    <cellStyle name="Millares 2 2 2 2 4 2 2 4 2" xfId="5079" xr:uid="{F32A6875-0C18-4584-AFBC-7D1F1EDF85BD}"/>
    <cellStyle name="Millares 2 2 2 2 4 2 2 4 2 2" xfId="11259" xr:uid="{0D772541-333C-451D-A0D7-8EAE759D0DBF}"/>
    <cellStyle name="Millares 2 2 2 2 4 2 2 4 2 2 2" xfId="32585" xr:uid="{38D31F9D-AF3C-462A-9F4A-FFBDF7686C36}"/>
    <cellStyle name="Millares 2 2 2 2 4 2 2 4 2 2 3" xfId="41852" xr:uid="{23E59CD1-BCA9-4BC2-A3F6-BA6E336FB355}"/>
    <cellStyle name="Millares 2 2 2 2 4 2 2 4 2 2 4" xfId="23575" xr:uid="{9F342F1A-49E5-41A0-9692-3A1632133FA5}"/>
    <cellStyle name="Millares 2 2 2 2 4 2 2 4 2 3" xfId="26625" xr:uid="{74BF6F1D-92D9-469E-9AB2-D899BA7C0E66}"/>
    <cellStyle name="Millares 2 2 2 2 4 2 2 4 2 4" xfId="35672" xr:uid="{369F7C6F-AC73-4C86-B21D-E4C5FF2DC4D5}"/>
    <cellStyle name="Millares 2 2 2 2 4 2 2 4 2 5" xfId="17439" xr:uid="{1E242656-305E-4395-9BC2-5CCC7C05CDD2}"/>
    <cellStyle name="Millares 2 2 2 2 4 2 2 4 3" xfId="8147" xr:uid="{D305765A-E603-4EA6-BDCF-11780BC0F533}"/>
    <cellStyle name="Millares 2 2 2 2 4 2 2 4 3 2" xfId="29605" xr:uid="{BBC3E44D-AC8D-4441-BD19-917D2F88F534}"/>
    <cellStyle name="Millares 2 2 2 2 4 2 2 4 3 3" xfId="38740" xr:uid="{CE34B9A2-B80A-4EB6-A23D-4133C8820309}"/>
    <cellStyle name="Millares 2 2 2 2 4 2 2 4 3 4" xfId="20507" xr:uid="{E045BEC2-8DA4-4298-87B6-FD391FC27C00}"/>
    <cellStyle name="Millares 2 2 2 2 4 2 2 4 4" xfId="14327" xr:uid="{EE8D294B-13BE-4E58-A922-F32B856D8FDC}"/>
    <cellStyle name="Millares 2 2 2 2 4 2 2 5" xfId="3545" xr:uid="{CAC7C308-AE5A-4B84-B66F-1A5BDE16C7E7}"/>
    <cellStyle name="Millares 2 2 2 2 4 2 2 5 2" xfId="9725" xr:uid="{137C59CE-2D57-43A6-BC72-FF88092D1356}"/>
    <cellStyle name="Millares 2 2 2 2 4 2 2 5 2 2" xfId="31095" xr:uid="{1E073E7D-7D60-4FF6-9AA2-4645368C7A5C}"/>
    <cellStyle name="Millares 2 2 2 2 4 2 2 5 2 3" xfId="40318" xr:uid="{9A4EF149-9B95-4326-8C18-A55F9CCE2293}"/>
    <cellStyle name="Millares 2 2 2 2 4 2 2 5 2 4" xfId="22041" xr:uid="{8D03B130-DD5E-4A97-AB55-AA5765580125}"/>
    <cellStyle name="Millares 2 2 2 2 4 2 2 5 3" xfId="25135" xr:uid="{550F4159-E0C7-4C20-9901-646596169936}"/>
    <cellStyle name="Millares 2 2 2 2 4 2 2 5 4" xfId="34138" xr:uid="{90BD2B74-D782-4417-B5CF-EA7CB1091C05}"/>
    <cellStyle name="Millares 2 2 2 2 4 2 2 5 5" xfId="15905" xr:uid="{8C4CA88A-DE00-4283-A611-7743BF17B33E}"/>
    <cellStyle name="Millares 2 2 2 2 4 2 2 6" xfId="6613" xr:uid="{8BC73C3C-FD29-4BD5-B0BE-8E7983615C5B}"/>
    <cellStyle name="Millares 2 2 2 2 4 2 2 6 2" xfId="28115" xr:uid="{C0ECD07F-AB88-4D5F-BD70-EE81F63DA9FD}"/>
    <cellStyle name="Millares 2 2 2 2 4 2 2 6 3" xfId="37206" xr:uid="{A564FAB3-369B-42F4-92C0-C426E8562A93}"/>
    <cellStyle name="Millares 2 2 2 2 4 2 2 6 4" xfId="18973" xr:uid="{B4778A8B-9BA5-4118-9F58-DBCADF6B3B12}"/>
    <cellStyle name="Millares 2 2 2 2 4 2 2 7" xfId="12793" xr:uid="{6DD919EC-CAFC-46A2-8942-45354F59FFC5}"/>
    <cellStyle name="Millares 2 2 2 2 4 2 3" xfId="563" xr:uid="{73F5BEE8-8519-4929-A83C-90990AEA2B48}"/>
    <cellStyle name="Millares 2 2 2 2 4 2 3 2" xfId="1329" xr:uid="{80B30377-62AB-44DD-9572-27A452384EC8}"/>
    <cellStyle name="Millares 2 2 2 2 4 2 3 2 2" xfId="2863" xr:uid="{5B4B948F-120C-48B5-A112-A78E77EAA2D0}"/>
    <cellStyle name="Millares 2 2 2 2 4 2 3 2 2 2" xfId="5931" xr:uid="{E0D7550B-5060-4775-9654-55A57F50A4DC}"/>
    <cellStyle name="Millares 2 2 2 2 4 2 3 2 2 2 2" xfId="12111" xr:uid="{D10674CD-2E67-4C7B-B185-70C451D4917F}"/>
    <cellStyle name="Millares 2 2 2 2 4 2 3 2 2 2 2 2" xfId="33412" xr:uid="{DFF8A4A6-C98C-4491-AF3A-98FF17A34810}"/>
    <cellStyle name="Millares 2 2 2 2 4 2 3 2 2 2 2 3" xfId="42704" xr:uid="{2A6E7197-CD64-49E1-B7DE-712EE3B5ADCA}"/>
    <cellStyle name="Millares 2 2 2 2 4 2 3 2 2 2 2 4" xfId="24427" xr:uid="{4DFE0030-B30C-4C75-9B8F-4B68A16E4146}"/>
    <cellStyle name="Millares 2 2 2 2 4 2 3 2 2 2 3" xfId="27452" xr:uid="{DBA6AF06-08B0-4C41-A129-662FDA9D3AD5}"/>
    <cellStyle name="Millares 2 2 2 2 4 2 3 2 2 2 4" xfId="36524" xr:uid="{6D74EC2A-21CE-4EB4-9372-D08229ED4CC9}"/>
    <cellStyle name="Millares 2 2 2 2 4 2 3 2 2 2 5" xfId="18291" xr:uid="{111A6225-D5A0-484D-9D13-F4BB2EEDED93}"/>
    <cellStyle name="Millares 2 2 2 2 4 2 3 2 2 3" xfId="8999" xr:uid="{BAE35020-EFCA-4FEE-95B7-F275388EE5AF}"/>
    <cellStyle name="Millares 2 2 2 2 4 2 3 2 2 3 2" xfId="30432" xr:uid="{5AD70BB0-3750-4D6C-B02A-7A2679CA410F}"/>
    <cellStyle name="Millares 2 2 2 2 4 2 3 2 2 3 3" xfId="39592" xr:uid="{96F03565-16D7-4781-B100-9E37FF4BC70C}"/>
    <cellStyle name="Millares 2 2 2 2 4 2 3 2 2 3 4" xfId="21359" xr:uid="{C6A12576-743D-4EFC-A289-DDEA681B78C9}"/>
    <cellStyle name="Millares 2 2 2 2 4 2 3 2 2 4" xfId="15179" xr:uid="{85F76250-0E91-49AB-9FB5-0C6D99C35FE5}"/>
    <cellStyle name="Millares 2 2 2 2 4 2 3 2 3" xfId="4397" xr:uid="{2EC023F7-97FA-4AAD-83C8-FFD6829A2467}"/>
    <cellStyle name="Millares 2 2 2 2 4 2 3 2 3 2" xfId="10577" xr:uid="{29C25371-33C0-4400-9BC1-10E5D8499729}"/>
    <cellStyle name="Millares 2 2 2 2 4 2 3 2 3 2 2" xfId="31922" xr:uid="{0FB57783-A6CB-4D2F-83C0-CB5BB7302602}"/>
    <cellStyle name="Millares 2 2 2 2 4 2 3 2 3 2 3" xfId="41170" xr:uid="{3C82AAF6-BACD-4AD9-86A6-A52508FD49F2}"/>
    <cellStyle name="Millares 2 2 2 2 4 2 3 2 3 2 4" xfId="22893" xr:uid="{74679762-B3A1-4501-B7FF-A65A7B6A894A}"/>
    <cellStyle name="Millares 2 2 2 2 4 2 3 2 3 3" xfId="25962" xr:uid="{BBB641CA-B5B9-47E2-8D3A-A241A5715C08}"/>
    <cellStyle name="Millares 2 2 2 2 4 2 3 2 3 4" xfId="34990" xr:uid="{B01CF9D8-2248-47C1-BDD0-BB4EC8255C0A}"/>
    <cellStyle name="Millares 2 2 2 2 4 2 3 2 3 5" xfId="16757" xr:uid="{548B55F2-DA7C-4179-ACCC-EA75430E7005}"/>
    <cellStyle name="Millares 2 2 2 2 4 2 3 2 4" xfId="7465" xr:uid="{CF2B5D18-910D-4DE6-AC9D-CEE36FADFB7A}"/>
    <cellStyle name="Millares 2 2 2 2 4 2 3 2 4 2" xfId="28942" xr:uid="{BB5FD4F4-9218-4455-80FC-8291707E5661}"/>
    <cellStyle name="Millares 2 2 2 2 4 2 3 2 4 3" xfId="38058" xr:uid="{9DAFA4AF-A6E6-4145-9A00-0E13BA0F6376}"/>
    <cellStyle name="Millares 2 2 2 2 4 2 3 2 4 4" xfId="19825" xr:uid="{857BDC83-E925-4A7C-ABCD-4AE9E1DC7723}"/>
    <cellStyle name="Millares 2 2 2 2 4 2 3 2 5" xfId="13645" xr:uid="{9279B55E-3D65-4960-AB09-9B643323346E}"/>
    <cellStyle name="Millares 2 2 2 2 4 2 3 3" xfId="2097" xr:uid="{97746FA5-AC56-4DA1-817D-02C0004B5BC5}"/>
    <cellStyle name="Millares 2 2 2 2 4 2 3 3 2" xfId="5165" xr:uid="{86353FEE-DC1F-41E0-92F0-046708C03480}"/>
    <cellStyle name="Millares 2 2 2 2 4 2 3 3 2 2" xfId="11345" xr:uid="{97836050-C25F-4D44-85FA-37FB20F35044}"/>
    <cellStyle name="Millares 2 2 2 2 4 2 3 3 2 2 2" xfId="32668" xr:uid="{3F15B8C7-2FBD-4024-B588-37ED9BDE8DC9}"/>
    <cellStyle name="Millares 2 2 2 2 4 2 3 3 2 2 3" xfId="41938" xr:uid="{9D0FD422-CF8D-473D-AFD2-AFB2F6D2DEFE}"/>
    <cellStyle name="Millares 2 2 2 2 4 2 3 3 2 2 4" xfId="23661" xr:uid="{39662C29-9475-4FB5-91E3-7243DB5F2A60}"/>
    <cellStyle name="Millares 2 2 2 2 4 2 3 3 2 3" xfId="26708" xr:uid="{86985B4C-9AFA-43C3-BC7D-0497C6DFB922}"/>
    <cellStyle name="Millares 2 2 2 2 4 2 3 3 2 4" xfId="35758" xr:uid="{5ACE5771-CD3B-46AD-8035-A8C0446E899B}"/>
    <cellStyle name="Millares 2 2 2 2 4 2 3 3 2 5" xfId="17525" xr:uid="{61523236-EFAA-4F9C-B739-1D0BD10982CD}"/>
    <cellStyle name="Millares 2 2 2 2 4 2 3 3 3" xfId="8233" xr:uid="{3235BECB-09C9-4CCB-943B-360182184B98}"/>
    <cellStyle name="Millares 2 2 2 2 4 2 3 3 3 2" xfId="29688" xr:uid="{F9E7D433-2958-4E17-AEC8-499F17477054}"/>
    <cellStyle name="Millares 2 2 2 2 4 2 3 3 3 3" xfId="38826" xr:uid="{7A94729A-DCB7-4952-A2EE-5D4F229522B9}"/>
    <cellStyle name="Millares 2 2 2 2 4 2 3 3 3 4" xfId="20593" xr:uid="{0BF15E54-0039-424F-A7B7-4BB09B608493}"/>
    <cellStyle name="Millares 2 2 2 2 4 2 3 3 4" xfId="14413" xr:uid="{A576D63E-D2EB-4454-9C46-B964C709E836}"/>
    <cellStyle name="Millares 2 2 2 2 4 2 3 4" xfId="3631" xr:uid="{FC77A2C3-46C6-4753-9035-D8381A47F17E}"/>
    <cellStyle name="Millares 2 2 2 2 4 2 3 4 2" xfId="9811" xr:uid="{8872EE4B-FDBD-4F9C-9E5B-AC3A504397ED}"/>
    <cellStyle name="Millares 2 2 2 2 4 2 3 4 2 2" xfId="31178" xr:uid="{E151260C-DEBD-4F30-9912-C0F24E8E6C2B}"/>
    <cellStyle name="Millares 2 2 2 2 4 2 3 4 2 3" xfId="40404" xr:uid="{8FC4764C-EC4F-44D6-A624-90DA92271205}"/>
    <cellStyle name="Millares 2 2 2 2 4 2 3 4 2 4" xfId="22127" xr:uid="{7E6394F0-0C8F-4B17-94D7-4D13BFCC9D31}"/>
    <cellStyle name="Millares 2 2 2 2 4 2 3 4 3" xfId="25218" xr:uid="{92C63050-36AA-4781-ABD5-6565F040A4C4}"/>
    <cellStyle name="Millares 2 2 2 2 4 2 3 4 4" xfId="34224" xr:uid="{C62B9D40-2D22-4238-9A30-6D509CDC285A}"/>
    <cellStyle name="Millares 2 2 2 2 4 2 3 4 5" xfId="15991" xr:uid="{C37898A8-F00A-43A1-B4B3-4B1D32BF4924}"/>
    <cellStyle name="Millares 2 2 2 2 4 2 3 5" xfId="6699" xr:uid="{16DC1967-B4AB-4BC3-A3FB-E3E0C992018C}"/>
    <cellStyle name="Millares 2 2 2 2 4 2 3 5 2" xfId="28198" xr:uid="{4B5F1DA8-E8EC-4E53-A5D5-A69094C9A179}"/>
    <cellStyle name="Millares 2 2 2 2 4 2 3 5 3" xfId="37292" xr:uid="{7F6AFB00-A0A3-46A7-9664-04AF7B565808}"/>
    <cellStyle name="Millares 2 2 2 2 4 2 3 5 4" xfId="19059" xr:uid="{A20D7333-5722-4193-8360-E5F7CE7F03FA}"/>
    <cellStyle name="Millares 2 2 2 2 4 2 3 6" xfId="12879" xr:uid="{EB06EEEB-A1B1-4B30-8FC6-CAC913B8CEBD}"/>
    <cellStyle name="Millares 2 2 2 2 4 2 4" xfId="1060" xr:uid="{76704DA2-5DB0-44F0-8424-7A8259676A2E}"/>
    <cellStyle name="Millares 2 2 2 2 4 2 4 2" xfId="2594" xr:uid="{DFBC8DA7-26DE-4344-9523-C558509F6509}"/>
    <cellStyle name="Millares 2 2 2 2 4 2 4 2 2" xfId="5662" xr:uid="{7885465D-1F4E-42CF-99B4-931CC2F82106}"/>
    <cellStyle name="Millares 2 2 2 2 4 2 4 2 2 2" xfId="11842" xr:uid="{BBDA36A4-FB9E-4882-93A8-0F83FA4ACEC0}"/>
    <cellStyle name="Millares 2 2 2 2 4 2 4 2 2 2 2" xfId="33143" xr:uid="{66C1457E-C072-43F3-BAF8-28ED33E3A82B}"/>
    <cellStyle name="Millares 2 2 2 2 4 2 4 2 2 2 3" xfId="42435" xr:uid="{B0655362-A0EB-4F21-8687-20922C489FB5}"/>
    <cellStyle name="Millares 2 2 2 2 4 2 4 2 2 2 4" xfId="24158" xr:uid="{AD735EC6-071F-4423-9EDD-27255683DFAD}"/>
    <cellStyle name="Millares 2 2 2 2 4 2 4 2 2 3" xfId="27183" xr:uid="{6FEC315E-F521-4EBC-8177-30EFC6509902}"/>
    <cellStyle name="Millares 2 2 2 2 4 2 4 2 2 4" xfId="36255" xr:uid="{3D87FE7F-0F90-4380-82F3-1ED3BA62FD70}"/>
    <cellStyle name="Millares 2 2 2 2 4 2 4 2 2 5" xfId="18022" xr:uid="{E043AE58-F2E6-41D4-8742-D89C87DBF5FD}"/>
    <cellStyle name="Millares 2 2 2 2 4 2 4 2 3" xfId="8730" xr:uid="{87A502B6-0948-4AEB-9E74-1114A80A2B5C}"/>
    <cellStyle name="Millares 2 2 2 2 4 2 4 2 3 2" xfId="30163" xr:uid="{8F715F7B-D5B4-469C-9B5E-AAAAB376EEBE}"/>
    <cellStyle name="Millares 2 2 2 2 4 2 4 2 3 3" xfId="39323" xr:uid="{D8C7E6F3-B944-4C08-980E-1B9D8F8B9406}"/>
    <cellStyle name="Millares 2 2 2 2 4 2 4 2 3 4" xfId="21090" xr:uid="{7E3C631B-A9D3-4991-955D-20EF41A7686A}"/>
    <cellStyle name="Millares 2 2 2 2 4 2 4 2 4" xfId="14910" xr:uid="{4AFFF65E-C0BE-4544-AAE0-6C4CA0A3965D}"/>
    <cellStyle name="Millares 2 2 2 2 4 2 4 3" xfId="4128" xr:uid="{28A119B9-2C1F-41A6-91C0-28AF1678F776}"/>
    <cellStyle name="Millares 2 2 2 2 4 2 4 3 2" xfId="10308" xr:uid="{1DADC9FC-7514-40D3-9C14-629AF49CCEEA}"/>
    <cellStyle name="Millares 2 2 2 2 4 2 4 3 2 2" xfId="31653" xr:uid="{BAADEE72-FC6B-4DF0-ACFF-091B3F48A26B}"/>
    <cellStyle name="Millares 2 2 2 2 4 2 4 3 2 3" xfId="40901" xr:uid="{E713F2A1-DD87-486C-B5EF-93BDCB5C7A1F}"/>
    <cellStyle name="Millares 2 2 2 2 4 2 4 3 2 4" xfId="22624" xr:uid="{B0A66403-5654-446C-9C1C-6F576BDF9FD1}"/>
    <cellStyle name="Millares 2 2 2 2 4 2 4 3 3" xfId="25693" xr:uid="{4308E9AA-DC96-4A77-951F-F3AB71C42C0F}"/>
    <cellStyle name="Millares 2 2 2 2 4 2 4 3 4" xfId="34721" xr:uid="{5DB7FC19-BD51-44BC-80B0-CADAD26D157F}"/>
    <cellStyle name="Millares 2 2 2 2 4 2 4 3 5" xfId="16488" xr:uid="{95333EC7-56B9-4A8F-B33F-C0840447BAF3}"/>
    <cellStyle name="Millares 2 2 2 2 4 2 4 4" xfId="7196" xr:uid="{C39C2A06-3C7C-483E-8D35-7220DCCA0716}"/>
    <cellStyle name="Millares 2 2 2 2 4 2 4 4 2" xfId="28673" xr:uid="{D7FC9AB9-C5AF-44E7-9FCD-BCBB02F4D3E5}"/>
    <cellStyle name="Millares 2 2 2 2 4 2 4 4 3" xfId="37789" xr:uid="{CF7E6982-53B9-4209-B49B-5C7670282EF6}"/>
    <cellStyle name="Millares 2 2 2 2 4 2 4 4 4" xfId="19556" xr:uid="{8E03E70A-E708-45AE-B6BA-AD20DA9837BC}"/>
    <cellStyle name="Millares 2 2 2 2 4 2 4 5" xfId="13376" xr:uid="{7F745555-5314-4AEF-A772-66A72E8915D2}"/>
    <cellStyle name="Millares 2 2 2 2 4 2 5" xfId="1814" xr:uid="{C5715301-CCE1-4E12-A6C2-D2571F46D689}"/>
    <cellStyle name="Millares 2 2 2 2 4 2 5 2" xfId="4882" xr:uid="{328F7E12-9D85-4A09-8CC8-09B3194BE57E}"/>
    <cellStyle name="Millares 2 2 2 2 4 2 5 2 2" xfId="11062" xr:uid="{7D0F7F19-8991-41F5-8F03-5B631489B6F6}"/>
    <cellStyle name="Millares 2 2 2 2 4 2 5 2 2 2" xfId="32399" xr:uid="{1A93C4C1-76E6-4838-B140-D313757F8845}"/>
    <cellStyle name="Millares 2 2 2 2 4 2 5 2 2 3" xfId="41655" xr:uid="{EDFA2473-8C33-46D6-B366-105A49E7CA04}"/>
    <cellStyle name="Millares 2 2 2 2 4 2 5 2 2 4" xfId="23378" xr:uid="{30CB9609-AD67-482D-83FB-2AA0363D62B0}"/>
    <cellStyle name="Millares 2 2 2 2 4 2 5 2 3" xfId="26439" xr:uid="{D890C175-4936-432A-9120-8193E41A7C5D}"/>
    <cellStyle name="Millares 2 2 2 2 4 2 5 2 4" xfId="35475" xr:uid="{B1B72B55-5CE5-4F72-8328-17F5DEF583D8}"/>
    <cellStyle name="Millares 2 2 2 2 4 2 5 2 5" xfId="17242" xr:uid="{2AEEA798-1DA7-427D-BE42-26684CD85B64}"/>
    <cellStyle name="Millares 2 2 2 2 4 2 5 3" xfId="7950" xr:uid="{3C3D8CAB-A4C8-4760-A857-EE46B5846725}"/>
    <cellStyle name="Millares 2 2 2 2 4 2 5 3 2" xfId="29419" xr:uid="{B8F58669-A46F-4554-B190-763002FEF98F}"/>
    <cellStyle name="Millares 2 2 2 2 4 2 5 3 3" xfId="38543" xr:uid="{9B397BA2-4442-4D9C-85C4-7EC64C47557C}"/>
    <cellStyle name="Millares 2 2 2 2 4 2 5 3 4" xfId="20310" xr:uid="{F40CD60D-09E9-4644-B64B-E43B2225BC56}"/>
    <cellStyle name="Millares 2 2 2 2 4 2 5 4" xfId="14130" xr:uid="{A3997FB6-754C-419A-A08E-829698740414}"/>
    <cellStyle name="Millares 2 2 2 2 4 2 6" xfId="3348" xr:uid="{5704C1D1-DBBF-440D-846A-D8D908F867AA}"/>
    <cellStyle name="Millares 2 2 2 2 4 2 6 2" xfId="9528" xr:uid="{AA2E50E1-87C7-4795-B3ED-647664F8EC77}"/>
    <cellStyle name="Millares 2 2 2 2 4 2 6 2 2" xfId="30909" xr:uid="{7B468513-83A2-463D-8DCA-C417FF99BADC}"/>
    <cellStyle name="Millares 2 2 2 2 4 2 6 2 3" xfId="40121" xr:uid="{FC32BB80-5AD0-4398-9508-D0D8D099AC9F}"/>
    <cellStyle name="Millares 2 2 2 2 4 2 6 2 4" xfId="21844" xr:uid="{E443E56D-3D5C-4E81-9077-B2E043521E9B}"/>
    <cellStyle name="Millares 2 2 2 2 4 2 6 3" xfId="24949" xr:uid="{C01634AA-3007-49C0-BD21-F9BB78C04685}"/>
    <cellStyle name="Millares 2 2 2 2 4 2 6 4" xfId="33941" xr:uid="{F13416FF-DB5D-46E4-9087-119E4528D469}"/>
    <cellStyle name="Millares 2 2 2 2 4 2 6 5" xfId="15708" xr:uid="{92D8AAEA-4487-4966-BD97-C4B7C56D6EDA}"/>
    <cellStyle name="Millares 2 2 2 2 4 2 7" xfId="6416" xr:uid="{14792791-5426-44EE-A6C4-7F5F4838E70F}"/>
    <cellStyle name="Millares 2 2 2 2 4 2 7 2" xfId="27929" xr:uid="{B59209C1-B6A1-4E15-90EB-BC68F89F6565}"/>
    <cellStyle name="Millares 2 2 2 2 4 2 7 3" xfId="37009" xr:uid="{6B3E13AD-C928-46E8-98A8-77BC57DCF5C3}"/>
    <cellStyle name="Millares 2 2 2 2 4 2 7 4" xfId="18776" xr:uid="{64BD8E42-20ED-43A7-A4CA-ACA212FDA49D}"/>
    <cellStyle name="Millares 2 2 2 2 4 2 8" xfId="12596" xr:uid="{7A556134-C5F6-4BC1-86B3-3BA54EAE9B6C}"/>
    <cellStyle name="Millares 2 2 2 2 4 3" xfId="416" xr:uid="{0FE98262-8D39-4984-8F4E-C88201956885}"/>
    <cellStyle name="Millares 2 2 2 2 4 3 2" xfId="564" xr:uid="{CC771BD2-F1CB-46CE-96BD-38A4A9E1E573}"/>
    <cellStyle name="Millares 2 2 2 2 4 3 2 2" xfId="1330" xr:uid="{220E52D8-541B-4015-BF59-FDB9F9A76F12}"/>
    <cellStyle name="Millares 2 2 2 2 4 3 2 2 2" xfId="2864" xr:uid="{4CA1E918-D9D8-4A53-890C-52738A893415}"/>
    <cellStyle name="Millares 2 2 2 2 4 3 2 2 2 2" xfId="5932" xr:uid="{5A1431C9-7B49-43BA-8194-5C49B17EB6E8}"/>
    <cellStyle name="Millares 2 2 2 2 4 3 2 2 2 2 2" xfId="12112" xr:uid="{955CFF8D-7B1A-4FBF-9CE3-0957F1A59506}"/>
    <cellStyle name="Millares 2 2 2 2 4 3 2 2 2 2 2 2" xfId="33413" xr:uid="{D4D09B28-28DC-4B6D-9594-434E0179ACA4}"/>
    <cellStyle name="Millares 2 2 2 2 4 3 2 2 2 2 2 3" xfId="42705" xr:uid="{560961F8-0986-41D7-97A6-4A2039467148}"/>
    <cellStyle name="Millares 2 2 2 2 4 3 2 2 2 2 2 4" xfId="24428" xr:uid="{9D10DCBF-BBC5-4686-B056-8C9B587A6A3F}"/>
    <cellStyle name="Millares 2 2 2 2 4 3 2 2 2 2 3" xfId="27453" xr:uid="{D8717C98-C99A-4337-9C41-89D0911D1E3A}"/>
    <cellStyle name="Millares 2 2 2 2 4 3 2 2 2 2 4" xfId="36525" xr:uid="{06E99E67-59E6-48F1-96A5-E1CCFCBED1A6}"/>
    <cellStyle name="Millares 2 2 2 2 4 3 2 2 2 2 5" xfId="18292" xr:uid="{FF302151-1D0B-4D74-B087-3B1833A63565}"/>
    <cellStyle name="Millares 2 2 2 2 4 3 2 2 2 3" xfId="9000" xr:uid="{1B6A5B7F-FB60-45C9-B1B3-339283C5CB3A}"/>
    <cellStyle name="Millares 2 2 2 2 4 3 2 2 2 3 2" xfId="30433" xr:uid="{AEA1A665-5B58-4196-BE8D-62664A5F6D50}"/>
    <cellStyle name="Millares 2 2 2 2 4 3 2 2 2 3 3" xfId="39593" xr:uid="{2BE67816-4128-44AC-BB32-9D65E5CBA4BB}"/>
    <cellStyle name="Millares 2 2 2 2 4 3 2 2 2 3 4" xfId="21360" xr:uid="{F419EA55-FFF8-4C87-9F08-379D34F2EBF4}"/>
    <cellStyle name="Millares 2 2 2 2 4 3 2 2 2 4" xfId="15180" xr:uid="{2EA27D82-5B30-4135-9FED-D6FA76245957}"/>
    <cellStyle name="Millares 2 2 2 2 4 3 2 2 3" xfId="4398" xr:uid="{F5F978C5-CD9B-4A78-A893-725AA2E347D1}"/>
    <cellStyle name="Millares 2 2 2 2 4 3 2 2 3 2" xfId="10578" xr:uid="{306CEC6F-03AC-4E5D-801D-57307F9A6FF4}"/>
    <cellStyle name="Millares 2 2 2 2 4 3 2 2 3 2 2" xfId="31923" xr:uid="{ADCCCCFA-B0DD-4726-8F52-44A2DD6DD832}"/>
    <cellStyle name="Millares 2 2 2 2 4 3 2 2 3 2 3" xfId="41171" xr:uid="{C30C1FBA-ADDA-466C-92CC-E15DB8D15F5C}"/>
    <cellStyle name="Millares 2 2 2 2 4 3 2 2 3 2 4" xfId="22894" xr:uid="{C149D653-0DD7-411C-B51B-754CC84A3E3E}"/>
    <cellStyle name="Millares 2 2 2 2 4 3 2 2 3 3" xfId="25963" xr:uid="{83C57B4C-33FD-49B6-B888-6A6380F19CE1}"/>
    <cellStyle name="Millares 2 2 2 2 4 3 2 2 3 4" xfId="34991" xr:uid="{528B03A0-6E08-4151-AADF-C5514A5F4687}"/>
    <cellStyle name="Millares 2 2 2 2 4 3 2 2 3 5" xfId="16758" xr:uid="{F0147BFD-2F65-438E-9B8C-5011B5F7FD6E}"/>
    <cellStyle name="Millares 2 2 2 2 4 3 2 2 4" xfId="7466" xr:uid="{E4F1BE9F-242D-46D0-A524-4DAAB30AECF0}"/>
    <cellStyle name="Millares 2 2 2 2 4 3 2 2 4 2" xfId="28943" xr:uid="{DA02FCAC-F0C1-4FEF-BF1D-AC8097F32EF1}"/>
    <cellStyle name="Millares 2 2 2 2 4 3 2 2 4 3" xfId="38059" xr:uid="{6C1A9C33-8859-44D6-A6E7-BAC81F33D9C6}"/>
    <cellStyle name="Millares 2 2 2 2 4 3 2 2 4 4" xfId="19826" xr:uid="{5AE44C3B-6392-4514-966D-1EA1488A2FB4}"/>
    <cellStyle name="Millares 2 2 2 2 4 3 2 2 5" xfId="13646" xr:uid="{9C8933BE-8B7E-4532-85AE-7527B9A908AB}"/>
    <cellStyle name="Millares 2 2 2 2 4 3 2 3" xfId="2098" xr:uid="{9E3DDD55-6025-4B50-9EA7-C4A1DA8F90AB}"/>
    <cellStyle name="Millares 2 2 2 2 4 3 2 3 2" xfId="5166" xr:uid="{11A0AEF3-1EA5-477B-9063-C78CCD1D7EA2}"/>
    <cellStyle name="Millares 2 2 2 2 4 3 2 3 2 2" xfId="11346" xr:uid="{7CDF52A8-0728-446E-8C0E-0E28DC9DE8B0}"/>
    <cellStyle name="Millares 2 2 2 2 4 3 2 3 2 2 2" xfId="32669" xr:uid="{0B02D700-7D06-493A-A630-0EB0F377212E}"/>
    <cellStyle name="Millares 2 2 2 2 4 3 2 3 2 2 3" xfId="41939" xr:uid="{1A49C862-4CD1-4AC6-B93D-3C61A067402F}"/>
    <cellStyle name="Millares 2 2 2 2 4 3 2 3 2 2 4" xfId="23662" xr:uid="{6AFC831B-0ABA-4D9C-8B8A-8B6C1AFB8BAD}"/>
    <cellStyle name="Millares 2 2 2 2 4 3 2 3 2 3" xfId="26709" xr:uid="{F8755D6F-1439-442F-90A0-2A5280C3C1E7}"/>
    <cellStyle name="Millares 2 2 2 2 4 3 2 3 2 4" xfId="35759" xr:uid="{5A7AF854-1BAD-46F9-A50B-2E4032922BE9}"/>
    <cellStyle name="Millares 2 2 2 2 4 3 2 3 2 5" xfId="17526" xr:uid="{34A0A401-E6F5-403D-B206-4A46355A9CE1}"/>
    <cellStyle name="Millares 2 2 2 2 4 3 2 3 3" xfId="8234" xr:uid="{54E4807D-9FC7-4843-B70E-F3FB40485553}"/>
    <cellStyle name="Millares 2 2 2 2 4 3 2 3 3 2" xfId="29689" xr:uid="{EA23C495-4CD7-47ED-9A71-FCD5B48DDA30}"/>
    <cellStyle name="Millares 2 2 2 2 4 3 2 3 3 3" xfId="38827" xr:uid="{E3AAAB95-5342-4854-BF2B-58E85BB0E9CF}"/>
    <cellStyle name="Millares 2 2 2 2 4 3 2 3 3 4" xfId="20594" xr:uid="{07DC938A-FB54-4351-91D1-DBC7AF03B2F8}"/>
    <cellStyle name="Millares 2 2 2 2 4 3 2 3 4" xfId="14414" xr:uid="{0E707B73-E78B-493B-8983-3520F6143E35}"/>
    <cellStyle name="Millares 2 2 2 2 4 3 2 4" xfId="3632" xr:uid="{F94CC041-B8F5-4F8A-A4F6-1D6D81D3841F}"/>
    <cellStyle name="Millares 2 2 2 2 4 3 2 4 2" xfId="9812" xr:uid="{0E99C0A4-34B6-42F4-A156-C20634CAD930}"/>
    <cellStyle name="Millares 2 2 2 2 4 3 2 4 2 2" xfId="31179" xr:uid="{A022DF58-ECD8-4AEC-B4BC-630E14068E4E}"/>
    <cellStyle name="Millares 2 2 2 2 4 3 2 4 2 3" xfId="40405" xr:uid="{8F73040E-7007-4026-857B-0B6B98CB7FB9}"/>
    <cellStyle name="Millares 2 2 2 2 4 3 2 4 2 4" xfId="22128" xr:uid="{1F7EC0F0-CF19-406F-979D-4BB81FA72389}"/>
    <cellStyle name="Millares 2 2 2 2 4 3 2 4 3" xfId="25219" xr:uid="{110EE59B-C975-4584-8422-DE9546EE7E30}"/>
    <cellStyle name="Millares 2 2 2 2 4 3 2 4 4" xfId="34225" xr:uid="{FB68668A-0328-4960-AEA7-8A7505838CB0}"/>
    <cellStyle name="Millares 2 2 2 2 4 3 2 4 5" xfId="15992" xr:uid="{907ACDC9-19B6-485F-A6DB-FCAAF39BA5B9}"/>
    <cellStyle name="Millares 2 2 2 2 4 3 2 5" xfId="6700" xr:uid="{260B8895-C1EA-48CC-B051-39A875695DF6}"/>
    <cellStyle name="Millares 2 2 2 2 4 3 2 5 2" xfId="28199" xr:uid="{828B3240-CA2E-48AE-85A3-58444DBE529A}"/>
    <cellStyle name="Millares 2 2 2 2 4 3 2 5 3" xfId="37293" xr:uid="{F3766C05-408C-4355-9ADF-CF9B2DC33A17}"/>
    <cellStyle name="Millares 2 2 2 2 4 3 2 5 4" xfId="19060" xr:uid="{771F199E-9395-4D22-99CD-A0A29E3F3752}"/>
    <cellStyle name="Millares 2 2 2 2 4 3 2 6" xfId="12880" xr:uid="{CE3A566E-3861-4407-8467-4D4DA8D86E95}"/>
    <cellStyle name="Millares 2 2 2 2 4 3 3" xfId="1189" xr:uid="{7FC896FB-0DE8-4A34-86FB-7D403C89C416}"/>
    <cellStyle name="Millares 2 2 2 2 4 3 3 2" xfId="2723" xr:uid="{5CA23D44-61D7-41F5-A357-46298B8F3293}"/>
    <cellStyle name="Millares 2 2 2 2 4 3 3 2 2" xfId="5791" xr:uid="{19DA129A-64F7-4541-9E4C-EC1C686429FD}"/>
    <cellStyle name="Millares 2 2 2 2 4 3 3 2 2 2" xfId="11971" xr:uid="{D6D59780-33B8-45B0-B27F-8F9BBF64587B}"/>
    <cellStyle name="Millares 2 2 2 2 4 3 3 2 2 2 2" xfId="33272" xr:uid="{F5864CC2-24C3-415D-B93A-2654EF61EB5E}"/>
    <cellStyle name="Millares 2 2 2 2 4 3 3 2 2 2 3" xfId="42564" xr:uid="{67611289-58DF-44FC-887F-836203216663}"/>
    <cellStyle name="Millares 2 2 2 2 4 3 3 2 2 2 4" xfId="24287" xr:uid="{7AA39332-28F6-4008-95FC-163B7ACA2C62}"/>
    <cellStyle name="Millares 2 2 2 2 4 3 3 2 2 3" xfId="27312" xr:uid="{D0013CAF-18BB-478D-883A-78B9A86471F4}"/>
    <cellStyle name="Millares 2 2 2 2 4 3 3 2 2 4" xfId="36384" xr:uid="{4D5C1120-09D8-4A01-8BB6-D2BED40E85C1}"/>
    <cellStyle name="Millares 2 2 2 2 4 3 3 2 2 5" xfId="18151" xr:uid="{D39EC8E6-4BC8-47EB-8E67-605D0548F5AC}"/>
    <cellStyle name="Millares 2 2 2 2 4 3 3 2 3" xfId="8859" xr:uid="{A016CB00-C866-43F1-8444-420A92447BBE}"/>
    <cellStyle name="Millares 2 2 2 2 4 3 3 2 3 2" xfId="30292" xr:uid="{4920B31E-9918-4F5E-A69D-83B7CBDE64A3}"/>
    <cellStyle name="Millares 2 2 2 2 4 3 3 2 3 3" xfId="39452" xr:uid="{CA26EBC7-F384-4456-9D3D-895D57A298EE}"/>
    <cellStyle name="Millares 2 2 2 2 4 3 3 2 3 4" xfId="21219" xr:uid="{A73EFF6D-759F-419D-8DB7-81B25529F132}"/>
    <cellStyle name="Millares 2 2 2 2 4 3 3 2 4" xfId="15039" xr:uid="{D7471DF8-78B8-4F03-9A09-0556D5ACC2D9}"/>
    <cellStyle name="Millares 2 2 2 2 4 3 3 3" xfId="4257" xr:uid="{A39B84D6-7077-45EC-914A-88F1C6109838}"/>
    <cellStyle name="Millares 2 2 2 2 4 3 3 3 2" xfId="10437" xr:uid="{9CDF3903-D289-4A06-851B-FBC0A0545C3E}"/>
    <cellStyle name="Millares 2 2 2 2 4 3 3 3 2 2" xfId="31782" xr:uid="{C11A9B99-799F-43A2-BDAB-3ADC4EFC2FC0}"/>
    <cellStyle name="Millares 2 2 2 2 4 3 3 3 2 3" xfId="41030" xr:uid="{0ECD59F2-2008-42C1-AE64-8E5EC24B8082}"/>
    <cellStyle name="Millares 2 2 2 2 4 3 3 3 2 4" xfId="22753" xr:uid="{6BB7E953-0BD7-41A7-8680-224FAC8C3D9C}"/>
    <cellStyle name="Millares 2 2 2 2 4 3 3 3 3" xfId="25822" xr:uid="{4E07D09A-3328-410C-AF18-30D7D3B7CAA8}"/>
    <cellStyle name="Millares 2 2 2 2 4 3 3 3 4" xfId="34850" xr:uid="{B899D0EC-9C6A-429B-93BA-0E092A0FD75A}"/>
    <cellStyle name="Millares 2 2 2 2 4 3 3 3 5" xfId="16617" xr:uid="{05814158-36CD-4082-A366-35CC4FEDB4B5}"/>
    <cellStyle name="Millares 2 2 2 2 4 3 3 4" xfId="7325" xr:uid="{CF9EC1C4-94D3-4255-B161-D26E76268AA9}"/>
    <cellStyle name="Millares 2 2 2 2 4 3 3 4 2" xfId="28802" xr:uid="{232F2A54-2192-4714-ADB0-254E771DEB29}"/>
    <cellStyle name="Millares 2 2 2 2 4 3 3 4 3" xfId="37918" xr:uid="{DCBF59C3-9457-4198-86C8-5BA1E93292A8}"/>
    <cellStyle name="Millares 2 2 2 2 4 3 3 4 4" xfId="19685" xr:uid="{3D025C6F-9CCF-4E14-8B5E-5B402B59C6A6}"/>
    <cellStyle name="Millares 2 2 2 2 4 3 3 5" xfId="13505" xr:uid="{B9D34AF1-57A4-4B20-8FD7-AF40BBA779B7}"/>
    <cellStyle name="Millares 2 2 2 2 4 3 4" xfId="1950" xr:uid="{2E9D9AAB-EE4F-42C9-922C-37E2B8911248}"/>
    <cellStyle name="Millares 2 2 2 2 4 3 4 2" xfId="5018" xr:uid="{49B4FCF4-2FAC-44EF-8183-A82F5B08936D}"/>
    <cellStyle name="Millares 2 2 2 2 4 3 4 2 2" xfId="11198" xr:uid="{EAB06712-134F-451B-8928-879114E86BEB}"/>
    <cellStyle name="Millares 2 2 2 2 4 3 4 2 2 2" xfId="32528" xr:uid="{50A23DB5-A319-45BB-818A-241BC0CF8110}"/>
    <cellStyle name="Millares 2 2 2 2 4 3 4 2 2 3" xfId="41791" xr:uid="{A95909FD-E154-4B9C-9D51-840954CE9815}"/>
    <cellStyle name="Millares 2 2 2 2 4 3 4 2 2 4" xfId="23514" xr:uid="{EB502C90-440A-400F-86F9-A24BBE698F61}"/>
    <cellStyle name="Millares 2 2 2 2 4 3 4 2 3" xfId="26568" xr:uid="{1C5A3838-4A14-4E89-A4FE-E62B2E210A8A}"/>
    <cellStyle name="Millares 2 2 2 2 4 3 4 2 4" xfId="35611" xr:uid="{0F365833-F43D-43A7-A2E5-B1175AA7D41F}"/>
    <cellStyle name="Millares 2 2 2 2 4 3 4 2 5" xfId="17378" xr:uid="{FAD815EB-F764-45B9-965D-4B3A131A0FFC}"/>
    <cellStyle name="Millares 2 2 2 2 4 3 4 3" xfId="8086" xr:uid="{7BC7F5F4-31B0-44F6-A0A3-C41BE1984BE0}"/>
    <cellStyle name="Millares 2 2 2 2 4 3 4 3 2" xfId="29548" xr:uid="{A440020D-2CB8-4635-8E26-F04B3BDE6A96}"/>
    <cellStyle name="Millares 2 2 2 2 4 3 4 3 3" xfId="38679" xr:uid="{9312A192-8C5F-4A15-A882-08863C5E23E8}"/>
    <cellStyle name="Millares 2 2 2 2 4 3 4 3 4" xfId="20446" xr:uid="{22746E14-EB46-49CC-B943-39B6F246647B}"/>
    <cellStyle name="Millares 2 2 2 2 4 3 4 4" xfId="14266" xr:uid="{28245AEE-B521-49C9-9AB6-A6BBCF306E37}"/>
    <cellStyle name="Millares 2 2 2 2 4 3 5" xfId="3484" xr:uid="{2185D1A4-5D10-4DB4-ABEE-F74866F9F35B}"/>
    <cellStyle name="Millares 2 2 2 2 4 3 5 2" xfId="9664" xr:uid="{B9939044-3422-4629-AD37-CCB694AA37FD}"/>
    <cellStyle name="Millares 2 2 2 2 4 3 5 2 2" xfId="31038" xr:uid="{A06C8DD7-D446-4CA3-9377-9ECD418A32A2}"/>
    <cellStyle name="Millares 2 2 2 2 4 3 5 2 3" xfId="40257" xr:uid="{27FDA209-B343-425A-8388-0CF5C893F384}"/>
    <cellStyle name="Millares 2 2 2 2 4 3 5 2 4" xfId="21980" xr:uid="{9EBC2673-5089-4394-98C0-E5C1F52358FE}"/>
    <cellStyle name="Millares 2 2 2 2 4 3 5 3" xfId="25078" xr:uid="{A5BCD472-63FC-48E4-BED7-D05C42D2E667}"/>
    <cellStyle name="Millares 2 2 2 2 4 3 5 4" xfId="34077" xr:uid="{77F390E3-4B32-4BB6-9293-439998C2CDD7}"/>
    <cellStyle name="Millares 2 2 2 2 4 3 5 5" xfId="15844" xr:uid="{417BBFC8-3443-4B88-B25C-5918C10B8DD8}"/>
    <cellStyle name="Millares 2 2 2 2 4 3 6" xfId="6552" xr:uid="{AFD21E46-CFE0-4EC0-96E5-B8B661ED2644}"/>
    <cellStyle name="Millares 2 2 2 2 4 3 6 2" xfId="28058" xr:uid="{0DBA163B-D844-4A07-8A33-E5087E3AB30B}"/>
    <cellStyle name="Millares 2 2 2 2 4 3 6 3" xfId="37145" xr:uid="{9905ED7E-1707-4384-A904-F596E473077E}"/>
    <cellStyle name="Millares 2 2 2 2 4 3 6 4" xfId="18912" xr:uid="{1B732E02-C891-4207-BE8D-0F2B746BD9BD}"/>
    <cellStyle name="Millares 2 2 2 2 4 3 7" xfId="12732" xr:uid="{9AAB9861-2D3D-4221-9B34-0CF409CAD694}"/>
    <cellStyle name="Millares 2 2 2 2 4 4" xfId="565" xr:uid="{E1FA6622-22EF-49CC-BE0A-3A94A2705144}"/>
    <cellStyle name="Millares 2 2 2 2 4 4 2" xfId="1331" xr:uid="{C9709361-756B-4C23-B7CE-A1A00D2E1370}"/>
    <cellStyle name="Millares 2 2 2 2 4 4 2 2" xfId="2865" xr:uid="{8BF3345E-EA84-4482-A731-11C538CB222F}"/>
    <cellStyle name="Millares 2 2 2 2 4 4 2 2 2" xfId="5933" xr:uid="{FE056DBB-D338-41F0-87D0-7260997DEAFC}"/>
    <cellStyle name="Millares 2 2 2 2 4 4 2 2 2 2" xfId="12113" xr:uid="{3382CF22-1DBF-4779-B7FE-A7C4FACB58FB}"/>
    <cellStyle name="Millares 2 2 2 2 4 4 2 2 2 2 2" xfId="33414" xr:uid="{C3CF9B4F-20E1-4AD1-AEAA-690D2F66EB72}"/>
    <cellStyle name="Millares 2 2 2 2 4 4 2 2 2 2 3" xfId="42706" xr:uid="{0428979C-F5DD-45B0-9C8A-FF728369DBC0}"/>
    <cellStyle name="Millares 2 2 2 2 4 4 2 2 2 2 4" xfId="24429" xr:uid="{4744EBBC-6882-4B4D-9011-A8D382D785AC}"/>
    <cellStyle name="Millares 2 2 2 2 4 4 2 2 2 3" xfId="27454" xr:uid="{46EB8784-6C0E-4828-906D-8CA4DA61F394}"/>
    <cellStyle name="Millares 2 2 2 2 4 4 2 2 2 4" xfId="36526" xr:uid="{9DC43F25-4DC2-4B69-8501-1F6A70907F2F}"/>
    <cellStyle name="Millares 2 2 2 2 4 4 2 2 2 5" xfId="18293" xr:uid="{3ECB94E5-28C7-4638-B3A5-F99C43A09F00}"/>
    <cellStyle name="Millares 2 2 2 2 4 4 2 2 3" xfId="9001" xr:uid="{FB3B0818-729A-4201-8E7A-3FE7C67A52FA}"/>
    <cellStyle name="Millares 2 2 2 2 4 4 2 2 3 2" xfId="30434" xr:uid="{08ACD763-56E4-4FD8-972C-1B15BADED7B8}"/>
    <cellStyle name="Millares 2 2 2 2 4 4 2 2 3 3" xfId="39594" xr:uid="{D5AE1755-DACA-456C-B7B9-3C59EC78744B}"/>
    <cellStyle name="Millares 2 2 2 2 4 4 2 2 3 4" xfId="21361" xr:uid="{2C7A7445-1F0B-4DDD-AA92-7C5EB2C6FAB6}"/>
    <cellStyle name="Millares 2 2 2 2 4 4 2 2 4" xfId="15181" xr:uid="{D4327883-979F-47B3-9790-D35B3FB9A948}"/>
    <cellStyle name="Millares 2 2 2 2 4 4 2 3" xfId="4399" xr:uid="{80470B28-A56E-4E49-B744-DF16BEF3FB77}"/>
    <cellStyle name="Millares 2 2 2 2 4 4 2 3 2" xfId="10579" xr:uid="{775C7EA9-61C9-4D5C-899A-502062968D34}"/>
    <cellStyle name="Millares 2 2 2 2 4 4 2 3 2 2" xfId="31924" xr:uid="{A7840221-34EE-4CB9-B55A-7B02F2A1464A}"/>
    <cellStyle name="Millares 2 2 2 2 4 4 2 3 2 3" xfId="41172" xr:uid="{5FC38417-BACF-45C8-8104-2E7BF08A228C}"/>
    <cellStyle name="Millares 2 2 2 2 4 4 2 3 2 4" xfId="22895" xr:uid="{471AB17D-D08F-4208-AD16-28C6D23793CB}"/>
    <cellStyle name="Millares 2 2 2 2 4 4 2 3 3" xfId="25964" xr:uid="{D9EC57ED-4A9F-4FE1-838F-826F9CA77F85}"/>
    <cellStyle name="Millares 2 2 2 2 4 4 2 3 4" xfId="34992" xr:uid="{8F04D3F0-B7FA-4B05-87A1-D952AA0C4B45}"/>
    <cellStyle name="Millares 2 2 2 2 4 4 2 3 5" xfId="16759" xr:uid="{367FC959-8A0D-4C4D-A1E6-75EAE8BC3A33}"/>
    <cellStyle name="Millares 2 2 2 2 4 4 2 4" xfId="7467" xr:uid="{ECCA53BB-1739-4C99-B196-6C4C79941F8A}"/>
    <cellStyle name="Millares 2 2 2 2 4 4 2 4 2" xfId="28944" xr:uid="{5D0611A6-50C6-4003-9585-595629935937}"/>
    <cellStyle name="Millares 2 2 2 2 4 4 2 4 3" xfId="38060" xr:uid="{161E2ABF-3A29-4B57-ACAA-244A30E2310F}"/>
    <cellStyle name="Millares 2 2 2 2 4 4 2 4 4" xfId="19827" xr:uid="{9E63A076-7EB6-4CC5-97C3-A7172BF500CC}"/>
    <cellStyle name="Millares 2 2 2 2 4 4 2 5" xfId="13647" xr:uid="{A4836E69-A0D7-4E8B-ABAD-D762A439A15E}"/>
    <cellStyle name="Millares 2 2 2 2 4 4 3" xfId="2099" xr:uid="{83BC2AE8-CEBA-4637-A2D2-FB92E24C66B4}"/>
    <cellStyle name="Millares 2 2 2 2 4 4 3 2" xfId="5167" xr:uid="{C53AAE83-80AC-4610-8E17-4B6605C1FD97}"/>
    <cellStyle name="Millares 2 2 2 2 4 4 3 2 2" xfId="11347" xr:uid="{E6ED1F46-A469-4B9C-A72F-34465875200E}"/>
    <cellStyle name="Millares 2 2 2 2 4 4 3 2 2 2" xfId="32670" xr:uid="{D39C632C-BD76-4DFF-9149-68A244B84F37}"/>
    <cellStyle name="Millares 2 2 2 2 4 4 3 2 2 3" xfId="41940" xr:uid="{80FF5C7A-9A62-43B3-B0FD-60DA36655B11}"/>
    <cellStyle name="Millares 2 2 2 2 4 4 3 2 2 4" xfId="23663" xr:uid="{B0FAAC4B-18D9-47A1-A659-A0870CE478D8}"/>
    <cellStyle name="Millares 2 2 2 2 4 4 3 2 3" xfId="26710" xr:uid="{ED08EB1F-5268-4BED-BCAE-7FA6E279D1EA}"/>
    <cellStyle name="Millares 2 2 2 2 4 4 3 2 4" xfId="35760" xr:uid="{3DC9F93D-7C71-4751-B658-02EF51893653}"/>
    <cellStyle name="Millares 2 2 2 2 4 4 3 2 5" xfId="17527" xr:uid="{DE1AA548-9937-47D3-87BD-149040C5AE57}"/>
    <cellStyle name="Millares 2 2 2 2 4 4 3 3" xfId="8235" xr:uid="{F72A7739-B4ED-40ED-93E8-59D2C32171CE}"/>
    <cellStyle name="Millares 2 2 2 2 4 4 3 3 2" xfId="29690" xr:uid="{AC9876F6-B425-4CEC-9060-94665E69FA18}"/>
    <cellStyle name="Millares 2 2 2 2 4 4 3 3 3" xfId="38828" xr:uid="{E05FCC79-AA98-4641-BB27-67C0D80FED6D}"/>
    <cellStyle name="Millares 2 2 2 2 4 4 3 3 4" xfId="20595" xr:uid="{41E087BE-4BFD-43F2-82A0-58C9CAC8030E}"/>
    <cellStyle name="Millares 2 2 2 2 4 4 3 4" xfId="14415" xr:uid="{ED958FB0-025F-46EC-B5EB-067E525D956F}"/>
    <cellStyle name="Millares 2 2 2 2 4 4 4" xfId="3633" xr:uid="{390652DA-4327-4366-B7CB-700650773CE4}"/>
    <cellStyle name="Millares 2 2 2 2 4 4 4 2" xfId="9813" xr:uid="{AD1EF0D1-D666-4DC9-86B6-49224EEEEFEB}"/>
    <cellStyle name="Millares 2 2 2 2 4 4 4 2 2" xfId="31180" xr:uid="{2AC41E68-158C-48AB-9E2C-8C6B4C397232}"/>
    <cellStyle name="Millares 2 2 2 2 4 4 4 2 3" xfId="40406" xr:uid="{C96A268F-3C95-4D96-B94A-E73F3C1A783C}"/>
    <cellStyle name="Millares 2 2 2 2 4 4 4 2 4" xfId="22129" xr:uid="{0AA1DF19-AB30-44D7-8221-0D8DF5EA03DE}"/>
    <cellStyle name="Millares 2 2 2 2 4 4 4 3" xfId="25220" xr:uid="{6E79C069-93EE-4264-A63D-98732E152229}"/>
    <cellStyle name="Millares 2 2 2 2 4 4 4 4" xfId="34226" xr:uid="{96E393C5-3DC9-4F23-AE49-120A43E585B3}"/>
    <cellStyle name="Millares 2 2 2 2 4 4 4 5" xfId="15993" xr:uid="{BCFA9DDF-DA75-4FC7-895D-AD2339051B7B}"/>
    <cellStyle name="Millares 2 2 2 2 4 4 5" xfId="6701" xr:uid="{3AB6B9F7-6430-4591-95D2-BA56320625D9}"/>
    <cellStyle name="Millares 2 2 2 2 4 4 5 2" xfId="28200" xr:uid="{64017404-8CE1-4810-92DF-3585D48E0FF3}"/>
    <cellStyle name="Millares 2 2 2 2 4 4 5 3" xfId="37294" xr:uid="{5A10F632-9EE3-4399-8B3C-4AE6FB06980E}"/>
    <cellStyle name="Millares 2 2 2 2 4 4 5 4" xfId="19061" xr:uid="{8C125554-753A-4A3F-A7C7-E2CE11444C3A}"/>
    <cellStyle name="Millares 2 2 2 2 4 4 6" xfId="12881" xr:uid="{04E657CD-0028-4E00-8921-E8D55AD82023}"/>
    <cellStyle name="Millares 2 2 2 2 4 5" xfId="967" xr:uid="{83936CF0-6C32-4A16-9A49-791EB7E18567}"/>
    <cellStyle name="Millares 2 2 2 2 4 5 2" xfId="2501" xr:uid="{E2C8099C-2543-4A5D-AC28-695D7637726C}"/>
    <cellStyle name="Millares 2 2 2 2 4 5 2 2" xfId="5569" xr:uid="{9D5E9022-702C-4ABD-9A6D-178E1855BF68}"/>
    <cellStyle name="Millares 2 2 2 2 4 5 2 2 2" xfId="11749" xr:uid="{E0640B06-70AA-4442-A2C3-F175EB2AB18E}"/>
    <cellStyle name="Millares 2 2 2 2 4 5 2 2 2 2" xfId="33050" xr:uid="{54B8B4F6-E327-4494-BE6A-382B533807F9}"/>
    <cellStyle name="Millares 2 2 2 2 4 5 2 2 2 3" xfId="42342" xr:uid="{885D6B62-BC71-4A6C-A6D4-3799A66A5CBB}"/>
    <cellStyle name="Millares 2 2 2 2 4 5 2 2 2 4" xfId="24065" xr:uid="{7FD618BA-11A1-45E4-89D8-1A217391E630}"/>
    <cellStyle name="Millares 2 2 2 2 4 5 2 2 3" xfId="27090" xr:uid="{AEBD5C7E-8E11-4FE1-9DB4-10906DA894CD}"/>
    <cellStyle name="Millares 2 2 2 2 4 5 2 2 4" xfId="36162" xr:uid="{4E29AD84-9A06-440B-9526-522434EA81B4}"/>
    <cellStyle name="Millares 2 2 2 2 4 5 2 2 5" xfId="17929" xr:uid="{3AA9CDBD-9E65-4141-BD6D-E0724D607A76}"/>
    <cellStyle name="Millares 2 2 2 2 4 5 2 3" xfId="8637" xr:uid="{9FE51A65-7099-4178-A1D5-C3F7EDBFC640}"/>
    <cellStyle name="Millares 2 2 2 2 4 5 2 3 2" xfId="30070" xr:uid="{A639CD1B-5EFB-414C-9440-365388753ECA}"/>
    <cellStyle name="Millares 2 2 2 2 4 5 2 3 3" xfId="39230" xr:uid="{A810E085-D652-43F0-BAFB-11392D5E41AF}"/>
    <cellStyle name="Millares 2 2 2 2 4 5 2 3 4" xfId="20997" xr:uid="{400F5275-5F38-4417-A7F0-6D490C71DA86}"/>
    <cellStyle name="Millares 2 2 2 2 4 5 2 4" xfId="14817" xr:uid="{0C4D98A1-59D3-4E70-B339-D1E859087C41}"/>
    <cellStyle name="Millares 2 2 2 2 4 5 3" xfId="4035" xr:uid="{D32DD842-0903-4CF4-B6D9-A19497D1DFA0}"/>
    <cellStyle name="Millares 2 2 2 2 4 5 3 2" xfId="10215" xr:uid="{6BF6C3FD-6A97-487B-8117-F462142C109D}"/>
    <cellStyle name="Millares 2 2 2 2 4 5 3 2 2" xfId="31560" xr:uid="{68149FD9-A6A4-4454-9B61-BEF8941440AA}"/>
    <cellStyle name="Millares 2 2 2 2 4 5 3 2 3" xfId="40808" xr:uid="{7A482699-189F-40AA-8FD8-57DFEC853B79}"/>
    <cellStyle name="Millares 2 2 2 2 4 5 3 2 4" xfId="22531" xr:uid="{860C0C57-4704-485E-BEF2-7CB066227C71}"/>
    <cellStyle name="Millares 2 2 2 2 4 5 3 3" xfId="25600" xr:uid="{E815969F-6538-45AE-9B8A-245A6562883F}"/>
    <cellStyle name="Millares 2 2 2 2 4 5 3 4" xfId="34628" xr:uid="{C057E9E8-2CF8-4060-A1E8-143D6F6E08FF}"/>
    <cellStyle name="Millares 2 2 2 2 4 5 3 5" xfId="16395" xr:uid="{9A8B3CC2-E029-4965-9403-882D206732CB}"/>
    <cellStyle name="Millares 2 2 2 2 4 5 4" xfId="7103" xr:uid="{47F90096-C954-4CED-AEE7-4DE7BBC9FC36}"/>
    <cellStyle name="Millares 2 2 2 2 4 5 4 2" xfId="28580" xr:uid="{F97D6B6F-E997-41C0-AE07-BD1C98967544}"/>
    <cellStyle name="Millares 2 2 2 2 4 5 4 3" xfId="37696" xr:uid="{80D473F5-ACD4-493B-8B7D-FF6D6DC53087}"/>
    <cellStyle name="Millares 2 2 2 2 4 5 4 4" xfId="19463" xr:uid="{D65E4452-42FF-4416-8145-E9414210D563}"/>
    <cellStyle name="Millares 2 2 2 2 4 5 5" xfId="13283" xr:uid="{133E5734-272C-47A6-AEA4-56A1A36B7427}"/>
    <cellStyle name="Millares 2 2 2 2 4 6" xfId="1753" xr:uid="{5251D389-CD5E-4B8B-AD17-4A92385C9C4B}"/>
    <cellStyle name="Millares 2 2 2 2 4 6 2" xfId="4821" xr:uid="{976AAB02-3BC2-4FB0-ACBE-C6FFD4B84CDC}"/>
    <cellStyle name="Millares 2 2 2 2 4 6 2 2" xfId="11001" xr:uid="{68F5C212-EE39-440F-9B64-D2F140E04A17}"/>
    <cellStyle name="Millares 2 2 2 2 4 6 2 2 2" xfId="32342" xr:uid="{7C234E4B-935B-47F2-B320-25494B995372}"/>
    <cellStyle name="Millares 2 2 2 2 4 6 2 2 3" xfId="41594" xr:uid="{4D9759E2-FE93-4A39-9221-9978E160FD76}"/>
    <cellStyle name="Millares 2 2 2 2 4 6 2 2 4" xfId="23317" xr:uid="{509D0879-9120-41DB-B4E5-7D716C744F0F}"/>
    <cellStyle name="Millares 2 2 2 2 4 6 2 3" xfId="26382" xr:uid="{DE5B6DE2-D72E-435E-8B6A-A87730332352}"/>
    <cellStyle name="Millares 2 2 2 2 4 6 2 4" xfId="35414" xr:uid="{BC36F988-9A2B-43AC-A705-20992D02E5BB}"/>
    <cellStyle name="Millares 2 2 2 2 4 6 2 5" xfId="17181" xr:uid="{FDC59BC6-B023-4EBB-BC30-478354645B91}"/>
    <cellStyle name="Millares 2 2 2 2 4 6 3" xfId="7889" xr:uid="{8B59BB0D-22F0-427D-9225-6B6AD62ABB7E}"/>
    <cellStyle name="Millares 2 2 2 2 4 6 3 2" xfId="29362" xr:uid="{DA69EADF-4DD3-468E-B9D9-51BF6A15530E}"/>
    <cellStyle name="Millares 2 2 2 2 4 6 3 3" xfId="38482" xr:uid="{615AA9DA-1C96-4650-A2AE-F40F196DE1C2}"/>
    <cellStyle name="Millares 2 2 2 2 4 6 3 4" xfId="20249" xr:uid="{80FDC506-4C33-42B9-8D0C-D828576826DE}"/>
    <cellStyle name="Millares 2 2 2 2 4 6 4" xfId="14069" xr:uid="{0D5080FF-6AFE-428B-BA77-D77D96A96004}"/>
    <cellStyle name="Millares 2 2 2 2 4 7" xfId="3287" xr:uid="{CF1742E7-3B1C-429A-BC1A-BD2B96BB9F0C}"/>
    <cellStyle name="Millares 2 2 2 2 4 7 2" xfId="9467" xr:uid="{9A1D5076-EEB5-4559-B034-AC1FD58C24C0}"/>
    <cellStyle name="Millares 2 2 2 2 4 7 2 2" xfId="30852" xr:uid="{E59F4B32-6DFC-483A-A2B8-9B21ACF3873A}"/>
    <cellStyle name="Millares 2 2 2 2 4 7 2 3" xfId="40060" xr:uid="{511BCD17-B58E-4460-A5A3-7C338B530E2A}"/>
    <cellStyle name="Millares 2 2 2 2 4 7 2 4" xfId="21783" xr:uid="{E23BE966-395B-464C-BB69-DAD7A923E4D3}"/>
    <cellStyle name="Millares 2 2 2 2 4 7 3" xfId="24892" xr:uid="{C3A9BD87-A826-47C2-8559-49F43E7A5A7A}"/>
    <cellStyle name="Millares 2 2 2 2 4 7 4" xfId="33880" xr:uid="{E1A7F1E6-5264-420F-A8C8-3031AFFFDCE2}"/>
    <cellStyle name="Millares 2 2 2 2 4 7 5" xfId="15647" xr:uid="{1E4E7F0A-FFAD-4C4A-AB2C-42AF85A1803A}"/>
    <cellStyle name="Millares 2 2 2 2 4 8" xfId="6355" xr:uid="{0568DB64-FC4C-491C-B399-EA1AF7A8C6F9}"/>
    <cellStyle name="Millares 2 2 2 2 4 8 2" xfId="27872" xr:uid="{8EC70620-0705-4B12-ACB9-23879EA3F78E}"/>
    <cellStyle name="Millares 2 2 2 2 4 8 3" xfId="36948" xr:uid="{D1DAAF1A-F9A0-420C-A88C-8C4F7CAED424}"/>
    <cellStyle name="Millares 2 2 2 2 4 8 4" xfId="18715" xr:uid="{E99E69C2-C732-4FC0-9FB8-CCC061955E06}"/>
    <cellStyle name="Millares 2 2 2 2 4 9" xfId="12535" xr:uid="{4AD6BB01-7C12-402F-A45C-7383DB86B93E}"/>
    <cellStyle name="Millares 2 2 2 2 5" xfId="201" xr:uid="{4F8393AB-3690-4F62-8929-EA4E58FDD3F8}"/>
    <cellStyle name="Millares 2 2 2 2 5 2" xfId="322" xr:uid="{D618A033-7FD4-4E88-88C3-C3822E67545B}"/>
    <cellStyle name="Millares 2 2 2 2 5 2 2" xfId="519" xr:uid="{E57252B0-7A28-46F5-90E1-CA209856053D}"/>
    <cellStyle name="Millares 2 2 2 2 5 2 2 2" xfId="566" xr:uid="{06F7CF8A-201E-4CC8-96ED-F4B38439136F}"/>
    <cellStyle name="Millares 2 2 2 2 5 2 2 2 2" xfId="1332" xr:uid="{D0EE8060-8FD5-48DA-A2C7-580579223CE6}"/>
    <cellStyle name="Millares 2 2 2 2 5 2 2 2 2 2" xfId="2866" xr:uid="{97CBDF44-F371-49A0-82C6-CCA869E2EB95}"/>
    <cellStyle name="Millares 2 2 2 2 5 2 2 2 2 2 2" xfId="5934" xr:uid="{B9EFAB2A-9AF9-4F3B-AF07-972C3664DAAE}"/>
    <cellStyle name="Millares 2 2 2 2 5 2 2 2 2 2 2 2" xfId="12114" xr:uid="{31484C96-ADEF-4CAC-B556-2390D5B2743B}"/>
    <cellStyle name="Millares 2 2 2 2 5 2 2 2 2 2 2 2 2" xfId="33415" xr:uid="{36E659B1-30F0-46C1-BA05-7D62D26D7CE1}"/>
    <cellStyle name="Millares 2 2 2 2 5 2 2 2 2 2 2 2 3" xfId="42707" xr:uid="{E500B84C-1A99-467C-B9C4-35501E8FC75F}"/>
    <cellStyle name="Millares 2 2 2 2 5 2 2 2 2 2 2 2 4" xfId="24430" xr:uid="{A5D5419E-0007-42A0-86AD-821A0B514037}"/>
    <cellStyle name="Millares 2 2 2 2 5 2 2 2 2 2 2 3" xfId="27455" xr:uid="{6E199666-1228-41FC-B112-7B8166935116}"/>
    <cellStyle name="Millares 2 2 2 2 5 2 2 2 2 2 2 4" xfId="36527" xr:uid="{A15BE913-B2F5-4E56-81AC-6B7FB9B7E661}"/>
    <cellStyle name="Millares 2 2 2 2 5 2 2 2 2 2 2 5" xfId="18294" xr:uid="{58B6A675-80BF-45D6-8A55-55904CB53063}"/>
    <cellStyle name="Millares 2 2 2 2 5 2 2 2 2 2 3" xfId="9002" xr:uid="{8C711030-2203-455F-92BD-C9595FD90EB0}"/>
    <cellStyle name="Millares 2 2 2 2 5 2 2 2 2 2 3 2" xfId="30435" xr:uid="{BF676391-AB44-43CD-BF88-F8897DD50571}"/>
    <cellStyle name="Millares 2 2 2 2 5 2 2 2 2 2 3 3" xfId="39595" xr:uid="{7E5867D2-F6BB-4E02-9F3A-22D9F05A0EC5}"/>
    <cellStyle name="Millares 2 2 2 2 5 2 2 2 2 2 3 4" xfId="21362" xr:uid="{AD75D69E-8AB3-463B-9B35-4E5AB5DC8DD7}"/>
    <cellStyle name="Millares 2 2 2 2 5 2 2 2 2 2 4" xfId="15182" xr:uid="{FA2E6B2B-5117-4181-B317-B51DCBD15FAF}"/>
    <cellStyle name="Millares 2 2 2 2 5 2 2 2 2 3" xfId="4400" xr:uid="{DAFC1C39-DBAF-41A2-B606-CE170F39E98B}"/>
    <cellStyle name="Millares 2 2 2 2 5 2 2 2 2 3 2" xfId="10580" xr:uid="{F67421B3-2431-4CC5-90E0-E06DCE77514E}"/>
    <cellStyle name="Millares 2 2 2 2 5 2 2 2 2 3 2 2" xfId="31925" xr:uid="{AB0FAACA-555F-4B36-9D50-00913624AA1E}"/>
    <cellStyle name="Millares 2 2 2 2 5 2 2 2 2 3 2 3" xfId="41173" xr:uid="{3C330D55-B3C6-4242-A141-EFA1FB72C607}"/>
    <cellStyle name="Millares 2 2 2 2 5 2 2 2 2 3 2 4" xfId="22896" xr:uid="{E574BA1A-46CB-4EEC-B13E-1E2A9E9D7430}"/>
    <cellStyle name="Millares 2 2 2 2 5 2 2 2 2 3 3" xfId="25965" xr:uid="{D11350F6-4358-4D0E-8C5D-E27B5D64DA4D}"/>
    <cellStyle name="Millares 2 2 2 2 5 2 2 2 2 3 4" xfId="34993" xr:uid="{97D7FAD8-9C0D-439C-883E-9577A5E4D6D8}"/>
    <cellStyle name="Millares 2 2 2 2 5 2 2 2 2 3 5" xfId="16760" xr:uid="{36A470CB-9C0F-4E96-9B7F-C508FA6DF454}"/>
    <cellStyle name="Millares 2 2 2 2 5 2 2 2 2 4" xfId="7468" xr:uid="{52FB0F86-270A-402C-AD9F-270508129272}"/>
    <cellStyle name="Millares 2 2 2 2 5 2 2 2 2 4 2" xfId="28945" xr:uid="{144DCF65-8388-4689-8FD9-159931269E98}"/>
    <cellStyle name="Millares 2 2 2 2 5 2 2 2 2 4 3" xfId="38061" xr:uid="{1A53B4EF-979C-417B-8294-C3DCECD5ACAE}"/>
    <cellStyle name="Millares 2 2 2 2 5 2 2 2 2 4 4" xfId="19828" xr:uid="{56BC4569-27C4-439E-86DF-962D06A616A7}"/>
    <cellStyle name="Millares 2 2 2 2 5 2 2 2 2 5" xfId="13648" xr:uid="{1004C010-E557-45D8-9E9A-7D294F38DEE4}"/>
    <cellStyle name="Millares 2 2 2 2 5 2 2 2 3" xfId="2100" xr:uid="{679517FF-D566-48A2-AFB1-1A43B89911D3}"/>
    <cellStyle name="Millares 2 2 2 2 5 2 2 2 3 2" xfId="5168" xr:uid="{E1601E5B-856A-4F02-8A2A-5BA324CA5687}"/>
    <cellStyle name="Millares 2 2 2 2 5 2 2 2 3 2 2" xfId="11348" xr:uid="{5615E5B6-F46A-4C95-AEE4-569769B6C629}"/>
    <cellStyle name="Millares 2 2 2 2 5 2 2 2 3 2 2 2" xfId="32671" xr:uid="{C91CB24D-F5C7-440C-8336-26DF6C23A1DB}"/>
    <cellStyle name="Millares 2 2 2 2 5 2 2 2 3 2 2 3" xfId="41941" xr:uid="{CB3CA37C-0B33-4999-9888-FC4A3DF62CCD}"/>
    <cellStyle name="Millares 2 2 2 2 5 2 2 2 3 2 2 4" xfId="23664" xr:uid="{C3A6121E-59EA-41DA-B552-FECE45B7C104}"/>
    <cellStyle name="Millares 2 2 2 2 5 2 2 2 3 2 3" xfId="26711" xr:uid="{F36AB53D-F952-46D7-8505-428EE730FCF5}"/>
    <cellStyle name="Millares 2 2 2 2 5 2 2 2 3 2 4" xfId="35761" xr:uid="{B95F3E64-FF4C-4E31-9B54-4676D9F11889}"/>
    <cellStyle name="Millares 2 2 2 2 5 2 2 2 3 2 5" xfId="17528" xr:uid="{D192CBE0-FD1A-4D67-A6B6-B686E85D5087}"/>
    <cellStyle name="Millares 2 2 2 2 5 2 2 2 3 3" xfId="8236" xr:uid="{AE9FDB9C-147D-49B2-9302-C1D5D1F58E06}"/>
    <cellStyle name="Millares 2 2 2 2 5 2 2 2 3 3 2" xfId="29691" xr:uid="{3D75A284-9115-4D27-B47C-8D3DB27FC1AF}"/>
    <cellStyle name="Millares 2 2 2 2 5 2 2 2 3 3 3" xfId="38829" xr:uid="{DBD990A5-5482-4A4F-95DB-593F9E86058F}"/>
    <cellStyle name="Millares 2 2 2 2 5 2 2 2 3 3 4" xfId="20596" xr:uid="{3BF631E2-8292-48E1-828C-E64A057A0D79}"/>
    <cellStyle name="Millares 2 2 2 2 5 2 2 2 3 4" xfId="14416" xr:uid="{0836B31B-5D16-44C0-8B8D-B380BD8A963A}"/>
    <cellStyle name="Millares 2 2 2 2 5 2 2 2 4" xfId="3634" xr:uid="{5A3C8DFE-831A-4E43-A70F-773AD16E5C65}"/>
    <cellStyle name="Millares 2 2 2 2 5 2 2 2 4 2" xfId="9814" xr:uid="{B20E5464-38A8-4877-B69F-15722E3287D5}"/>
    <cellStyle name="Millares 2 2 2 2 5 2 2 2 4 2 2" xfId="31181" xr:uid="{17EB0DEC-B81C-4FEC-B5A1-34C8C7691501}"/>
    <cellStyle name="Millares 2 2 2 2 5 2 2 2 4 2 3" xfId="40407" xr:uid="{4A83E28D-3E22-49C3-91F3-4CBABA41E593}"/>
    <cellStyle name="Millares 2 2 2 2 5 2 2 2 4 2 4" xfId="22130" xr:uid="{A970DDB6-945E-4AD6-90C6-0696BC5A34E0}"/>
    <cellStyle name="Millares 2 2 2 2 5 2 2 2 4 3" xfId="25221" xr:uid="{BE4E9E90-B3ED-4E51-9521-73028FB0B5C6}"/>
    <cellStyle name="Millares 2 2 2 2 5 2 2 2 4 4" xfId="34227" xr:uid="{311B0F44-7D8D-4CE9-A10E-65D43D2A2E0B}"/>
    <cellStyle name="Millares 2 2 2 2 5 2 2 2 4 5" xfId="15994" xr:uid="{6D8E000C-E6E7-4010-BF92-6883F52C8D95}"/>
    <cellStyle name="Millares 2 2 2 2 5 2 2 2 5" xfId="6702" xr:uid="{13099455-5218-4BB2-9568-B876CC79A39E}"/>
    <cellStyle name="Millares 2 2 2 2 5 2 2 2 5 2" xfId="28201" xr:uid="{0E0EC5CF-D885-4528-899A-360D2D494A3C}"/>
    <cellStyle name="Millares 2 2 2 2 5 2 2 2 5 3" xfId="37295" xr:uid="{7C836372-02D8-4702-9D29-5601901F1B18}"/>
    <cellStyle name="Millares 2 2 2 2 5 2 2 2 5 4" xfId="19062" xr:uid="{6E10687F-5F31-4CA5-A5B8-BB102D46A6AE}"/>
    <cellStyle name="Millares 2 2 2 2 5 2 2 2 6" xfId="12882" xr:uid="{92C341B6-6AD5-4C7A-8A3D-8AA05D71A9D6}"/>
    <cellStyle name="Millares 2 2 2 2 5 2 2 3" xfId="1285" xr:uid="{F4E4D766-E815-420A-B377-2A1156C33242}"/>
    <cellStyle name="Millares 2 2 2 2 5 2 2 3 2" xfId="2819" xr:uid="{689C4BCD-2F3F-4C4B-84C7-8C2CD2AF458B}"/>
    <cellStyle name="Millares 2 2 2 2 5 2 2 3 2 2" xfId="5887" xr:uid="{A3B06B04-985F-47E1-BD3F-75F06C1E5E03}"/>
    <cellStyle name="Millares 2 2 2 2 5 2 2 3 2 2 2" xfId="12067" xr:uid="{EED8FC71-8391-417C-83AF-2ABE925E7F60}"/>
    <cellStyle name="Millares 2 2 2 2 5 2 2 3 2 2 2 2" xfId="33368" xr:uid="{4DB8DDDA-5C8B-4C79-9AD8-BE8209D8396E}"/>
    <cellStyle name="Millares 2 2 2 2 5 2 2 3 2 2 2 3" xfId="42660" xr:uid="{BE59E83D-A4D2-4D17-824B-B111A4F80062}"/>
    <cellStyle name="Millares 2 2 2 2 5 2 2 3 2 2 2 4" xfId="24383" xr:uid="{AEC2D3B8-2C4A-4851-9A45-E4A2CFFF2478}"/>
    <cellStyle name="Millares 2 2 2 2 5 2 2 3 2 2 3" xfId="27408" xr:uid="{555C64E7-D152-438A-97A8-63B28C6DBFC3}"/>
    <cellStyle name="Millares 2 2 2 2 5 2 2 3 2 2 4" xfId="36480" xr:uid="{F5D926ED-D621-451E-B002-90F5FEB05AC4}"/>
    <cellStyle name="Millares 2 2 2 2 5 2 2 3 2 2 5" xfId="18247" xr:uid="{C49B8914-D2F8-42C8-99DB-CF0518ABF8BE}"/>
    <cellStyle name="Millares 2 2 2 2 5 2 2 3 2 3" xfId="8955" xr:uid="{DB934A9A-95B4-443A-89BA-EB572E1D873D}"/>
    <cellStyle name="Millares 2 2 2 2 5 2 2 3 2 3 2" xfId="30388" xr:uid="{4879401A-A28D-47C7-83E5-56F1B123F8C2}"/>
    <cellStyle name="Millares 2 2 2 2 5 2 2 3 2 3 3" xfId="39548" xr:uid="{82DAEB6E-6088-43D6-853D-333ED0C14D0C}"/>
    <cellStyle name="Millares 2 2 2 2 5 2 2 3 2 3 4" xfId="21315" xr:uid="{AFE9B656-AC00-457C-9C82-8A1BD8A155FA}"/>
    <cellStyle name="Millares 2 2 2 2 5 2 2 3 2 4" xfId="15135" xr:uid="{BA67DBEE-2D31-4975-8F89-C4B1EDD50C60}"/>
    <cellStyle name="Millares 2 2 2 2 5 2 2 3 3" xfId="4353" xr:uid="{2BCFC855-2D20-491F-8D8B-68AD4B35FFA9}"/>
    <cellStyle name="Millares 2 2 2 2 5 2 2 3 3 2" xfId="10533" xr:uid="{B1CE924D-5B8E-47B4-BAAF-960619DD76E4}"/>
    <cellStyle name="Millares 2 2 2 2 5 2 2 3 3 2 2" xfId="31878" xr:uid="{32AE4145-BD1D-4707-870C-8A4477C2F331}"/>
    <cellStyle name="Millares 2 2 2 2 5 2 2 3 3 2 3" xfId="41126" xr:uid="{EDB3E07E-F2DB-45C0-9281-395AB8B414E7}"/>
    <cellStyle name="Millares 2 2 2 2 5 2 2 3 3 2 4" xfId="22849" xr:uid="{5C012BDD-3DCD-41CE-BD06-A3B4FFCE46C9}"/>
    <cellStyle name="Millares 2 2 2 2 5 2 2 3 3 3" xfId="25918" xr:uid="{F7D7D649-87AA-48BF-A178-3E359272146A}"/>
    <cellStyle name="Millares 2 2 2 2 5 2 2 3 3 4" xfId="34946" xr:uid="{AE35B8F3-DDF8-40D7-ACBD-30CA7CF640FD}"/>
    <cellStyle name="Millares 2 2 2 2 5 2 2 3 3 5" xfId="16713" xr:uid="{92E19EE1-51F0-4F8A-91F4-1F0B02B4B36A}"/>
    <cellStyle name="Millares 2 2 2 2 5 2 2 3 4" xfId="7421" xr:uid="{F3667EF5-8098-4E63-B20F-A038B072A2F4}"/>
    <cellStyle name="Millares 2 2 2 2 5 2 2 3 4 2" xfId="28898" xr:uid="{F6FB2EAE-FB7D-4D7A-93E9-4CC04F895879}"/>
    <cellStyle name="Millares 2 2 2 2 5 2 2 3 4 3" xfId="38014" xr:uid="{BDD9E36B-5727-4CB6-B7FD-1EF94B34223B}"/>
    <cellStyle name="Millares 2 2 2 2 5 2 2 3 4 4" xfId="19781" xr:uid="{342601D2-6633-4376-8BCC-D08EC1E10EC2}"/>
    <cellStyle name="Millares 2 2 2 2 5 2 2 3 5" xfId="13601" xr:uid="{85C129D0-D7FA-421A-A71A-0DFFCF841CB1}"/>
    <cellStyle name="Millares 2 2 2 2 5 2 2 4" xfId="2053" xr:uid="{80188CD2-8D31-4415-9EDE-37EF3B2B8B57}"/>
    <cellStyle name="Millares 2 2 2 2 5 2 2 4 2" xfId="5121" xr:uid="{E288F28B-B714-4BBA-9720-14CC5DD613C2}"/>
    <cellStyle name="Millares 2 2 2 2 5 2 2 4 2 2" xfId="11301" xr:uid="{F56FC05E-0CFD-494E-96F3-D3F017F26E0E}"/>
    <cellStyle name="Millares 2 2 2 2 5 2 2 4 2 2 2" xfId="32624" xr:uid="{9F3A07D0-42C5-43C1-9B17-4D3A4ED415BB}"/>
    <cellStyle name="Millares 2 2 2 2 5 2 2 4 2 2 3" xfId="41894" xr:uid="{4E429F5C-5EFC-4A67-B1F6-A0EDF69517DB}"/>
    <cellStyle name="Millares 2 2 2 2 5 2 2 4 2 2 4" xfId="23617" xr:uid="{20318262-24E0-452D-87EF-0F53B8E42FF4}"/>
    <cellStyle name="Millares 2 2 2 2 5 2 2 4 2 3" xfId="26664" xr:uid="{82B77914-21B8-434A-A670-AC88B4B18204}"/>
    <cellStyle name="Millares 2 2 2 2 5 2 2 4 2 4" xfId="35714" xr:uid="{FE86EC0D-CEA2-485F-B17E-8B8E6A24C154}"/>
    <cellStyle name="Millares 2 2 2 2 5 2 2 4 2 5" xfId="17481" xr:uid="{6C97DB17-E1AB-442E-A938-765AA1C33153}"/>
    <cellStyle name="Millares 2 2 2 2 5 2 2 4 3" xfId="8189" xr:uid="{90F917A9-F7FF-4764-826F-0FCF3BCFF025}"/>
    <cellStyle name="Millares 2 2 2 2 5 2 2 4 3 2" xfId="29644" xr:uid="{0F1F6A69-CF80-4715-8416-340CA49BE0F4}"/>
    <cellStyle name="Millares 2 2 2 2 5 2 2 4 3 3" xfId="38782" xr:uid="{863607BD-EC5E-4E0A-B6EA-052143F29978}"/>
    <cellStyle name="Millares 2 2 2 2 5 2 2 4 3 4" xfId="20549" xr:uid="{B27CF2D3-4D9A-48DC-8824-C21D05141BFF}"/>
    <cellStyle name="Millares 2 2 2 2 5 2 2 4 4" xfId="14369" xr:uid="{D667D33E-DC80-47BA-812E-CEB8569EA3D4}"/>
    <cellStyle name="Millares 2 2 2 2 5 2 2 5" xfId="3587" xr:uid="{C69C79A9-9095-4DA5-8AC5-7DA6D13BF777}"/>
    <cellStyle name="Millares 2 2 2 2 5 2 2 5 2" xfId="9767" xr:uid="{C3D00B08-5CC3-43AA-9704-E59D766E1FBD}"/>
    <cellStyle name="Millares 2 2 2 2 5 2 2 5 2 2" xfId="31134" xr:uid="{825F9E58-1A57-4827-AA6A-FCF78CF40D6A}"/>
    <cellStyle name="Millares 2 2 2 2 5 2 2 5 2 3" xfId="40360" xr:uid="{94847FCE-C68A-4BD8-A10A-BF1D7256A215}"/>
    <cellStyle name="Millares 2 2 2 2 5 2 2 5 2 4" xfId="22083" xr:uid="{487C0298-022D-44E8-AC18-8EF22B040D07}"/>
    <cellStyle name="Millares 2 2 2 2 5 2 2 5 3" xfId="25174" xr:uid="{BC9D85FC-0F19-4329-BDEF-F6A1213B22D4}"/>
    <cellStyle name="Millares 2 2 2 2 5 2 2 5 4" xfId="34180" xr:uid="{2451D8CB-2C3B-41FD-A460-619C56E78288}"/>
    <cellStyle name="Millares 2 2 2 2 5 2 2 5 5" xfId="15947" xr:uid="{96911672-AF9B-4525-BCE7-A1321F992E0B}"/>
    <cellStyle name="Millares 2 2 2 2 5 2 2 6" xfId="6655" xr:uid="{DA005A45-408C-43A0-8597-D70294369799}"/>
    <cellStyle name="Millares 2 2 2 2 5 2 2 6 2" xfId="28154" xr:uid="{C532591A-78B1-4982-BC8D-E3C38B64610D}"/>
    <cellStyle name="Millares 2 2 2 2 5 2 2 6 3" xfId="37248" xr:uid="{D7ED4E47-2112-4CCF-93DE-EC56867DC2B7}"/>
    <cellStyle name="Millares 2 2 2 2 5 2 2 6 4" xfId="19015" xr:uid="{11D5ECF6-7E43-48A8-B0E4-92A1A47D79FE}"/>
    <cellStyle name="Millares 2 2 2 2 5 2 2 7" xfId="12835" xr:uid="{4908B950-2296-4CDD-B47C-9424FDC1FACA}"/>
    <cellStyle name="Millares 2 2 2 2 5 2 3" xfId="567" xr:uid="{B63A692D-917F-4949-97B0-39F68488C0CA}"/>
    <cellStyle name="Millares 2 2 2 2 5 2 3 2" xfId="1333" xr:uid="{7AE815AA-2718-44D7-81DA-6C19CEAD266E}"/>
    <cellStyle name="Millares 2 2 2 2 5 2 3 2 2" xfId="2867" xr:uid="{822CF824-496E-406D-919B-E4ECB6C5D382}"/>
    <cellStyle name="Millares 2 2 2 2 5 2 3 2 2 2" xfId="5935" xr:uid="{27BEF941-4D57-4ED3-BAB8-407D84B875EA}"/>
    <cellStyle name="Millares 2 2 2 2 5 2 3 2 2 2 2" xfId="12115" xr:uid="{FF295124-F855-4C24-A2EE-1C478B81BEC2}"/>
    <cellStyle name="Millares 2 2 2 2 5 2 3 2 2 2 2 2" xfId="33416" xr:uid="{C77691EB-A67D-4915-939C-93A3B3AF9EAE}"/>
    <cellStyle name="Millares 2 2 2 2 5 2 3 2 2 2 2 3" xfId="42708" xr:uid="{0F9666B8-4DD0-4A80-BD51-379EE1112FF0}"/>
    <cellStyle name="Millares 2 2 2 2 5 2 3 2 2 2 2 4" xfId="24431" xr:uid="{C8F8DE16-EFAB-4699-883F-F7CA815AD927}"/>
    <cellStyle name="Millares 2 2 2 2 5 2 3 2 2 2 3" xfId="27456" xr:uid="{96FC190C-3274-4F3E-8045-6FC95934D1C1}"/>
    <cellStyle name="Millares 2 2 2 2 5 2 3 2 2 2 4" xfId="36528" xr:uid="{88E1C69F-6D47-4821-A7B7-CD4B9BD0BA2D}"/>
    <cellStyle name="Millares 2 2 2 2 5 2 3 2 2 2 5" xfId="18295" xr:uid="{2217A0A5-D457-451B-A452-51F58B473DC0}"/>
    <cellStyle name="Millares 2 2 2 2 5 2 3 2 2 3" xfId="9003" xr:uid="{263D0EC0-255B-4699-A091-A6140D5FFF58}"/>
    <cellStyle name="Millares 2 2 2 2 5 2 3 2 2 3 2" xfId="30436" xr:uid="{5921249F-619F-4342-BBE1-9FA8D4C4BAF2}"/>
    <cellStyle name="Millares 2 2 2 2 5 2 3 2 2 3 3" xfId="39596" xr:uid="{B36C5D2E-E8C3-4F7D-9598-29B14DB66C39}"/>
    <cellStyle name="Millares 2 2 2 2 5 2 3 2 2 3 4" xfId="21363" xr:uid="{6B16D765-EF69-402D-AEC7-76BD9BE5F7AE}"/>
    <cellStyle name="Millares 2 2 2 2 5 2 3 2 2 4" xfId="15183" xr:uid="{C3A94EF2-95F2-42A9-A645-0E980D742D4B}"/>
    <cellStyle name="Millares 2 2 2 2 5 2 3 2 3" xfId="4401" xr:uid="{2AAD7D62-DEB5-4753-9172-7D09F4C8A3BC}"/>
    <cellStyle name="Millares 2 2 2 2 5 2 3 2 3 2" xfId="10581" xr:uid="{5BEC980A-1DD9-4EEF-B0A1-F47F8396F766}"/>
    <cellStyle name="Millares 2 2 2 2 5 2 3 2 3 2 2" xfId="31926" xr:uid="{452DA4B3-476B-4828-8408-3C9328F79960}"/>
    <cellStyle name="Millares 2 2 2 2 5 2 3 2 3 2 3" xfId="41174" xr:uid="{3C26B724-0019-4E11-AFC1-44FE0838D39E}"/>
    <cellStyle name="Millares 2 2 2 2 5 2 3 2 3 2 4" xfId="22897" xr:uid="{C99299BF-D269-49F3-8D44-260071DE3C46}"/>
    <cellStyle name="Millares 2 2 2 2 5 2 3 2 3 3" xfId="25966" xr:uid="{D1AC767F-4544-43CD-80C0-51D72EB12AB8}"/>
    <cellStyle name="Millares 2 2 2 2 5 2 3 2 3 4" xfId="34994" xr:uid="{BE7B75C1-34B8-402E-9B39-7F047B309430}"/>
    <cellStyle name="Millares 2 2 2 2 5 2 3 2 3 5" xfId="16761" xr:uid="{069C08F8-AE77-4C81-946E-C181613E3DDD}"/>
    <cellStyle name="Millares 2 2 2 2 5 2 3 2 4" xfId="7469" xr:uid="{6EE96F9B-0E54-43C3-B627-D0672417C42A}"/>
    <cellStyle name="Millares 2 2 2 2 5 2 3 2 4 2" xfId="28946" xr:uid="{09501F4F-0674-4AFF-8BAD-DC6084B5C187}"/>
    <cellStyle name="Millares 2 2 2 2 5 2 3 2 4 3" xfId="38062" xr:uid="{88AF00C6-A390-498C-81D0-A872F82EA12F}"/>
    <cellStyle name="Millares 2 2 2 2 5 2 3 2 4 4" xfId="19829" xr:uid="{759558AB-9FDA-4A14-8D65-D5F73C48B15B}"/>
    <cellStyle name="Millares 2 2 2 2 5 2 3 2 5" xfId="13649" xr:uid="{2D6229E4-FB7C-4B35-9865-B5DEED7F3B60}"/>
    <cellStyle name="Millares 2 2 2 2 5 2 3 3" xfId="2101" xr:uid="{1BDBD6BD-CF09-4162-96B3-E538B6CB4ADD}"/>
    <cellStyle name="Millares 2 2 2 2 5 2 3 3 2" xfId="5169" xr:uid="{1BB2B805-477A-4047-BFB4-ACC7541CF2DE}"/>
    <cellStyle name="Millares 2 2 2 2 5 2 3 3 2 2" xfId="11349" xr:uid="{6B79315F-EB1A-4B6D-AFE8-02E5B1839D58}"/>
    <cellStyle name="Millares 2 2 2 2 5 2 3 3 2 2 2" xfId="32672" xr:uid="{B013F607-29BD-4725-812E-39E25EB199FD}"/>
    <cellStyle name="Millares 2 2 2 2 5 2 3 3 2 2 3" xfId="41942" xr:uid="{8BD2C952-E269-4280-B22A-14B11A170AC2}"/>
    <cellStyle name="Millares 2 2 2 2 5 2 3 3 2 2 4" xfId="23665" xr:uid="{48395FE1-7C6C-4AC5-AE5D-4EC0C01CD9A1}"/>
    <cellStyle name="Millares 2 2 2 2 5 2 3 3 2 3" xfId="26712" xr:uid="{82EEBAB1-6B25-48F3-ACFB-C610A595F915}"/>
    <cellStyle name="Millares 2 2 2 2 5 2 3 3 2 4" xfId="35762" xr:uid="{0C14FF9C-CCB1-4BC8-8767-85551D3D1DA2}"/>
    <cellStyle name="Millares 2 2 2 2 5 2 3 3 2 5" xfId="17529" xr:uid="{A344ACFD-2822-43C5-9617-8AFDD56212A3}"/>
    <cellStyle name="Millares 2 2 2 2 5 2 3 3 3" xfId="8237" xr:uid="{97AB33A8-9470-4445-9633-3B7718694510}"/>
    <cellStyle name="Millares 2 2 2 2 5 2 3 3 3 2" xfId="29692" xr:uid="{CDB14A52-AAFD-45B0-B5FC-B861FAC8D9F9}"/>
    <cellStyle name="Millares 2 2 2 2 5 2 3 3 3 3" xfId="38830" xr:uid="{4FF384B3-72AB-4238-AE4D-A459CC0E4C2A}"/>
    <cellStyle name="Millares 2 2 2 2 5 2 3 3 3 4" xfId="20597" xr:uid="{48DFD7AA-47F3-4697-BF08-5BD240B7E456}"/>
    <cellStyle name="Millares 2 2 2 2 5 2 3 3 4" xfId="14417" xr:uid="{8DF49E71-3DE7-43C1-BDB1-D6CF76C3E7E7}"/>
    <cellStyle name="Millares 2 2 2 2 5 2 3 4" xfId="3635" xr:uid="{F4C2F652-6AE9-4E1D-A00A-974215913D6B}"/>
    <cellStyle name="Millares 2 2 2 2 5 2 3 4 2" xfId="9815" xr:uid="{4F0F7D44-DB0D-42F1-B553-363F8A25F280}"/>
    <cellStyle name="Millares 2 2 2 2 5 2 3 4 2 2" xfId="31182" xr:uid="{F8A12EB6-2B2F-46A6-8180-F5B1884F5BD5}"/>
    <cellStyle name="Millares 2 2 2 2 5 2 3 4 2 3" xfId="40408" xr:uid="{ED2B4A1E-CC4A-4CDC-9880-E9FED37683D1}"/>
    <cellStyle name="Millares 2 2 2 2 5 2 3 4 2 4" xfId="22131" xr:uid="{588A6176-A0B8-4947-BBDB-1A0A1FEC284F}"/>
    <cellStyle name="Millares 2 2 2 2 5 2 3 4 3" xfId="25222" xr:uid="{8066A671-BCEE-4AD6-B366-0AA140DCE16C}"/>
    <cellStyle name="Millares 2 2 2 2 5 2 3 4 4" xfId="34228" xr:uid="{DFA4975D-A9B2-45EE-ABCD-B933FA1009F9}"/>
    <cellStyle name="Millares 2 2 2 2 5 2 3 4 5" xfId="15995" xr:uid="{9B70DB03-68F2-463C-BB0A-F32A0C21C017}"/>
    <cellStyle name="Millares 2 2 2 2 5 2 3 5" xfId="6703" xr:uid="{AA45A13D-8C48-4418-8562-C546DA2B27C9}"/>
    <cellStyle name="Millares 2 2 2 2 5 2 3 5 2" xfId="28202" xr:uid="{154121FC-6DD4-429F-8B0D-A00BF1781590}"/>
    <cellStyle name="Millares 2 2 2 2 5 2 3 5 3" xfId="37296" xr:uid="{59A35E7F-8FA1-45C4-9B6A-BB9AE0B29ECC}"/>
    <cellStyle name="Millares 2 2 2 2 5 2 3 5 4" xfId="19063" xr:uid="{548F3156-A335-4EDB-9942-5698E94058FD}"/>
    <cellStyle name="Millares 2 2 2 2 5 2 3 6" xfId="12883" xr:uid="{76C203DB-E284-45B1-BD24-77B6889F55C7}"/>
    <cellStyle name="Millares 2 2 2 2 5 2 4" xfId="1099" xr:uid="{BEA29BAE-859C-41F4-8ACA-2E7AEA7596ED}"/>
    <cellStyle name="Millares 2 2 2 2 5 2 4 2" xfId="2633" xr:uid="{A496D601-DA23-4253-B895-719028BC7A81}"/>
    <cellStyle name="Millares 2 2 2 2 5 2 4 2 2" xfId="5701" xr:uid="{D557EEA1-9026-46FB-BA55-D0EA9AFFB813}"/>
    <cellStyle name="Millares 2 2 2 2 5 2 4 2 2 2" xfId="11881" xr:uid="{98561385-D2F4-44EE-B421-534E4FBD24DE}"/>
    <cellStyle name="Millares 2 2 2 2 5 2 4 2 2 2 2" xfId="33182" xr:uid="{0591A140-712E-4B27-A6AD-DA4235A1D40C}"/>
    <cellStyle name="Millares 2 2 2 2 5 2 4 2 2 2 3" xfId="42474" xr:uid="{247D770F-B91E-4161-B303-B0A04AA71CC2}"/>
    <cellStyle name="Millares 2 2 2 2 5 2 4 2 2 2 4" xfId="24197" xr:uid="{38FC9EAE-CF3D-4730-A40F-715C4A5EE78F}"/>
    <cellStyle name="Millares 2 2 2 2 5 2 4 2 2 3" xfId="27222" xr:uid="{2B272A65-1534-4186-B753-0160A6A71162}"/>
    <cellStyle name="Millares 2 2 2 2 5 2 4 2 2 4" xfId="36294" xr:uid="{9B1674B2-2646-4D54-A821-BCBE61B8FD04}"/>
    <cellStyle name="Millares 2 2 2 2 5 2 4 2 2 5" xfId="18061" xr:uid="{95D1E58F-3236-4A13-83C9-AE3AA3EFF6D5}"/>
    <cellStyle name="Millares 2 2 2 2 5 2 4 2 3" xfId="8769" xr:uid="{4D73F618-9907-43D6-8B7F-1AA10951CF5E}"/>
    <cellStyle name="Millares 2 2 2 2 5 2 4 2 3 2" xfId="30202" xr:uid="{E95F0FA8-74E5-4166-9091-4DF966A00962}"/>
    <cellStyle name="Millares 2 2 2 2 5 2 4 2 3 3" xfId="39362" xr:uid="{294A45D8-EF40-430E-8DFE-F7210A93DF9E}"/>
    <cellStyle name="Millares 2 2 2 2 5 2 4 2 3 4" xfId="21129" xr:uid="{DBDC455A-5BAC-4C91-B384-D92554B0C28E}"/>
    <cellStyle name="Millares 2 2 2 2 5 2 4 2 4" xfId="14949" xr:uid="{623DFCDD-34C4-4865-AFF8-4756150DDC6B}"/>
    <cellStyle name="Millares 2 2 2 2 5 2 4 3" xfId="4167" xr:uid="{6967ABCB-E947-40E5-9DBE-A45718444BAC}"/>
    <cellStyle name="Millares 2 2 2 2 5 2 4 3 2" xfId="10347" xr:uid="{5A7F21CD-BAD6-483B-BC42-2737D5387C75}"/>
    <cellStyle name="Millares 2 2 2 2 5 2 4 3 2 2" xfId="31692" xr:uid="{C4200019-DE17-4259-A838-7EFD78E333A3}"/>
    <cellStyle name="Millares 2 2 2 2 5 2 4 3 2 3" xfId="40940" xr:uid="{15D10637-57E3-4446-9E13-A430434E9B3B}"/>
    <cellStyle name="Millares 2 2 2 2 5 2 4 3 2 4" xfId="22663" xr:uid="{61561AD3-7900-48AD-BA53-452EE4446795}"/>
    <cellStyle name="Millares 2 2 2 2 5 2 4 3 3" xfId="25732" xr:uid="{91A0057E-50D2-4B72-8808-C610C810525B}"/>
    <cellStyle name="Millares 2 2 2 2 5 2 4 3 4" xfId="34760" xr:uid="{144ACB7E-158E-4876-B615-1F77F87D7B51}"/>
    <cellStyle name="Millares 2 2 2 2 5 2 4 3 5" xfId="16527" xr:uid="{9BFEC2E3-3BCF-47F8-BE74-FCBB9BB651FC}"/>
    <cellStyle name="Millares 2 2 2 2 5 2 4 4" xfId="7235" xr:uid="{36AA030E-66B3-4613-943D-407067E81DF9}"/>
    <cellStyle name="Millares 2 2 2 2 5 2 4 4 2" xfId="28712" xr:uid="{9F55897A-7D59-4082-BAB2-27B6D42AA719}"/>
    <cellStyle name="Millares 2 2 2 2 5 2 4 4 3" xfId="37828" xr:uid="{FC584F24-E6F6-4DAC-BF25-C7A9A081193E}"/>
    <cellStyle name="Millares 2 2 2 2 5 2 4 4 4" xfId="19595" xr:uid="{9A4ED361-3F38-441E-A062-B16BD71B0E09}"/>
    <cellStyle name="Millares 2 2 2 2 5 2 4 5" xfId="13415" xr:uid="{ADF52216-3DBB-4B87-A6E0-13A580E0D653}"/>
    <cellStyle name="Millares 2 2 2 2 5 2 5" xfId="1856" xr:uid="{53CBBB12-8D83-4FC8-A166-AD3A60307DC6}"/>
    <cellStyle name="Millares 2 2 2 2 5 2 5 2" xfId="4924" xr:uid="{4AD72419-2D5F-4C85-88ED-624454BC6F9B}"/>
    <cellStyle name="Millares 2 2 2 2 5 2 5 2 2" xfId="11104" xr:uid="{43DDEA9C-D918-4DF1-895B-EB1A071BAC96}"/>
    <cellStyle name="Millares 2 2 2 2 5 2 5 2 2 2" xfId="32438" xr:uid="{380876EB-DF7E-4C8C-B7A7-34EA2C5CEAA7}"/>
    <cellStyle name="Millares 2 2 2 2 5 2 5 2 2 3" xfId="41697" xr:uid="{B0EE27F7-87A3-4F8F-9CB8-17DDCD829A67}"/>
    <cellStyle name="Millares 2 2 2 2 5 2 5 2 2 4" xfId="23420" xr:uid="{002361EB-A0C4-4A95-93E0-F13846DA974D}"/>
    <cellStyle name="Millares 2 2 2 2 5 2 5 2 3" xfId="26478" xr:uid="{4E83265B-8F15-440C-B870-0CFD7226BA94}"/>
    <cellStyle name="Millares 2 2 2 2 5 2 5 2 4" xfId="35517" xr:uid="{BE047431-0CB7-410F-8018-E3DF6A48C26B}"/>
    <cellStyle name="Millares 2 2 2 2 5 2 5 2 5" xfId="17284" xr:uid="{B042D99B-D68D-45E4-A42F-9486A4D7FAF8}"/>
    <cellStyle name="Millares 2 2 2 2 5 2 5 3" xfId="7992" xr:uid="{862F31E5-F51A-4FFB-ACD7-014345254E8C}"/>
    <cellStyle name="Millares 2 2 2 2 5 2 5 3 2" xfId="29458" xr:uid="{351E9A32-D2F5-4A9A-A750-A95FD83735FE}"/>
    <cellStyle name="Millares 2 2 2 2 5 2 5 3 3" xfId="38585" xr:uid="{EBBF4DCF-1F03-44E3-AE6A-F15A174B4847}"/>
    <cellStyle name="Millares 2 2 2 2 5 2 5 3 4" xfId="20352" xr:uid="{00557901-5D0D-47BA-A145-9520058E28E5}"/>
    <cellStyle name="Millares 2 2 2 2 5 2 5 4" xfId="14172" xr:uid="{0B77A7FD-A18E-46B7-A690-1681099236FD}"/>
    <cellStyle name="Millares 2 2 2 2 5 2 6" xfId="3390" xr:uid="{37DB057B-258A-4943-B097-C65C52F5D567}"/>
    <cellStyle name="Millares 2 2 2 2 5 2 6 2" xfId="9570" xr:uid="{3F21C04D-4559-4D57-925A-0D462A8CC9B1}"/>
    <cellStyle name="Millares 2 2 2 2 5 2 6 2 2" xfId="30948" xr:uid="{DFA7624B-EAF9-4E8F-95A6-E9037D258C2F}"/>
    <cellStyle name="Millares 2 2 2 2 5 2 6 2 3" xfId="40163" xr:uid="{AB375504-B17D-49E4-9BD7-6168F5987F73}"/>
    <cellStyle name="Millares 2 2 2 2 5 2 6 2 4" xfId="21886" xr:uid="{DA5D3C29-6B7A-49DE-ACC4-7457D025D0C6}"/>
    <cellStyle name="Millares 2 2 2 2 5 2 6 3" xfId="24988" xr:uid="{8BB53A02-52B8-4C32-88A9-B6EA7BC95EF6}"/>
    <cellStyle name="Millares 2 2 2 2 5 2 6 4" xfId="33983" xr:uid="{CEC8F8F3-C4AF-4821-AEA5-09558BDD0B19}"/>
    <cellStyle name="Millares 2 2 2 2 5 2 6 5" xfId="15750" xr:uid="{7A9DD49B-EFB4-4BCF-8D4B-28D0E34B5E26}"/>
    <cellStyle name="Millares 2 2 2 2 5 2 7" xfId="6458" xr:uid="{1B145179-B982-4273-B2EF-54011E6172E7}"/>
    <cellStyle name="Millares 2 2 2 2 5 2 7 2" xfId="27968" xr:uid="{AF469D15-F824-4433-9CE9-4CCB87D8C236}"/>
    <cellStyle name="Millares 2 2 2 2 5 2 7 3" xfId="37051" xr:uid="{F8EC3E3D-B72A-479D-9102-484D72C1B4DF}"/>
    <cellStyle name="Millares 2 2 2 2 5 2 7 4" xfId="18818" xr:uid="{446DC7BA-6754-4E05-8889-9CAFCC07F882}"/>
    <cellStyle name="Millares 2 2 2 2 5 2 8" xfId="12638" xr:uid="{8897704B-35F2-4AFC-87C3-40B0E7DE33F9}"/>
    <cellStyle name="Millares 2 2 2 2 5 3" xfId="398" xr:uid="{A843D765-93D4-43A0-BA9C-6F436F10FA64}"/>
    <cellStyle name="Millares 2 2 2 2 5 3 2" xfId="568" xr:uid="{85C3DD10-E97B-44E8-A97B-21784594D49C}"/>
    <cellStyle name="Millares 2 2 2 2 5 3 2 2" xfId="1334" xr:uid="{1E900299-0B70-4268-A36A-96DDBD3FDA47}"/>
    <cellStyle name="Millares 2 2 2 2 5 3 2 2 2" xfId="2868" xr:uid="{7CBF9877-0FF4-4C99-94D4-EEDFD564755A}"/>
    <cellStyle name="Millares 2 2 2 2 5 3 2 2 2 2" xfId="5936" xr:uid="{626B14AC-ADAE-4E2E-9E6A-78DF11B95A20}"/>
    <cellStyle name="Millares 2 2 2 2 5 3 2 2 2 2 2" xfId="12116" xr:uid="{33CD03EB-2200-452F-84BA-03BD2A44ED1C}"/>
    <cellStyle name="Millares 2 2 2 2 5 3 2 2 2 2 2 2" xfId="33417" xr:uid="{7CA4D40C-C5DB-400B-9767-9D69394FAEB6}"/>
    <cellStyle name="Millares 2 2 2 2 5 3 2 2 2 2 2 3" xfId="42709" xr:uid="{2BA5D2C7-CD12-4826-AD55-59A6BFC27597}"/>
    <cellStyle name="Millares 2 2 2 2 5 3 2 2 2 2 2 4" xfId="24432" xr:uid="{8758BD3C-73E2-422E-9AB7-5C3C1DDD6E4F}"/>
    <cellStyle name="Millares 2 2 2 2 5 3 2 2 2 2 3" xfId="27457" xr:uid="{887FD38C-2702-46D5-89B1-243547502B84}"/>
    <cellStyle name="Millares 2 2 2 2 5 3 2 2 2 2 4" xfId="36529" xr:uid="{6055AF3A-6138-4033-8677-2E550C36B1E6}"/>
    <cellStyle name="Millares 2 2 2 2 5 3 2 2 2 2 5" xfId="18296" xr:uid="{5F766783-7703-40F1-AB24-E0692D784D64}"/>
    <cellStyle name="Millares 2 2 2 2 5 3 2 2 2 3" xfId="9004" xr:uid="{7D509C31-0B40-4C3B-84B6-B9864F1A4EB3}"/>
    <cellStyle name="Millares 2 2 2 2 5 3 2 2 2 3 2" xfId="30437" xr:uid="{B883AC99-0E8A-4429-A3C2-B6A6567E3498}"/>
    <cellStyle name="Millares 2 2 2 2 5 3 2 2 2 3 3" xfId="39597" xr:uid="{F1B1A06D-7C84-4B4D-8A6C-6A06C53522C9}"/>
    <cellStyle name="Millares 2 2 2 2 5 3 2 2 2 3 4" xfId="21364" xr:uid="{82EA827D-54CD-4541-A67A-5B75D5F9841F}"/>
    <cellStyle name="Millares 2 2 2 2 5 3 2 2 2 4" xfId="15184" xr:uid="{CAF16086-EEF0-46BB-B90B-6EECF7286F21}"/>
    <cellStyle name="Millares 2 2 2 2 5 3 2 2 3" xfId="4402" xr:uid="{44C498E8-8D7F-45B9-AE34-678E5D81AE39}"/>
    <cellStyle name="Millares 2 2 2 2 5 3 2 2 3 2" xfId="10582" xr:uid="{5266B57B-78B1-46CB-956D-31EDD9A26C83}"/>
    <cellStyle name="Millares 2 2 2 2 5 3 2 2 3 2 2" xfId="31927" xr:uid="{16BA50CE-413F-4E00-9238-478850EFF489}"/>
    <cellStyle name="Millares 2 2 2 2 5 3 2 2 3 2 3" xfId="41175" xr:uid="{038CF051-DAAA-453E-8E08-A873B111E030}"/>
    <cellStyle name="Millares 2 2 2 2 5 3 2 2 3 2 4" xfId="22898" xr:uid="{CE17314B-9577-4482-9D0B-3B8702AE20DC}"/>
    <cellStyle name="Millares 2 2 2 2 5 3 2 2 3 3" xfId="25967" xr:uid="{88D08100-6FEA-48BF-90B0-7E79A629026A}"/>
    <cellStyle name="Millares 2 2 2 2 5 3 2 2 3 4" xfId="34995" xr:uid="{6BE46B85-C74B-4CDA-90D4-B145BD3737B1}"/>
    <cellStyle name="Millares 2 2 2 2 5 3 2 2 3 5" xfId="16762" xr:uid="{7F981AB0-162B-4B77-892C-874859E0AD18}"/>
    <cellStyle name="Millares 2 2 2 2 5 3 2 2 4" xfId="7470" xr:uid="{E7EA2988-105C-4D45-8BAC-6F6D0ECF36DF}"/>
    <cellStyle name="Millares 2 2 2 2 5 3 2 2 4 2" xfId="28947" xr:uid="{B7FFFDE9-57B7-4416-A556-B7003B9F85D6}"/>
    <cellStyle name="Millares 2 2 2 2 5 3 2 2 4 3" xfId="38063" xr:uid="{33E6AA70-F47C-4532-AA2D-BC32D6D3AB81}"/>
    <cellStyle name="Millares 2 2 2 2 5 3 2 2 4 4" xfId="19830" xr:uid="{CE67E4A4-356D-4538-8D60-0678D5465ED7}"/>
    <cellStyle name="Millares 2 2 2 2 5 3 2 2 5" xfId="13650" xr:uid="{1D48F217-CFFC-4684-975A-11C4F165107E}"/>
    <cellStyle name="Millares 2 2 2 2 5 3 2 3" xfId="2102" xr:uid="{1B001146-0E96-4371-9348-D11A25008654}"/>
    <cellStyle name="Millares 2 2 2 2 5 3 2 3 2" xfId="5170" xr:uid="{15631C01-484D-4B01-8912-A857BF0ACF20}"/>
    <cellStyle name="Millares 2 2 2 2 5 3 2 3 2 2" xfId="11350" xr:uid="{87D68808-990D-4CD9-9CF6-AD40DFCD3C72}"/>
    <cellStyle name="Millares 2 2 2 2 5 3 2 3 2 2 2" xfId="32673" xr:uid="{3D49B0D8-92A1-4BF1-865F-02C9C3C5D961}"/>
    <cellStyle name="Millares 2 2 2 2 5 3 2 3 2 2 3" xfId="41943" xr:uid="{BF634FE8-8913-43C2-9B02-D3E0C0A00672}"/>
    <cellStyle name="Millares 2 2 2 2 5 3 2 3 2 2 4" xfId="23666" xr:uid="{E253E876-190B-4EEB-AFE7-D91515C2369E}"/>
    <cellStyle name="Millares 2 2 2 2 5 3 2 3 2 3" xfId="26713" xr:uid="{E739A97B-913C-49A6-B686-E6A817BD86C4}"/>
    <cellStyle name="Millares 2 2 2 2 5 3 2 3 2 4" xfId="35763" xr:uid="{921C0377-8AE2-43C5-9502-94B447B28B1D}"/>
    <cellStyle name="Millares 2 2 2 2 5 3 2 3 2 5" xfId="17530" xr:uid="{C80AAB0C-DD75-493A-9DA2-B46517DD912E}"/>
    <cellStyle name="Millares 2 2 2 2 5 3 2 3 3" xfId="8238" xr:uid="{CD3510B2-60DD-47EC-80A0-DFEE7217D945}"/>
    <cellStyle name="Millares 2 2 2 2 5 3 2 3 3 2" xfId="29693" xr:uid="{018FF546-DECE-429E-843F-69D19CE9705A}"/>
    <cellStyle name="Millares 2 2 2 2 5 3 2 3 3 3" xfId="38831" xr:uid="{81B67F81-8A00-457E-8DE2-B0FE269D7A47}"/>
    <cellStyle name="Millares 2 2 2 2 5 3 2 3 3 4" xfId="20598" xr:uid="{AC0C307F-35CA-41F6-BDCF-E42F6E82654B}"/>
    <cellStyle name="Millares 2 2 2 2 5 3 2 3 4" xfId="14418" xr:uid="{C04FB59C-6826-4AB1-9020-41F93A55F6B6}"/>
    <cellStyle name="Millares 2 2 2 2 5 3 2 4" xfId="3636" xr:uid="{FF19F29F-E0F3-4C64-A8CB-A32A0E692464}"/>
    <cellStyle name="Millares 2 2 2 2 5 3 2 4 2" xfId="9816" xr:uid="{8E5A614C-35C0-4853-A50C-C1D1C95E9701}"/>
    <cellStyle name="Millares 2 2 2 2 5 3 2 4 2 2" xfId="31183" xr:uid="{82068EDB-0DBE-441A-A463-194B4FB3EE6E}"/>
    <cellStyle name="Millares 2 2 2 2 5 3 2 4 2 3" xfId="40409" xr:uid="{EC713D5D-502B-4D0B-B8DF-C9501620BFA3}"/>
    <cellStyle name="Millares 2 2 2 2 5 3 2 4 2 4" xfId="22132" xr:uid="{861013FB-0139-4649-982F-09BE18092521}"/>
    <cellStyle name="Millares 2 2 2 2 5 3 2 4 3" xfId="25223" xr:uid="{ED02913B-BB85-48CB-BB58-F6F577415B37}"/>
    <cellStyle name="Millares 2 2 2 2 5 3 2 4 4" xfId="34229" xr:uid="{F170A599-C972-4BDA-B0B1-918090127EAF}"/>
    <cellStyle name="Millares 2 2 2 2 5 3 2 4 5" xfId="15996" xr:uid="{FE2D4E57-3D5E-4F5A-93DB-BDB225AC5CE8}"/>
    <cellStyle name="Millares 2 2 2 2 5 3 2 5" xfId="6704" xr:uid="{6DD24AC5-AEEA-4FB8-93CA-2CC1DB6BC19B}"/>
    <cellStyle name="Millares 2 2 2 2 5 3 2 5 2" xfId="28203" xr:uid="{DA1D7E03-41EC-4246-A53E-7F73D1FE149C}"/>
    <cellStyle name="Millares 2 2 2 2 5 3 2 5 3" xfId="37297" xr:uid="{7D5E9D92-AF5D-4FF7-9396-AFC12283073A}"/>
    <cellStyle name="Millares 2 2 2 2 5 3 2 5 4" xfId="19064" xr:uid="{0885048A-FC02-4EB1-9BCB-13B258F556B0}"/>
    <cellStyle name="Millares 2 2 2 2 5 3 2 6" xfId="12884" xr:uid="{5A99D364-0713-44CE-BD8F-E95E97848321}"/>
    <cellStyle name="Millares 2 2 2 2 5 3 3" xfId="1171" xr:uid="{B05D1D04-757D-44FC-B14A-FB81C12B42DB}"/>
    <cellStyle name="Millares 2 2 2 2 5 3 3 2" xfId="2705" xr:uid="{439617F1-55E3-4503-8864-7AF2A1D2A959}"/>
    <cellStyle name="Millares 2 2 2 2 5 3 3 2 2" xfId="5773" xr:uid="{72D4C996-7D6D-4AF0-BCAE-6F24C18B635C}"/>
    <cellStyle name="Millares 2 2 2 2 5 3 3 2 2 2" xfId="11953" xr:uid="{DD24DF7E-D336-44A7-9B07-0C217EDB39F5}"/>
    <cellStyle name="Millares 2 2 2 2 5 3 3 2 2 2 2" xfId="33254" xr:uid="{9BFB8C71-61CC-4C6A-AA60-97CDAF322504}"/>
    <cellStyle name="Millares 2 2 2 2 5 3 3 2 2 2 3" xfId="42546" xr:uid="{563A3ED0-D6F5-4295-8BB5-30428A77E421}"/>
    <cellStyle name="Millares 2 2 2 2 5 3 3 2 2 2 4" xfId="24269" xr:uid="{177C09DF-7AB0-4B4E-AB7D-287F51C1C82A}"/>
    <cellStyle name="Millares 2 2 2 2 5 3 3 2 2 3" xfId="27294" xr:uid="{41EF61DB-5476-44AE-8013-946DEB92FF9A}"/>
    <cellStyle name="Millares 2 2 2 2 5 3 3 2 2 4" xfId="36366" xr:uid="{1194AA69-1BC5-4153-9499-5BFC2577674E}"/>
    <cellStyle name="Millares 2 2 2 2 5 3 3 2 2 5" xfId="18133" xr:uid="{4B39D1DF-1035-42F2-B84A-C0A92F0545DF}"/>
    <cellStyle name="Millares 2 2 2 2 5 3 3 2 3" xfId="8841" xr:uid="{F9E75773-3DCF-4346-821B-B90728742F20}"/>
    <cellStyle name="Millares 2 2 2 2 5 3 3 2 3 2" xfId="30274" xr:uid="{CAC9771F-2DB5-4529-95A0-92AA3D44E5F9}"/>
    <cellStyle name="Millares 2 2 2 2 5 3 3 2 3 3" xfId="39434" xr:uid="{6AA97922-DD93-4D53-91DC-0FBFEB5938D6}"/>
    <cellStyle name="Millares 2 2 2 2 5 3 3 2 3 4" xfId="21201" xr:uid="{6C51ADDF-E1E9-4869-8340-5C4BCAA1B7FA}"/>
    <cellStyle name="Millares 2 2 2 2 5 3 3 2 4" xfId="15021" xr:uid="{2087E56E-45E0-4700-BC88-5930ED926495}"/>
    <cellStyle name="Millares 2 2 2 2 5 3 3 3" xfId="4239" xr:uid="{B29F2F50-1917-4923-8642-F93D2C529BB3}"/>
    <cellStyle name="Millares 2 2 2 2 5 3 3 3 2" xfId="10419" xr:uid="{D8A6F95B-5C91-492A-9D87-984A0C75FEB1}"/>
    <cellStyle name="Millares 2 2 2 2 5 3 3 3 2 2" xfId="31764" xr:uid="{690F0EAB-2D1E-4FDE-946D-11BD66201009}"/>
    <cellStyle name="Millares 2 2 2 2 5 3 3 3 2 3" xfId="41012" xr:uid="{26BF5B79-8C5B-440D-9C68-B39BEA0579F5}"/>
    <cellStyle name="Millares 2 2 2 2 5 3 3 3 2 4" xfId="22735" xr:uid="{C24B1F04-063A-4576-B6CA-AF9A3225A2DA}"/>
    <cellStyle name="Millares 2 2 2 2 5 3 3 3 3" xfId="25804" xr:uid="{599B3162-2A31-44F4-BAD2-03772356BFEC}"/>
    <cellStyle name="Millares 2 2 2 2 5 3 3 3 4" xfId="34832" xr:uid="{5C6B475E-67F0-4633-AE0C-81C16ED1FA52}"/>
    <cellStyle name="Millares 2 2 2 2 5 3 3 3 5" xfId="16599" xr:uid="{A2A5F139-3ECA-4819-8A82-9508B3A85DE7}"/>
    <cellStyle name="Millares 2 2 2 2 5 3 3 4" xfId="7307" xr:uid="{820436C9-01E3-4C29-AEBE-9ADF6D13D887}"/>
    <cellStyle name="Millares 2 2 2 2 5 3 3 4 2" xfId="28784" xr:uid="{EB773136-DDA1-4462-A3DA-2E811DAFDAFC}"/>
    <cellStyle name="Millares 2 2 2 2 5 3 3 4 3" xfId="37900" xr:uid="{8B7E6911-C15D-4500-8373-EFD6A2A7752E}"/>
    <cellStyle name="Millares 2 2 2 2 5 3 3 4 4" xfId="19667" xr:uid="{4BFF29B6-42A9-4105-8F62-115022711918}"/>
    <cellStyle name="Millares 2 2 2 2 5 3 3 5" xfId="13487" xr:uid="{26692BD0-B409-44E4-9823-A7A763DD74B3}"/>
    <cellStyle name="Millares 2 2 2 2 5 3 4" xfId="1932" xr:uid="{A727F2E9-107D-4B71-8212-7E65E7B73E04}"/>
    <cellStyle name="Millares 2 2 2 2 5 3 4 2" xfId="5000" xr:uid="{0ADD3BC8-2881-4FCD-A483-6C79EFB3AF39}"/>
    <cellStyle name="Millares 2 2 2 2 5 3 4 2 2" xfId="11180" xr:uid="{B266BCBB-097C-439B-A7B2-B03C1477561E}"/>
    <cellStyle name="Millares 2 2 2 2 5 3 4 2 2 2" xfId="32510" xr:uid="{C7F2240F-B1F7-4484-AFEC-A0080ADD79DB}"/>
    <cellStyle name="Millares 2 2 2 2 5 3 4 2 2 3" xfId="41773" xr:uid="{DF8910C5-35C3-4306-AC46-F1F394A352BB}"/>
    <cellStyle name="Millares 2 2 2 2 5 3 4 2 2 4" xfId="23496" xr:uid="{94795C16-A474-408F-A69F-C13DA32498AD}"/>
    <cellStyle name="Millares 2 2 2 2 5 3 4 2 3" xfId="26550" xr:uid="{B7BE3C78-ACAE-4677-B78D-EB4813EB6639}"/>
    <cellStyle name="Millares 2 2 2 2 5 3 4 2 4" xfId="35593" xr:uid="{95ACF93B-E3BB-4ADE-8CCE-50EC4C9F51FD}"/>
    <cellStyle name="Millares 2 2 2 2 5 3 4 2 5" xfId="17360" xr:uid="{4208DBCF-8C33-44CB-B691-1E9E18B281CF}"/>
    <cellStyle name="Millares 2 2 2 2 5 3 4 3" xfId="8068" xr:uid="{4B3B6ABE-09FC-4CC4-8A38-1472914A522F}"/>
    <cellStyle name="Millares 2 2 2 2 5 3 4 3 2" xfId="29530" xr:uid="{DFB97EF1-5573-4B4F-BD0F-55FC78CDF5FF}"/>
    <cellStyle name="Millares 2 2 2 2 5 3 4 3 3" xfId="38661" xr:uid="{52AB02E4-21FD-4511-9DA7-1C3ABD30CADC}"/>
    <cellStyle name="Millares 2 2 2 2 5 3 4 3 4" xfId="20428" xr:uid="{210C79A4-7B6A-4BE8-9EC2-12F78C774B8C}"/>
    <cellStyle name="Millares 2 2 2 2 5 3 4 4" xfId="14248" xr:uid="{8093D78F-6A89-4422-B4E8-4B42B8D41EED}"/>
    <cellStyle name="Millares 2 2 2 2 5 3 5" xfId="3466" xr:uid="{B9B63E27-0F72-4800-851F-DC9F1D915D7D}"/>
    <cellStyle name="Millares 2 2 2 2 5 3 5 2" xfId="9646" xr:uid="{03C6BD58-3756-4067-991B-75462CC9BFC9}"/>
    <cellStyle name="Millares 2 2 2 2 5 3 5 2 2" xfId="31020" xr:uid="{391EC945-B3E2-4F9E-B4B6-A6D8C98A0CD9}"/>
    <cellStyle name="Millares 2 2 2 2 5 3 5 2 3" xfId="40239" xr:uid="{A8A64BF6-BE75-45B7-A6A4-23B7FA059867}"/>
    <cellStyle name="Millares 2 2 2 2 5 3 5 2 4" xfId="21962" xr:uid="{7B2132DB-F968-4055-BE74-E697CBFE11F5}"/>
    <cellStyle name="Millares 2 2 2 2 5 3 5 3" xfId="25060" xr:uid="{646731BB-06A0-4527-AF33-E717F3ABDED5}"/>
    <cellStyle name="Millares 2 2 2 2 5 3 5 4" xfId="34059" xr:uid="{835C94DD-550C-4334-BCDA-EB9963FCFA1B}"/>
    <cellStyle name="Millares 2 2 2 2 5 3 5 5" xfId="15826" xr:uid="{ADB7255B-7D79-455A-B0E1-0A618B6720A8}"/>
    <cellStyle name="Millares 2 2 2 2 5 3 6" xfId="6534" xr:uid="{9E9DB442-B333-4E33-AFC9-B509CE474EF4}"/>
    <cellStyle name="Millares 2 2 2 2 5 3 6 2" xfId="28040" xr:uid="{347636D0-1A05-4EC0-A7F7-09CF79E84C25}"/>
    <cellStyle name="Millares 2 2 2 2 5 3 6 3" xfId="37127" xr:uid="{931E22DA-C552-43B9-B023-AA737F9EC8A9}"/>
    <cellStyle name="Millares 2 2 2 2 5 3 6 4" xfId="18894" xr:uid="{BF9E312A-E7E3-4A1C-BBE9-E8E089DB252C}"/>
    <cellStyle name="Millares 2 2 2 2 5 3 7" xfId="12714" xr:uid="{4DD96D40-15A5-4B3D-8C89-50BDC567284D}"/>
    <cellStyle name="Millares 2 2 2 2 5 4" xfId="569" xr:uid="{3C250885-5D00-4C22-BCFC-83998381786D}"/>
    <cellStyle name="Millares 2 2 2 2 5 4 2" xfId="1335" xr:uid="{2F94F452-2983-4AA6-A9B5-591662659E04}"/>
    <cellStyle name="Millares 2 2 2 2 5 4 2 2" xfId="2869" xr:uid="{FF9E1744-D9FC-439E-96E3-71F0ED64158E}"/>
    <cellStyle name="Millares 2 2 2 2 5 4 2 2 2" xfId="5937" xr:uid="{1145A154-5A72-48D5-B232-E8976AA88E69}"/>
    <cellStyle name="Millares 2 2 2 2 5 4 2 2 2 2" xfId="12117" xr:uid="{E405831C-78BB-4404-A489-8E714214FC1C}"/>
    <cellStyle name="Millares 2 2 2 2 5 4 2 2 2 2 2" xfId="33418" xr:uid="{CBB1BCA4-8903-4058-8D87-D7604983060D}"/>
    <cellStyle name="Millares 2 2 2 2 5 4 2 2 2 2 3" xfId="42710" xr:uid="{8C628783-A534-4986-82E9-A4E2CD5AC86E}"/>
    <cellStyle name="Millares 2 2 2 2 5 4 2 2 2 2 4" xfId="24433" xr:uid="{89687351-B453-434A-B79A-6965760C2585}"/>
    <cellStyle name="Millares 2 2 2 2 5 4 2 2 2 3" xfId="27458" xr:uid="{490E4DB0-7BA1-441E-BC41-4026903A9FAD}"/>
    <cellStyle name="Millares 2 2 2 2 5 4 2 2 2 4" xfId="36530" xr:uid="{7F3FB1DB-B2A5-4889-A8E1-0BB0FE783698}"/>
    <cellStyle name="Millares 2 2 2 2 5 4 2 2 2 5" xfId="18297" xr:uid="{70CC00C9-906B-47B6-A14B-F4E8CF208F6F}"/>
    <cellStyle name="Millares 2 2 2 2 5 4 2 2 3" xfId="9005" xr:uid="{9E1977A6-E26C-4100-AE82-DF9C33117A30}"/>
    <cellStyle name="Millares 2 2 2 2 5 4 2 2 3 2" xfId="30438" xr:uid="{5FEF4972-F114-43CB-8FB2-2AD8D673378A}"/>
    <cellStyle name="Millares 2 2 2 2 5 4 2 2 3 3" xfId="39598" xr:uid="{11D8A19B-B90C-4DC1-82AB-1E05FC0EE951}"/>
    <cellStyle name="Millares 2 2 2 2 5 4 2 2 3 4" xfId="21365" xr:uid="{050E1331-B7E0-419E-9CA4-D79259439761}"/>
    <cellStyle name="Millares 2 2 2 2 5 4 2 2 4" xfId="15185" xr:uid="{841870C1-487A-4012-968D-84CC027A2700}"/>
    <cellStyle name="Millares 2 2 2 2 5 4 2 3" xfId="4403" xr:uid="{16DACBEF-72BA-4165-B68C-1E31F1C76752}"/>
    <cellStyle name="Millares 2 2 2 2 5 4 2 3 2" xfId="10583" xr:uid="{9F15F58B-511A-4C7E-911E-72CEA8DF58CB}"/>
    <cellStyle name="Millares 2 2 2 2 5 4 2 3 2 2" xfId="31928" xr:uid="{A5B9AB66-AC81-4CA4-8873-5CD56614A619}"/>
    <cellStyle name="Millares 2 2 2 2 5 4 2 3 2 3" xfId="41176" xr:uid="{8A127BBB-1D2F-469E-9825-D09CD248DB7F}"/>
    <cellStyle name="Millares 2 2 2 2 5 4 2 3 2 4" xfId="22899" xr:uid="{AE26273E-9A4A-4E66-BE95-2A1FE8068CB5}"/>
    <cellStyle name="Millares 2 2 2 2 5 4 2 3 3" xfId="25968" xr:uid="{CC92A025-CE29-4365-991F-5DB873912C8A}"/>
    <cellStyle name="Millares 2 2 2 2 5 4 2 3 4" xfId="34996" xr:uid="{C2593E12-C905-43FC-9340-3FE55CA19507}"/>
    <cellStyle name="Millares 2 2 2 2 5 4 2 3 5" xfId="16763" xr:uid="{DF5DE39C-4827-4737-ACEE-BC8B20B300BB}"/>
    <cellStyle name="Millares 2 2 2 2 5 4 2 4" xfId="7471" xr:uid="{1452BB12-1121-43EA-A1FC-CA183DE4E572}"/>
    <cellStyle name="Millares 2 2 2 2 5 4 2 4 2" xfId="28948" xr:uid="{064826C8-0053-4B27-9550-36A288909ECA}"/>
    <cellStyle name="Millares 2 2 2 2 5 4 2 4 3" xfId="38064" xr:uid="{05513C76-084C-474F-BB27-90777E81AE87}"/>
    <cellStyle name="Millares 2 2 2 2 5 4 2 4 4" xfId="19831" xr:uid="{0F567B85-81C9-4CD7-B432-AC1C224778DD}"/>
    <cellStyle name="Millares 2 2 2 2 5 4 2 5" xfId="13651" xr:uid="{159AEEBF-1710-4C42-8512-1B28D68FA269}"/>
    <cellStyle name="Millares 2 2 2 2 5 4 3" xfId="2103" xr:uid="{347F1B73-0A99-4AF2-A50E-5DF44D53BC6E}"/>
    <cellStyle name="Millares 2 2 2 2 5 4 3 2" xfId="5171" xr:uid="{5AA4A2CC-8251-4D9A-89A7-05914CFCE27B}"/>
    <cellStyle name="Millares 2 2 2 2 5 4 3 2 2" xfId="11351" xr:uid="{09D8F8BF-26E3-4EF2-AE13-615149487F11}"/>
    <cellStyle name="Millares 2 2 2 2 5 4 3 2 2 2" xfId="32674" xr:uid="{EE217903-8ED5-4BEA-A5C9-30BF44065E44}"/>
    <cellStyle name="Millares 2 2 2 2 5 4 3 2 2 3" xfId="41944" xr:uid="{8327E3F9-ADD4-4C92-8C0A-D14301ED8102}"/>
    <cellStyle name="Millares 2 2 2 2 5 4 3 2 2 4" xfId="23667" xr:uid="{5CC53528-EAC5-4BF0-AB63-F239DDF052D6}"/>
    <cellStyle name="Millares 2 2 2 2 5 4 3 2 3" xfId="26714" xr:uid="{C01676EA-D853-4E48-A857-A405D8A08FB6}"/>
    <cellStyle name="Millares 2 2 2 2 5 4 3 2 4" xfId="35764" xr:uid="{BAC33E00-BD94-4118-B195-C0FEF13FBC4D}"/>
    <cellStyle name="Millares 2 2 2 2 5 4 3 2 5" xfId="17531" xr:uid="{8B2D3193-C2B5-4252-932D-2B2AD50F4DAE}"/>
    <cellStyle name="Millares 2 2 2 2 5 4 3 3" xfId="8239" xr:uid="{3E946299-BAA5-496D-B23C-A5FA4414FAF1}"/>
    <cellStyle name="Millares 2 2 2 2 5 4 3 3 2" xfId="29694" xr:uid="{5C9ECAA7-A2EB-46B2-8506-2D7B5F31B2D4}"/>
    <cellStyle name="Millares 2 2 2 2 5 4 3 3 3" xfId="38832" xr:uid="{0BD94EE3-C36C-45D8-ADB0-02E953AF0B6D}"/>
    <cellStyle name="Millares 2 2 2 2 5 4 3 3 4" xfId="20599" xr:uid="{CDDEF356-6A85-485F-BCDB-8F05FD1C67F9}"/>
    <cellStyle name="Millares 2 2 2 2 5 4 3 4" xfId="14419" xr:uid="{035356F8-BE6C-4C69-8F0D-BEEBE23CB42A}"/>
    <cellStyle name="Millares 2 2 2 2 5 4 4" xfId="3637" xr:uid="{EA988CD0-3AEE-4FB1-A5E8-C9D79EECD8F7}"/>
    <cellStyle name="Millares 2 2 2 2 5 4 4 2" xfId="9817" xr:uid="{9D52189C-01D0-4027-BC5F-FFD8999FD4AC}"/>
    <cellStyle name="Millares 2 2 2 2 5 4 4 2 2" xfId="31184" xr:uid="{F8C36529-EC21-4F22-A625-491A9506FCE7}"/>
    <cellStyle name="Millares 2 2 2 2 5 4 4 2 3" xfId="40410" xr:uid="{D5E9C66E-C721-4B04-A629-579FCAA87335}"/>
    <cellStyle name="Millares 2 2 2 2 5 4 4 2 4" xfId="22133" xr:uid="{B4C6ADEA-A0FB-4443-A7AC-81E9494120BA}"/>
    <cellStyle name="Millares 2 2 2 2 5 4 4 3" xfId="25224" xr:uid="{FBBF6ADE-77D9-4AAB-B194-BB9BDCE368E0}"/>
    <cellStyle name="Millares 2 2 2 2 5 4 4 4" xfId="34230" xr:uid="{BC41E7C0-1EB3-4ECD-BA1D-6409ABB203AB}"/>
    <cellStyle name="Millares 2 2 2 2 5 4 4 5" xfId="15997" xr:uid="{8BD2CC94-E0B6-48BC-8871-F0E9396371A5}"/>
    <cellStyle name="Millares 2 2 2 2 5 4 5" xfId="6705" xr:uid="{B4DD48A6-76B6-404A-B1D0-F6452A19D6B3}"/>
    <cellStyle name="Millares 2 2 2 2 5 4 5 2" xfId="28204" xr:uid="{7E36C4C0-2846-4ED6-8664-69649887540C}"/>
    <cellStyle name="Millares 2 2 2 2 5 4 5 3" xfId="37298" xr:uid="{D72C956C-177D-4245-9146-714AAD2BE3FE}"/>
    <cellStyle name="Millares 2 2 2 2 5 4 5 4" xfId="19065" xr:uid="{D11875D3-4137-46BA-A5DF-86248C0A426F}"/>
    <cellStyle name="Millares 2 2 2 2 5 4 6" xfId="12885" xr:uid="{DAC6FD03-F2B7-4269-A0C0-4DE128890B14}"/>
    <cellStyle name="Millares 2 2 2 2 5 5" xfId="1006" xr:uid="{0777EF7E-FCD7-4201-A4FD-4DF181FD1DA8}"/>
    <cellStyle name="Millares 2 2 2 2 5 5 2" xfId="2540" xr:uid="{9C724DE8-E3F7-406B-8EAD-4C9BE2B601E6}"/>
    <cellStyle name="Millares 2 2 2 2 5 5 2 2" xfId="5608" xr:uid="{12BF6A16-224E-4CA0-9E6E-9FB7FF9ABB3D}"/>
    <cellStyle name="Millares 2 2 2 2 5 5 2 2 2" xfId="11788" xr:uid="{C8367D8B-BC82-42D9-97CC-85A515163445}"/>
    <cellStyle name="Millares 2 2 2 2 5 5 2 2 2 2" xfId="33089" xr:uid="{E67A36AD-30E3-4890-9ACF-BA8034B3A28B}"/>
    <cellStyle name="Millares 2 2 2 2 5 5 2 2 2 3" xfId="42381" xr:uid="{E302994F-062A-4AC3-BC7A-FC33D03351DB}"/>
    <cellStyle name="Millares 2 2 2 2 5 5 2 2 2 4" xfId="24104" xr:uid="{B5789C05-8FFB-4E1D-B72C-C71A58AF408F}"/>
    <cellStyle name="Millares 2 2 2 2 5 5 2 2 3" xfId="27129" xr:uid="{42F9A8A9-69F4-4825-AED4-D95698C730CE}"/>
    <cellStyle name="Millares 2 2 2 2 5 5 2 2 4" xfId="36201" xr:uid="{4BA11A59-0550-45E4-8FED-4802955E09D5}"/>
    <cellStyle name="Millares 2 2 2 2 5 5 2 2 5" xfId="17968" xr:uid="{7A67B0C2-AFDF-4C13-BC94-D0D9B38BCAED}"/>
    <cellStyle name="Millares 2 2 2 2 5 5 2 3" xfId="8676" xr:uid="{40F5E803-46E1-44E1-9BB6-50FAF88714D2}"/>
    <cellStyle name="Millares 2 2 2 2 5 5 2 3 2" xfId="30109" xr:uid="{BD538B78-79FE-48F3-B3BE-1E546CE72F8C}"/>
    <cellStyle name="Millares 2 2 2 2 5 5 2 3 3" xfId="39269" xr:uid="{2961A0BB-706A-43B2-8B57-2AABFA33A8B5}"/>
    <cellStyle name="Millares 2 2 2 2 5 5 2 3 4" xfId="21036" xr:uid="{5E90FC7A-C744-45EC-B745-2FF0EECD5EA9}"/>
    <cellStyle name="Millares 2 2 2 2 5 5 2 4" xfId="14856" xr:uid="{D75032F1-1A4D-43F1-9A0C-818F6F546E73}"/>
    <cellStyle name="Millares 2 2 2 2 5 5 3" xfId="4074" xr:uid="{0003E20C-133B-4B56-9D61-6BDB251D6F7D}"/>
    <cellStyle name="Millares 2 2 2 2 5 5 3 2" xfId="10254" xr:uid="{7320B137-3CD7-4005-B140-78B1B5AB6A22}"/>
    <cellStyle name="Millares 2 2 2 2 5 5 3 2 2" xfId="31599" xr:uid="{B8578859-BCB8-496A-9DC7-A7EBE25BB2EA}"/>
    <cellStyle name="Millares 2 2 2 2 5 5 3 2 3" xfId="40847" xr:uid="{7D3D08D0-3ED6-46AC-AAF0-AECBEE5B437E}"/>
    <cellStyle name="Millares 2 2 2 2 5 5 3 2 4" xfId="22570" xr:uid="{67F57C4D-0E8E-4CB3-95D0-0688388BEECE}"/>
    <cellStyle name="Millares 2 2 2 2 5 5 3 3" xfId="25639" xr:uid="{0F1D9903-890D-4A79-A28D-863387D88C2A}"/>
    <cellStyle name="Millares 2 2 2 2 5 5 3 4" xfId="34667" xr:uid="{7C8DDA95-6C0C-41AD-B450-7DD19A84A2E7}"/>
    <cellStyle name="Millares 2 2 2 2 5 5 3 5" xfId="16434" xr:uid="{4747ADED-2DB9-481C-BACC-B3C04964AE7C}"/>
    <cellStyle name="Millares 2 2 2 2 5 5 4" xfId="7142" xr:uid="{E62EABDE-8086-4AE1-BEB4-0386A2295086}"/>
    <cellStyle name="Millares 2 2 2 2 5 5 4 2" xfId="28619" xr:uid="{2AC76C37-05D8-4245-8AD0-450C82C018E6}"/>
    <cellStyle name="Millares 2 2 2 2 5 5 4 3" xfId="37735" xr:uid="{CEED98BF-7B4A-4C87-81C7-27B437EB31E9}"/>
    <cellStyle name="Millares 2 2 2 2 5 5 4 4" xfId="19502" xr:uid="{6615FB0F-E747-45A8-8ACC-68537AB42F8B}"/>
    <cellStyle name="Millares 2 2 2 2 5 5 5" xfId="13322" xr:uid="{C30BF6E1-968F-440F-9362-ABC2D3B47F19}"/>
    <cellStyle name="Millares 2 2 2 2 5 6" xfId="1735" xr:uid="{44EFB018-6A81-4A55-9C0A-3565E0FE155A}"/>
    <cellStyle name="Millares 2 2 2 2 5 6 2" xfId="4803" xr:uid="{84F77C8A-CCEA-482C-9E85-694474C442E2}"/>
    <cellStyle name="Millares 2 2 2 2 5 6 2 2" xfId="10983" xr:uid="{313EAEBE-372F-475C-AA6F-318D2116E2A0}"/>
    <cellStyle name="Millares 2 2 2 2 5 6 2 2 2" xfId="32324" xr:uid="{AF9AA91C-FE1E-48BD-9D74-3C225397D641}"/>
    <cellStyle name="Millares 2 2 2 2 5 6 2 2 3" xfId="41576" xr:uid="{7482CF82-DCC8-47CB-94A2-24B25BA0BB8A}"/>
    <cellStyle name="Millares 2 2 2 2 5 6 2 2 4" xfId="23299" xr:uid="{2CD70623-BD70-4068-A3F5-D247417B920F}"/>
    <cellStyle name="Millares 2 2 2 2 5 6 2 3" xfId="26364" xr:uid="{00BC0069-3006-476F-89E8-17A3D9CE89FD}"/>
    <cellStyle name="Millares 2 2 2 2 5 6 2 4" xfId="35396" xr:uid="{B5D9FB16-B612-48B1-B2A1-7E7E972BFC1F}"/>
    <cellStyle name="Millares 2 2 2 2 5 6 2 5" xfId="17163" xr:uid="{CFD05CF2-10CE-4549-8274-755817FDE8B4}"/>
    <cellStyle name="Millares 2 2 2 2 5 6 3" xfId="7871" xr:uid="{EEF46267-FA25-4967-BF30-215EF25C7D0D}"/>
    <cellStyle name="Millares 2 2 2 2 5 6 3 2" xfId="29344" xr:uid="{473E9033-3BF2-4380-826C-DB12F098FF68}"/>
    <cellStyle name="Millares 2 2 2 2 5 6 3 3" xfId="38464" xr:uid="{635421D9-ED0E-45B5-A278-D700DBEE3DDE}"/>
    <cellStyle name="Millares 2 2 2 2 5 6 3 4" xfId="20231" xr:uid="{BACF55A8-7111-4CD0-BC9D-F42E737167A8}"/>
    <cellStyle name="Millares 2 2 2 2 5 6 4" xfId="14051" xr:uid="{D0AD528B-89F7-4C3F-A65F-230D09DDC181}"/>
    <cellStyle name="Millares 2 2 2 2 5 7" xfId="3269" xr:uid="{35ED1547-DBFF-456E-9FD8-E406CC8C9BF6}"/>
    <cellStyle name="Millares 2 2 2 2 5 7 2" xfId="9449" xr:uid="{0158688A-9520-49FC-9889-632A72C1E3D6}"/>
    <cellStyle name="Millares 2 2 2 2 5 7 2 2" xfId="30834" xr:uid="{AF4BE193-0500-481B-B7E7-11419395CBC4}"/>
    <cellStyle name="Millares 2 2 2 2 5 7 2 3" xfId="40042" xr:uid="{C6D6946E-7F9B-41AD-A9F8-EA610932ECB8}"/>
    <cellStyle name="Millares 2 2 2 2 5 7 2 4" xfId="21765" xr:uid="{4C3E1D03-8356-4349-A8E6-1AE848028719}"/>
    <cellStyle name="Millares 2 2 2 2 5 7 3" xfId="24874" xr:uid="{AAD8DA57-7DC5-4A8D-97A8-CBAFB9712411}"/>
    <cellStyle name="Millares 2 2 2 2 5 7 4" xfId="33862" xr:uid="{B4886A44-AB21-414A-A4D2-09C61F81CB35}"/>
    <cellStyle name="Millares 2 2 2 2 5 7 5" xfId="15629" xr:uid="{F672B5E1-5E6A-44E7-8A76-04F649DF26E4}"/>
    <cellStyle name="Millares 2 2 2 2 5 8" xfId="6337" xr:uid="{60986301-2589-4CBE-AAD5-54EE0C99C8CF}"/>
    <cellStyle name="Millares 2 2 2 2 5 8 2" xfId="27854" xr:uid="{06AF4FB7-C8E4-49A3-A240-0DE75EDA3691}"/>
    <cellStyle name="Millares 2 2 2 2 5 8 3" xfId="36930" xr:uid="{1128FF0F-825B-4569-A63E-FF6A0CAC6A57}"/>
    <cellStyle name="Millares 2 2 2 2 5 8 4" xfId="18697" xr:uid="{DFE58CB3-26B8-451D-8E57-7387268CC094}"/>
    <cellStyle name="Millares 2 2 2 2 5 9" xfId="12517" xr:uid="{CADD1ACA-9742-4D84-96ED-51E3ED1DA4E0}"/>
    <cellStyle name="Millares 2 2 2 2 6" xfId="259" xr:uid="{14025778-2921-4FDA-9F83-7FE46461E86E}"/>
    <cellStyle name="Millares 2 2 2 2 6 2" xfId="456" xr:uid="{9B039977-31A6-4BA5-8DBB-3A5280B8D8DE}"/>
    <cellStyle name="Millares 2 2 2 2 6 2 2" xfId="570" xr:uid="{6CC43669-05B7-4E80-8B4A-A7A201ADDB59}"/>
    <cellStyle name="Millares 2 2 2 2 6 2 2 2" xfId="1336" xr:uid="{11C71B69-C7A3-4ED5-9F60-4A45F8B6BD18}"/>
    <cellStyle name="Millares 2 2 2 2 6 2 2 2 2" xfId="2870" xr:uid="{7187CE19-7F4A-456C-9D99-3EA82A20E34B}"/>
    <cellStyle name="Millares 2 2 2 2 6 2 2 2 2 2" xfId="5938" xr:uid="{B2B81714-0A43-4B3E-B81E-87B082A45483}"/>
    <cellStyle name="Millares 2 2 2 2 6 2 2 2 2 2 2" xfId="12118" xr:uid="{748A00F5-0E3A-4C49-BBCE-071D7AF6B114}"/>
    <cellStyle name="Millares 2 2 2 2 6 2 2 2 2 2 2 2" xfId="33419" xr:uid="{2445F49E-C748-4F50-838B-F8FA3A83657F}"/>
    <cellStyle name="Millares 2 2 2 2 6 2 2 2 2 2 2 3" xfId="42711" xr:uid="{3156B2C0-8946-4B47-93A4-FBCF571D3E02}"/>
    <cellStyle name="Millares 2 2 2 2 6 2 2 2 2 2 2 4" xfId="24434" xr:uid="{D388CD28-CD7C-4160-812B-70C2BE73E59B}"/>
    <cellStyle name="Millares 2 2 2 2 6 2 2 2 2 2 3" xfId="27459" xr:uid="{FCA57201-F33F-49CC-A960-64C2F983F090}"/>
    <cellStyle name="Millares 2 2 2 2 6 2 2 2 2 2 4" xfId="36531" xr:uid="{D1DD1B32-7AFB-4952-8425-540471A20CEC}"/>
    <cellStyle name="Millares 2 2 2 2 6 2 2 2 2 2 5" xfId="18298" xr:uid="{EF7AA6FA-030E-4BD2-9DE2-0F0A0D96EE45}"/>
    <cellStyle name="Millares 2 2 2 2 6 2 2 2 2 3" xfId="9006" xr:uid="{761E97A1-FC40-49B0-9932-AF6D6370F3B7}"/>
    <cellStyle name="Millares 2 2 2 2 6 2 2 2 2 3 2" xfId="30439" xr:uid="{72B304CF-FDF2-41A6-918F-DEEB85E4CDD0}"/>
    <cellStyle name="Millares 2 2 2 2 6 2 2 2 2 3 3" xfId="39599" xr:uid="{10458E19-B6ED-460E-9C9E-8C0F36BA2651}"/>
    <cellStyle name="Millares 2 2 2 2 6 2 2 2 2 3 4" xfId="21366" xr:uid="{A9B9BF09-1408-4E89-B8DB-A84EA7F895ED}"/>
    <cellStyle name="Millares 2 2 2 2 6 2 2 2 2 4" xfId="15186" xr:uid="{C3A72C89-8E2A-43AD-BB98-92D8E73A2704}"/>
    <cellStyle name="Millares 2 2 2 2 6 2 2 2 3" xfId="4404" xr:uid="{BD50D1BA-2F96-4DC7-B084-5BA917D4DA91}"/>
    <cellStyle name="Millares 2 2 2 2 6 2 2 2 3 2" xfId="10584" xr:uid="{4B751716-F63E-40F5-BCBA-2ECBE0B73720}"/>
    <cellStyle name="Millares 2 2 2 2 6 2 2 2 3 2 2" xfId="31929" xr:uid="{C4D39439-735B-43A0-BF9E-F030E46C9B56}"/>
    <cellStyle name="Millares 2 2 2 2 6 2 2 2 3 2 3" xfId="41177" xr:uid="{443BC805-2531-4A37-8E8D-72EC8692E64B}"/>
    <cellStyle name="Millares 2 2 2 2 6 2 2 2 3 2 4" xfId="22900" xr:uid="{2A36D19E-70C3-4CB9-AF24-8E7D438014A5}"/>
    <cellStyle name="Millares 2 2 2 2 6 2 2 2 3 3" xfId="25969" xr:uid="{F60BB2A8-FFFE-4E31-BFA8-6F4B3B6D7625}"/>
    <cellStyle name="Millares 2 2 2 2 6 2 2 2 3 4" xfId="34997" xr:uid="{43A38827-B280-4288-B0D9-ED734E85CA11}"/>
    <cellStyle name="Millares 2 2 2 2 6 2 2 2 3 5" xfId="16764" xr:uid="{99FE59DA-AD52-48B4-8A2C-2AC6270354CD}"/>
    <cellStyle name="Millares 2 2 2 2 6 2 2 2 4" xfId="7472" xr:uid="{00274875-81AD-490E-A7A3-D32F4476A28D}"/>
    <cellStyle name="Millares 2 2 2 2 6 2 2 2 4 2" xfId="28949" xr:uid="{852C0488-EFE3-4CAC-991E-AE93B231628E}"/>
    <cellStyle name="Millares 2 2 2 2 6 2 2 2 4 3" xfId="38065" xr:uid="{209E1969-A979-4E65-8BAE-13A9B9A5979A}"/>
    <cellStyle name="Millares 2 2 2 2 6 2 2 2 4 4" xfId="19832" xr:uid="{7257F988-70A9-46FE-9883-82890BBAF98D}"/>
    <cellStyle name="Millares 2 2 2 2 6 2 2 2 5" xfId="13652" xr:uid="{ECE6C41D-3DE3-4EC9-B907-BA69C830AD51}"/>
    <cellStyle name="Millares 2 2 2 2 6 2 2 3" xfId="2104" xr:uid="{A364EABC-80CC-4CC9-9736-A4568386C645}"/>
    <cellStyle name="Millares 2 2 2 2 6 2 2 3 2" xfId="5172" xr:uid="{05A56083-8A3E-4440-800B-5CCF3A07CBE6}"/>
    <cellStyle name="Millares 2 2 2 2 6 2 2 3 2 2" xfId="11352" xr:uid="{7257574F-6DBE-4420-8C80-41B8F0496061}"/>
    <cellStyle name="Millares 2 2 2 2 6 2 2 3 2 2 2" xfId="32675" xr:uid="{3A461416-D7A0-4F9C-B341-4A975F9C6CD4}"/>
    <cellStyle name="Millares 2 2 2 2 6 2 2 3 2 2 3" xfId="41945" xr:uid="{95DDFC97-AE86-492A-A3B7-7F2055AD4C79}"/>
    <cellStyle name="Millares 2 2 2 2 6 2 2 3 2 2 4" xfId="23668" xr:uid="{E4AC90AA-C608-4EDF-94AC-6630689D4C3B}"/>
    <cellStyle name="Millares 2 2 2 2 6 2 2 3 2 3" xfId="26715" xr:uid="{290E46B1-C6F4-4846-8E11-060B0D0E274E}"/>
    <cellStyle name="Millares 2 2 2 2 6 2 2 3 2 4" xfId="35765" xr:uid="{4013782F-87D4-4CAE-9037-D9550C56C8D1}"/>
    <cellStyle name="Millares 2 2 2 2 6 2 2 3 2 5" xfId="17532" xr:uid="{4DF3E668-EA08-40CB-91BC-50E27E2CA7D7}"/>
    <cellStyle name="Millares 2 2 2 2 6 2 2 3 3" xfId="8240" xr:uid="{DB4E046B-E5FC-47F0-82AD-48AA5A05E659}"/>
    <cellStyle name="Millares 2 2 2 2 6 2 2 3 3 2" xfId="29695" xr:uid="{302436A0-F87C-4586-A88D-64DBDDBA6021}"/>
    <cellStyle name="Millares 2 2 2 2 6 2 2 3 3 3" xfId="38833" xr:uid="{9E30B258-9FED-4B2D-A98F-00D401559F1A}"/>
    <cellStyle name="Millares 2 2 2 2 6 2 2 3 3 4" xfId="20600" xr:uid="{3A9A8327-A057-4565-94BE-9E1922A389E4}"/>
    <cellStyle name="Millares 2 2 2 2 6 2 2 3 4" xfId="14420" xr:uid="{D5770A65-B77F-462A-8E5D-EDAFF5770929}"/>
    <cellStyle name="Millares 2 2 2 2 6 2 2 4" xfId="3638" xr:uid="{70337157-DBE3-451B-A254-9010586BB7CB}"/>
    <cellStyle name="Millares 2 2 2 2 6 2 2 4 2" xfId="9818" xr:uid="{6CD6227F-E5AD-4386-87FE-020678DF66BE}"/>
    <cellStyle name="Millares 2 2 2 2 6 2 2 4 2 2" xfId="31185" xr:uid="{0A77326F-26FC-4E9A-9D81-8C2D9FBB92FA}"/>
    <cellStyle name="Millares 2 2 2 2 6 2 2 4 2 3" xfId="40411" xr:uid="{A26B16A0-2CF0-41A9-B720-DD014182A85B}"/>
    <cellStyle name="Millares 2 2 2 2 6 2 2 4 2 4" xfId="22134" xr:uid="{D5B1A850-9404-41A5-8D41-9EB7C4D26E78}"/>
    <cellStyle name="Millares 2 2 2 2 6 2 2 4 3" xfId="25225" xr:uid="{70388F6D-FBF7-4D40-BD00-A04A5CEF39A3}"/>
    <cellStyle name="Millares 2 2 2 2 6 2 2 4 4" xfId="34231" xr:uid="{2BB9BC45-08E5-47B9-AEAB-7A09ED8A9ADF}"/>
    <cellStyle name="Millares 2 2 2 2 6 2 2 4 5" xfId="15998" xr:uid="{BDBBE690-523B-42D4-B04F-8943420CC62A}"/>
    <cellStyle name="Millares 2 2 2 2 6 2 2 5" xfId="6706" xr:uid="{49398D09-9B09-49F3-8AD4-1B5533C9AD72}"/>
    <cellStyle name="Millares 2 2 2 2 6 2 2 5 2" xfId="28205" xr:uid="{66795C4F-36CC-413F-8767-26051B89F1DF}"/>
    <cellStyle name="Millares 2 2 2 2 6 2 2 5 3" xfId="37299" xr:uid="{0CBE97FA-B6B8-4833-B1FC-A3F74DC25175}"/>
    <cellStyle name="Millares 2 2 2 2 6 2 2 5 4" xfId="19066" xr:uid="{D433F8E4-6190-4742-B6DA-0BB618566E28}"/>
    <cellStyle name="Millares 2 2 2 2 6 2 2 6" xfId="12886" xr:uid="{028C0033-7A90-48C8-91B8-E760A6C1D19B}"/>
    <cellStyle name="Millares 2 2 2 2 6 2 3" xfId="1228" xr:uid="{5AC43FAD-FE3A-46B9-B8C8-5FA0A4249D0E}"/>
    <cellStyle name="Millares 2 2 2 2 6 2 3 2" xfId="2762" xr:uid="{D7EC0E4B-9BA7-4309-A3F2-1A0E7FC7AC91}"/>
    <cellStyle name="Millares 2 2 2 2 6 2 3 2 2" xfId="5830" xr:uid="{168715F5-FF5D-4D0B-B9AB-534E5AEF121B}"/>
    <cellStyle name="Millares 2 2 2 2 6 2 3 2 2 2" xfId="12010" xr:uid="{C37CFF30-DA0E-44A3-A801-B5567173027B}"/>
    <cellStyle name="Millares 2 2 2 2 6 2 3 2 2 2 2" xfId="33311" xr:uid="{D9386A7C-778A-44F1-9F28-F41EA1264AFA}"/>
    <cellStyle name="Millares 2 2 2 2 6 2 3 2 2 2 3" xfId="42603" xr:uid="{0F30F95C-0F40-442A-8DED-6DBBAB2B1FA7}"/>
    <cellStyle name="Millares 2 2 2 2 6 2 3 2 2 2 4" xfId="24326" xr:uid="{6CAB7386-9DC9-4775-BE2F-67C74C941682}"/>
    <cellStyle name="Millares 2 2 2 2 6 2 3 2 2 3" xfId="27351" xr:uid="{4E8B4355-73C7-4525-807B-19934CA8EE7B}"/>
    <cellStyle name="Millares 2 2 2 2 6 2 3 2 2 4" xfId="36423" xr:uid="{7D7B669E-9253-4F69-98EF-F414DE6C44EE}"/>
    <cellStyle name="Millares 2 2 2 2 6 2 3 2 2 5" xfId="18190" xr:uid="{78E5A077-BC6B-4D29-9613-DFCD512E7CF3}"/>
    <cellStyle name="Millares 2 2 2 2 6 2 3 2 3" xfId="8898" xr:uid="{B3E856D9-1F8F-4FFB-BFFD-B8E663BC5297}"/>
    <cellStyle name="Millares 2 2 2 2 6 2 3 2 3 2" xfId="30331" xr:uid="{D78F4224-13EC-4298-8E24-278F6F350AD6}"/>
    <cellStyle name="Millares 2 2 2 2 6 2 3 2 3 3" xfId="39491" xr:uid="{08D14B8A-EB90-4FFF-9B18-8B873421A67B}"/>
    <cellStyle name="Millares 2 2 2 2 6 2 3 2 3 4" xfId="21258" xr:uid="{6AF3D04C-5E66-4D16-80C2-12ACE357F0CF}"/>
    <cellStyle name="Millares 2 2 2 2 6 2 3 2 4" xfId="15078" xr:uid="{7BFE01D7-1177-4A8B-B2CF-158F07EA078E}"/>
    <cellStyle name="Millares 2 2 2 2 6 2 3 3" xfId="4296" xr:uid="{F6147643-6DA7-43CB-B38C-C85555FB3080}"/>
    <cellStyle name="Millares 2 2 2 2 6 2 3 3 2" xfId="10476" xr:uid="{567E6D39-4127-4A0D-B032-DE1D077D8F0E}"/>
    <cellStyle name="Millares 2 2 2 2 6 2 3 3 2 2" xfId="31821" xr:uid="{21BDCF83-1546-4BAA-9224-5C48A208FAD6}"/>
    <cellStyle name="Millares 2 2 2 2 6 2 3 3 2 3" xfId="41069" xr:uid="{85F22475-DD00-4C51-9F32-E92AE9194B04}"/>
    <cellStyle name="Millares 2 2 2 2 6 2 3 3 2 4" xfId="22792" xr:uid="{FB1F1973-B125-43CE-A48B-096BC28364FC}"/>
    <cellStyle name="Millares 2 2 2 2 6 2 3 3 3" xfId="25861" xr:uid="{54F2538E-1192-49D2-90A6-9BBA4EC7A123}"/>
    <cellStyle name="Millares 2 2 2 2 6 2 3 3 4" xfId="34889" xr:uid="{5E9D4A43-18C3-46F6-8776-9E0AA61E5715}"/>
    <cellStyle name="Millares 2 2 2 2 6 2 3 3 5" xfId="16656" xr:uid="{7006FC21-35B0-4362-86CA-ADF651B52DCD}"/>
    <cellStyle name="Millares 2 2 2 2 6 2 3 4" xfId="7364" xr:uid="{E2E7C932-3971-42DE-A7DD-313AF933A939}"/>
    <cellStyle name="Millares 2 2 2 2 6 2 3 4 2" xfId="28841" xr:uid="{3D6CA2B8-885A-428B-8941-D8A584D24545}"/>
    <cellStyle name="Millares 2 2 2 2 6 2 3 4 3" xfId="37957" xr:uid="{05D92D0E-D296-4723-8EB5-D5844A8925D3}"/>
    <cellStyle name="Millares 2 2 2 2 6 2 3 4 4" xfId="19724" xr:uid="{14C7B2DD-90D2-4669-8B87-83B77297F956}"/>
    <cellStyle name="Millares 2 2 2 2 6 2 3 5" xfId="13544" xr:uid="{671C8EF1-4F11-4801-8177-1FFBF1425111}"/>
    <cellStyle name="Millares 2 2 2 2 6 2 4" xfId="1990" xr:uid="{D21BF18A-1194-4DAB-B0B4-ED95FCD4AF11}"/>
    <cellStyle name="Millares 2 2 2 2 6 2 4 2" xfId="5058" xr:uid="{45C3DCBC-FACD-41F0-AEC2-7E873C362187}"/>
    <cellStyle name="Millares 2 2 2 2 6 2 4 2 2" xfId="11238" xr:uid="{58D07F81-EFB4-47E0-AA0A-A1E0109135D3}"/>
    <cellStyle name="Millares 2 2 2 2 6 2 4 2 2 2" xfId="32567" xr:uid="{3F55CC2E-1F56-4AE1-832D-66461E30CD33}"/>
    <cellStyle name="Millares 2 2 2 2 6 2 4 2 2 3" xfId="41831" xr:uid="{0B585F30-E552-46DE-9BB7-23F43F255A20}"/>
    <cellStyle name="Millares 2 2 2 2 6 2 4 2 2 4" xfId="23554" xr:uid="{5054663C-6E72-42BA-9B56-B32BA9DF0CA2}"/>
    <cellStyle name="Millares 2 2 2 2 6 2 4 2 3" xfId="26607" xr:uid="{CD1A83F7-7673-401F-98DB-FBD7668E3BBE}"/>
    <cellStyle name="Millares 2 2 2 2 6 2 4 2 4" xfId="35651" xr:uid="{4F89C669-C93F-4A1C-972B-E9E1E3E65E48}"/>
    <cellStyle name="Millares 2 2 2 2 6 2 4 2 5" xfId="17418" xr:uid="{9D55C6B6-E031-4724-B43F-98BAF61E1A13}"/>
    <cellStyle name="Millares 2 2 2 2 6 2 4 3" xfId="8126" xr:uid="{5D0BB0B7-337F-46A0-8DE6-DD3D96A73C50}"/>
    <cellStyle name="Millares 2 2 2 2 6 2 4 3 2" xfId="29587" xr:uid="{4D817B25-FE09-4A71-8759-7BD48131C1B5}"/>
    <cellStyle name="Millares 2 2 2 2 6 2 4 3 3" xfId="38719" xr:uid="{5406B334-038A-4C26-B114-4A75E53CC41C}"/>
    <cellStyle name="Millares 2 2 2 2 6 2 4 3 4" xfId="20486" xr:uid="{5FDB6B8E-A62F-4BD2-90A8-5A6CCD495775}"/>
    <cellStyle name="Millares 2 2 2 2 6 2 4 4" xfId="14306" xr:uid="{8264AC50-44E4-4A5C-9119-0F3594D79BEE}"/>
    <cellStyle name="Millares 2 2 2 2 6 2 5" xfId="3524" xr:uid="{48495DF4-14B6-42CE-AAF8-2783658367A4}"/>
    <cellStyle name="Millares 2 2 2 2 6 2 5 2" xfId="9704" xr:uid="{8EEDE7FE-A6BD-49D1-A4E3-24B1D7BC4046}"/>
    <cellStyle name="Millares 2 2 2 2 6 2 5 2 2" xfId="31077" xr:uid="{E086F819-518A-4904-A1C9-BE2AFA7F8B4A}"/>
    <cellStyle name="Millares 2 2 2 2 6 2 5 2 3" xfId="40297" xr:uid="{99E9B1B8-4AB3-4303-BB52-F67B2DFD9C8D}"/>
    <cellStyle name="Millares 2 2 2 2 6 2 5 2 4" xfId="22020" xr:uid="{81DF71FB-0029-4A2E-A8D5-EB7B5559ED4E}"/>
    <cellStyle name="Millares 2 2 2 2 6 2 5 3" xfId="25117" xr:uid="{28A22C80-AEFB-4D3D-9D34-D41FAE35EB34}"/>
    <cellStyle name="Millares 2 2 2 2 6 2 5 4" xfId="34117" xr:uid="{AECFF282-31D7-44E6-A296-2C99E0D7BA05}"/>
    <cellStyle name="Millares 2 2 2 2 6 2 5 5" xfId="15884" xr:uid="{CF3E1922-D4AC-4047-9CD8-43CA297CF0C0}"/>
    <cellStyle name="Millares 2 2 2 2 6 2 6" xfId="6592" xr:uid="{33972DCE-89FF-40DD-815F-0564C4BCF425}"/>
    <cellStyle name="Millares 2 2 2 2 6 2 6 2" xfId="28097" xr:uid="{F851D552-F41B-4C60-A397-97EF1594DF38}"/>
    <cellStyle name="Millares 2 2 2 2 6 2 6 3" xfId="37185" xr:uid="{212D070E-8858-447A-9DCE-29490965E153}"/>
    <cellStyle name="Millares 2 2 2 2 6 2 6 4" xfId="18952" xr:uid="{1689A923-11EC-4D7A-83E3-4BC2EB45629D}"/>
    <cellStyle name="Millares 2 2 2 2 6 2 7" xfId="12772" xr:uid="{1297CC25-9C9E-4C62-837A-3205A09B3EE5}"/>
    <cellStyle name="Millares 2 2 2 2 6 3" xfId="571" xr:uid="{09F41FED-4415-4E5A-A7F7-15CEC7892ECB}"/>
    <cellStyle name="Millares 2 2 2 2 6 3 2" xfId="1337" xr:uid="{D328B988-A179-49B7-B19E-A5408C6FB661}"/>
    <cellStyle name="Millares 2 2 2 2 6 3 2 2" xfId="2871" xr:uid="{C1B73149-98E9-4D07-AFB1-F1AFD5430E54}"/>
    <cellStyle name="Millares 2 2 2 2 6 3 2 2 2" xfId="5939" xr:uid="{79E8EC2F-5EA8-4BF6-A23D-EB30574F445D}"/>
    <cellStyle name="Millares 2 2 2 2 6 3 2 2 2 2" xfId="12119" xr:uid="{BBA1D4C5-F8AD-4BCB-8BD1-D9E742671C05}"/>
    <cellStyle name="Millares 2 2 2 2 6 3 2 2 2 2 2" xfId="33420" xr:uid="{3D678292-6099-4824-A1C2-10E892D46CBC}"/>
    <cellStyle name="Millares 2 2 2 2 6 3 2 2 2 2 3" xfId="42712" xr:uid="{62478AB7-914D-4EBF-9FE6-0E2D7D4DF338}"/>
    <cellStyle name="Millares 2 2 2 2 6 3 2 2 2 2 4" xfId="24435" xr:uid="{7764E0B5-3281-421A-934F-5F9EDF982502}"/>
    <cellStyle name="Millares 2 2 2 2 6 3 2 2 2 3" xfId="27460" xr:uid="{31AA5F06-FE0A-4D04-B31B-9CF821672E6A}"/>
    <cellStyle name="Millares 2 2 2 2 6 3 2 2 2 4" xfId="36532" xr:uid="{1D06114D-BA17-4793-8FD9-E7237F6E532B}"/>
    <cellStyle name="Millares 2 2 2 2 6 3 2 2 2 5" xfId="18299" xr:uid="{0BCA2AC4-CF4B-4BE4-9002-8BB82A30CC35}"/>
    <cellStyle name="Millares 2 2 2 2 6 3 2 2 3" xfId="9007" xr:uid="{FDC27AF6-81F0-41D2-98D7-0EF6C5D30143}"/>
    <cellStyle name="Millares 2 2 2 2 6 3 2 2 3 2" xfId="30440" xr:uid="{C201E9A3-5C5D-459E-A0E4-8EC6FA447DFA}"/>
    <cellStyle name="Millares 2 2 2 2 6 3 2 2 3 3" xfId="39600" xr:uid="{C6B09F5F-20D1-4368-B41C-33408A55A340}"/>
    <cellStyle name="Millares 2 2 2 2 6 3 2 2 3 4" xfId="21367" xr:uid="{A313C064-D5C7-4A53-B245-543FD1BCED61}"/>
    <cellStyle name="Millares 2 2 2 2 6 3 2 2 4" xfId="15187" xr:uid="{63617AB7-8676-4BA6-8EF6-67EFDBEA2E75}"/>
    <cellStyle name="Millares 2 2 2 2 6 3 2 3" xfId="4405" xr:uid="{B2EE6530-D32F-451E-A9AD-86F379D2F6E4}"/>
    <cellStyle name="Millares 2 2 2 2 6 3 2 3 2" xfId="10585" xr:uid="{AE6C88F9-519B-4287-B602-A19634205DC6}"/>
    <cellStyle name="Millares 2 2 2 2 6 3 2 3 2 2" xfId="31930" xr:uid="{126DFB26-4FB4-4214-A3DD-ABC369AC4127}"/>
    <cellStyle name="Millares 2 2 2 2 6 3 2 3 2 3" xfId="41178" xr:uid="{DBED381B-C5F4-456C-A4B8-47090BFBE374}"/>
    <cellStyle name="Millares 2 2 2 2 6 3 2 3 2 4" xfId="22901" xr:uid="{058A008E-7E90-450A-AF99-3829CA39D53D}"/>
    <cellStyle name="Millares 2 2 2 2 6 3 2 3 3" xfId="25970" xr:uid="{6D21DE5E-28C3-4FAF-AB8A-6237523B3021}"/>
    <cellStyle name="Millares 2 2 2 2 6 3 2 3 4" xfId="34998" xr:uid="{24DD3536-61E1-4E20-8852-90FE45BCEF77}"/>
    <cellStyle name="Millares 2 2 2 2 6 3 2 3 5" xfId="16765" xr:uid="{1A25A41A-ED46-4502-B8D2-DB0BD119F7FA}"/>
    <cellStyle name="Millares 2 2 2 2 6 3 2 4" xfId="7473" xr:uid="{B902F582-7655-4363-9853-2592A12728C8}"/>
    <cellStyle name="Millares 2 2 2 2 6 3 2 4 2" xfId="28950" xr:uid="{DEEF51BB-3747-4232-89B7-003CA4411B30}"/>
    <cellStyle name="Millares 2 2 2 2 6 3 2 4 3" xfId="38066" xr:uid="{9EFBFE7A-DCB7-4637-B7AF-C89D82BE2428}"/>
    <cellStyle name="Millares 2 2 2 2 6 3 2 4 4" xfId="19833" xr:uid="{ABA00A58-C4DD-40A0-8EEC-4A3D944004A2}"/>
    <cellStyle name="Millares 2 2 2 2 6 3 2 5" xfId="13653" xr:uid="{9A1167FE-2D55-4B34-A4A6-E26F91ECFE27}"/>
    <cellStyle name="Millares 2 2 2 2 6 3 3" xfId="2105" xr:uid="{4A6ADCCE-6519-4257-923D-91AAD45C81C2}"/>
    <cellStyle name="Millares 2 2 2 2 6 3 3 2" xfId="5173" xr:uid="{F0A2B3EC-12EC-4917-AC3B-72EB58EDA493}"/>
    <cellStyle name="Millares 2 2 2 2 6 3 3 2 2" xfId="11353" xr:uid="{4C92FF45-07E0-49D1-886D-2DA3019F7418}"/>
    <cellStyle name="Millares 2 2 2 2 6 3 3 2 2 2" xfId="32676" xr:uid="{4864E67C-5B04-491C-A116-DD3369259D20}"/>
    <cellStyle name="Millares 2 2 2 2 6 3 3 2 2 3" xfId="41946" xr:uid="{F3BECE76-7210-4C3E-BA9B-8FE9B607D461}"/>
    <cellStyle name="Millares 2 2 2 2 6 3 3 2 2 4" xfId="23669" xr:uid="{8916337B-598D-45F3-8621-1356A80CCB08}"/>
    <cellStyle name="Millares 2 2 2 2 6 3 3 2 3" xfId="26716" xr:uid="{F30A203A-2293-4661-AFCB-DFE3E4D11484}"/>
    <cellStyle name="Millares 2 2 2 2 6 3 3 2 4" xfId="35766" xr:uid="{7C0369EC-F99C-4AFD-8F8E-2921CDFBB772}"/>
    <cellStyle name="Millares 2 2 2 2 6 3 3 2 5" xfId="17533" xr:uid="{F2B82031-09DF-4953-AA9B-013FD51C5A12}"/>
    <cellStyle name="Millares 2 2 2 2 6 3 3 3" xfId="8241" xr:uid="{70034294-73FB-4494-9D3E-B99AF2388E0C}"/>
    <cellStyle name="Millares 2 2 2 2 6 3 3 3 2" xfId="29696" xr:uid="{A65CC0A6-0E4F-46F9-BC76-EBE7D1756F52}"/>
    <cellStyle name="Millares 2 2 2 2 6 3 3 3 3" xfId="38834" xr:uid="{474AD46D-5D7A-45C1-BE5C-DF7AA967A590}"/>
    <cellStyle name="Millares 2 2 2 2 6 3 3 3 4" xfId="20601" xr:uid="{1386C117-765B-4EE2-975F-4115B1528573}"/>
    <cellStyle name="Millares 2 2 2 2 6 3 3 4" xfId="14421" xr:uid="{7E7C3CF2-EBFD-40A6-BA50-9CECE7220214}"/>
    <cellStyle name="Millares 2 2 2 2 6 3 4" xfId="3639" xr:uid="{8E9C3BA8-82F2-4B12-A087-DAA1D4235220}"/>
    <cellStyle name="Millares 2 2 2 2 6 3 4 2" xfId="9819" xr:uid="{EE243E56-0208-41E9-B3BC-68FDD2FA7DD1}"/>
    <cellStyle name="Millares 2 2 2 2 6 3 4 2 2" xfId="31186" xr:uid="{21C2B1E5-9C00-48A5-BDB4-5025BAB41047}"/>
    <cellStyle name="Millares 2 2 2 2 6 3 4 2 3" xfId="40412" xr:uid="{F162E5FA-164A-4EB6-8E5E-E81D5BA5330B}"/>
    <cellStyle name="Millares 2 2 2 2 6 3 4 2 4" xfId="22135" xr:uid="{BE57FC41-7CC9-4324-B102-9B8189F8EF1A}"/>
    <cellStyle name="Millares 2 2 2 2 6 3 4 3" xfId="25226" xr:uid="{DE0CD45A-3AF3-40F4-BBE4-AA6574E57D24}"/>
    <cellStyle name="Millares 2 2 2 2 6 3 4 4" xfId="34232" xr:uid="{81738CFA-4FC9-417B-91B8-FADD59069AE4}"/>
    <cellStyle name="Millares 2 2 2 2 6 3 4 5" xfId="15999" xr:uid="{6D05ABD7-F972-42E7-A80D-DA29896CC188}"/>
    <cellStyle name="Millares 2 2 2 2 6 3 5" xfId="6707" xr:uid="{86C06B4E-4FDE-4435-94C5-C241361320D4}"/>
    <cellStyle name="Millares 2 2 2 2 6 3 5 2" xfId="28206" xr:uid="{3DA882DB-8C4A-478F-BD6E-DE07A8E3F9D6}"/>
    <cellStyle name="Millares 2 2 2 2 6 3 5 3" xfId="37300" xr:uid="{FC6C3C5E-4284-479B-B5D9-3D2995985E68}"/>
    <cellStyle name="Millares 2 2 2 2 6 3 5 4" xfId="19067" xr:uid="{7310C5A7-E807-4B97-8256-8169A61A7EB4}"/>
    <cellStyle name="Millares 2 2 2 2 6 3 6" xfId="12887" xr:uid="{05A03638-5024-4AAD-8D8B-D4591C379253}"/>
    <cellStyle name="Millares 2 2 2 2 6 4" xfId="1042" xr:uid="{8F364752-4D99-4606-AEFD-7703B95003E2}"/>
    <cellStyle name="Millares 2 2 2 2 6 4 2" xfId="2576" xr:uid="{CF55C475-37E0-49B9-97BA-AE02304F7A56}"/>
    <cellStyle name="Millares 2 2 2 2 6 4 2 2" xfId="5644" xr:uid="{25C9F6B5-9BA8-4BE9-82CD-259414AECB9E}"/>
    <cellStyle name="Millares 2 2 2 2 6 4 2 2 2" xfId="11824" xr:uid="{47E07DF7-B34F-455B-992A-1B85BB7F83AB}"/>
    <cellStyle name="Millares 2 2 2 2 6 4 2 2 2 2" xfId="33125" xr:uid="{DB9742E4-B736-474D-99BD-CCB839DDEC31}"/>
    <cellStyle name="Millares 2 2 2 2 6 4 2 2 2 3" xfId="42417" xr:uid="{1A686D9D-9D96-4714-A79D-B0ABF074395C}"/>
    <cellStyle name="Millares 2 2 2 2 6 4 2 2 2 4" xfId="24140" xr:uid="{813C7339-C756-4EE4-8EB0-6CA2FDDF70AF}"/>
    <cellStyle name="Millares 2 2 2 2 6 4 2 2 3" xfId="27165" xr:uid="{9F35FBD8-AB1C-4252-9950-788BBCC6EF03}"/>
    <cellStyle name="Millares 2 2 2 2 6 4 2 2 4" xfId="36237" xr:uid="{CAF9BF2E-1C6F-493F-AAB7-2779A722C198}"/>
    <cellStyle name="Millares 2 2 2 2 6 4 2 2 5" xfId="18004" xr:uid="{FA17AE19-13EF-4C10-ADE0-A97FEDB5B042}"/>
    <cellStyle name="Millares 2 2 2 2 6 4 2 3" xfId="8712" xr:uid="{518D9AAB-471D-4C99-BE17-0AEEACD2D335}"/>
    <cellStyle name="Millares 2 2 2 2 6 4 2 3 2" xfId="30145" xr:uid="{0F704214-AFF8-4A5D-89B2-E2CE46E73A7C}"/>
    <cellStyle name="Millares 2 2 2 2 6 4 2 3 3" xfId="39305" xr:uid="{FBFA433A-B855-4313-8333-87EA985B8645}"/>
    <cellStyle name="Millares 2 2 2 2 6 4 2 3 4" xfId="21072" xr:uid="{24D19090-2D7C-4EC6-A17B-F73E171FAE76}"/>
    <cellStyle name="Millares 2 2 2 2 6 4 2 4" xfId="14892" xr:uid="{84137BA6-9588-4685-AD36-5B822579055F}"/>
    <cellStyle name="Millares 2 2 2 2 6 4 3" xfId="4110" xr:uid="{A1F2E317-8F98-42CF-A01F-F944F4A7C6EA}"/>
    <cellStyle name="Millares 2 2 2 2 6 4 3 2" xfId="10290" xr:uid="{F23351D7-0C0D-4A7C-A1F5-78455C100A40}"/>
    <cellStyle name="Millares 2 2 2 2 6 4 3 2 2" xfId="31635" xr:uid="{9FD11805-B0FD-4C37-9BC0-4254CC44F0F2}"/>
    <cellStyle name="Millares 2 2 2 2 6 4 3 2 3" xfId="40883" xr:uid="{41EEDA99-5A02-41FE-8004-0B22898FE288}"/>
    <cellStyle name="Millares 2 2 2 2 6 4 3 2 4" xfId="22606" xr:uid="{228E6B6E-45BD-4684-B651-1C929C023849}"/>
    <cellStyle name="Millares 2 2 2 2 6 4 3 3" xfId="25675" xr:uid="{A6CAA4DE-8BAE-4D51-80DA-77811039E8CF}"/>
    <cellStyle name="Millares 2 2 2 2 6 4 3 4" xfId="34703" xr:uid="{982A46D0-FBAC-42D3-B7F7-4BC4B7628453}"/>
    <cellStyle name="Millares 2 2 2 2 6 4 3 5" xfId="16470" xr:uid="{1E6A33CD-54A1-4281-B60C-7D1588BE759C}"/>
    <cellStyle name="Millares 2 2 2 2 6 4 4" xfId="7178" xr:uid="{452BE2E5-A879-4886-8C85-498F0E8A8147}"/>
    <cellStyle name="Millares 2 2 2 2 6 4 4 2" xfId="28655" xr:uid="{E0225ED1-0CD9-46FC-B2D4-E5E524D19AA9}"/>
    <cellStyle name="Millares 2 2 2 2 6 4 4 3" xfId="37771" xr:uid="{8D0C4C40-9FB9-4C63-81A5-6ECAE86E7648}"/>
    <cellStyle name="Millares 2 2 2 2 6 4 4 4" xfId="19538" xr:uid="{BB64BF3B-2CD9-46E2-A981-4DA50B9DA1FB}"/>
    <cellStyle name="Millares 2 2 2 2 6 4 5" xfId="13358" xr:uid="{2732167D-0042-4C63-800F-2013AF4BE10E}"/>
    <cellStyle name="Millares 2 2 2 2 6 5" xfId="1793" xr:uid="{D54849CE-99F0-47A5-A841-91981F3F4A8E}"/>
    <cellStyle name="Millares 2 2 2 2 6 5 2" xfId="4861" xr:uid="{9BC9E509-D8D3-430C-86B8-24F858534B62}"/>
    <cellStyle name="Millares 2 2 2 2 6 5 2 2" xfId="11041" xr:uid="{B6230FBD-C3CF-4621-B884-AE05896E42AF}"/>
    <cellStyle name="Millares 2 2 2 2 6 5 2 2 2" xfId="32381" xr:uid="{94D3C41E-17B5-4E33-AF6D-C21B8311D738}"/>
    <cellStyle name="Millares 2 2 2 2 6 5 2 2 3" xfId="41634" xr:uid="{2DA10BFE-D62D-418F-B9B1-691E68E63826}"/>
    <cellStyle name="Millares 2 2 2 2 6 5 2 2 4" xfId="23357" xr:uid="{54F7E90E-0608-4B4A-9187-D169B42A7F83}"/>
    <cellStyle name="Millares 2 2 2 2 6 5 2 3" xfId="26421" xr:uid="{2697057E-A870-499F-9157-0463385FBD58}"/>
    <cellStyle name="Millares 2 2 2 2 6 5 2 4" xfId="35454" xr:uid="{48556B81-0EC0-410B-A31E-F46021634331}"/>
    <cellStyle name="Millares 2 2 2 2 6 5 2 5" xfId="17221" xr:uid="{79FA27D6-AA1F-4E8B-8981-5CBB771E5890}"/>
    <cellStyle name="Millares 2 2 2 2 6 5 3" xfId="7929" xr:uid="{97FA2FAD-BD36-434C-AC89-3F160ADD02DA}"/>
    <cellStyle name="Millares 2 2 2 2 6 5 3 2" xfId="29401" xr:uid="{7C75E881-3289-42C9-B641-0366D2AD1734}"/>
    <cellStyle name="Millares 2 2 2 2 6 5 3 3" xfId="38522" xr:uid="{58639786-B8EB-4285-9AC8-15E5701A93B7}"/>
    <cellStyle name="Millares 2 2 2 2 6 5 3 4" xfId="20289" xr:uid="{7C72751A-DBE1-47BB-BCCD-C173F9C6E569}"/>
    <cellStyle name="Millares 2 2 2 2 6 5 4" xfId="14109" xr:uid="{CCF1B572-61BD-43A7-8780-2C108B0F206D}"/>
    <cellStyle name="Millares 2 2 2 2 6 6" xfId="3327" xr:uid="{506B9298-C539-4477-A4FD-5DE5187E3551}"/>
    <cellStyle name="Millares 2 2 2 2 6 6 2" xfId="9507" xr:uid="{DF9D6C0D-CF00-45D1-8118-407C6BF3FEB1}"/>
    <cellStyle name="Millares 2 2 2 2 6 6 2 2" xfId="30891" xr:uid="{8DA19FBE-F20D-4716-B72F-F69DDF168F4A}"/>
    <cellStyle name="Millares 2 2 2 2 6 6 2 3" xfId="40100" xr:uid="{72F346BF-CB05-4031-8E46-D81CFB3F5E3F}"/>
    <cellStyle name="Millares 2 2 2 2 6 6 2 4" xfId="21823" xr:uid="{1DB1BE7E-F84C-45AC-926E-BE8B6A0EBE4B}"/>
    <cellStyle name="Millares 2 2 2 2 6 6 3" xfId="24931" xr:uid="{50B8FFE2-CB5F-44AE-A793-DBF72F144C17}"/>
    <cellStyle name="Millares 2 2 2 2 6 6 4" xfId="33920" xr:uid="{DDF971E5-3973-4B9A-BAE1-C10E78AB8448}"/>
    <cellStyle name="Millares 2 2 2 2 6 6 5" xfId="15687" xr:uid="{4115696A-0479-435D-92A8-4F36999BBF62}"/>
    <cellStyle name="Millares 2 2 2 2 6 7" xfId="6395" xr:uid="{319BF6E6-F21C-4764-9485-277683DCC0A7}"/>
    <cellStyle name="Millares 2 2 2 2 6 7 2" xfId="27911" xr:uid="{DD8084C0-E79E-457B-98BF-D004E9A52403}"/>
    <cellStyle name="Millares 2 2 2 2 6 7 3" xfId="36988" xr:uid="{6209909F-DB4D-4A4C-912C-460D9CE7F68B}"/>
    <cellStyle name="Millares 2 2 2 2 6 7 4" xfId="18755" xr:uid="{358A198F-50DB-4614-BB44-FE7C89DF4386}"/>
    <cellStyle name="Millares 2 2 2 2 6 8" xfId="12575" xr:uid="{8C80C1D1-FF77-4CC7-831F-BE84C8AF176F}"/>
    <cellStyle name="Millares 2 2 2 2 7" xfId="356" xr:uid="{7D4768B8-3624-4C61-82C5-60ED4F4A0986}"/>
    <cellStyle name="Millares 2 2 2 2 7 2" xfId="572" xr:uid="{9FC4BAEC-4745-4279-9CCA-7582297C3B28}"/>
    <cellStyle name="Millares 2 2 2 2 7 2 2" xfId="1338" xr:uid="{DC4C6BBC-039F-426E-AC0C-401867AB908D}"/>
    <cellStyle name="Millares 2 2 2 2 7 2 2 2" xfId="2872" xr:uid="{9AA85144-E7EA-4B6F-8DCD-DBCEEAB799B9}"/>
    <cellStyle name="Millares 2 2 2 2 7 2 2 2 2" xfId="5940" xr:uid="{152C5020-6EB5-4BA9-96D3-0B69CF88D45C}"/>
    <cellStyle name="Millares 2 2 2 2 7 2 2 2 2 2" xfId="12120" xr:uid="{9D913146-7AC3-472F-900A-DCCB82D4EFB2}"/>
    <cellStyle name="Millares 2 2 2 2 7 2 2 2 2 2 2" xfId="33421" xr:uid="{EA572C1C-2351-48BA-B887-6D8F8CAB9D63}"/>
    <cellStyle name="Millares 2 2 2 2 7 2 2 2 2 2 3" xfId="42713" xr:uid="{069282D1-D24B-49D7-8806-1EA60DF42680}"/>
    <cellStyle name="Millares 2 2 2 2 7 2 2 2 2 2 4" xfId="24436" xr:uid="{4D840F4A-E7C9-4D42-B8BB-745C4E65E4D7}"/>
    <cellStyle name="Millares 2 2 2 2 7 2 2 2 2 3" xfId="27461" xr:uid="{7A9E258A-9E43-46B6-865C-3C2E4170B492}"/>
    <cellStyle name="Millares 2 2 2 2 7 2 2 2 2 4" xfId="36533" xr:uid="{02A98427-6D7A-4827-91CB-F16E34D77635}"/>
    <cellStyle name="Millares 2 2 2 2 7 2 2 2 2 5" xfId="18300" xr:uid="{76C9A7A7-A5A2-4E0A-96EA-A9EE83D5EE5F}"/>
    <cellStyle name="Millares 2 2 2 2 7 2 2 2 3" xfId="9008" xr:uid="{CBDAA4F5-5AAF-4B91-86AF-4F9AB7D3C3BC}"/>
    <cellStyle name="Millares 2 2 2 2 7 2 2 2 3 2" xfId="30441" xr:uid="{3D4A54A5-6CC3-4AC5-AA36-764696BBE7D2}"/>
    <cellStyle name="Millares 2 2 2 2 7 2 2 2 3 3" xfId="39601" xr:uid="{8DDCDC0B-0560-4A8C-A719-0E773E87B8F6}"/>
    <cellStyle name="Millares 2 2 2 2 7 2 2 2 3 4" xfId="21368" xr:uid="{9C13FB88-86AB-4A4E-8A45-018E053E7CAA}"/>
    <cellStyle name="Millares 2 2 2 2 7 2 2 2 4" xfId="15188" xr:uid="{1D158113-C960-4108-A53F-4F12E6314197}"/>
    <cellStyle name="Millares 2 2 2 2 7 2 2 3" xfId="4406" xr:uid="{50AC5D85-7DB1-441C-AB63-EF6FCF512D20}"/>
    <cellStyle name="Millares 2 2 2 2 7 2 2 3 2" xfId="10586" xr:uid="{2BF41A95-3F20-4C43-92DE-1D81B05E2935}"/>
    <cellStyle name="Millares 2 2 2 2 7 2 2 3 2 2" xfId="31931" xr:uid="{8EDFCC79-4C57-455D-BD7B-57A4BDDA786E}"/>
    <cellStyle name="Millares 2 2 2 2 7 2 2 3 2 3" xfId="41179" xr:uid="{8E24BC6E-28D6-443D-A0B2-4ABFEA27D955}"/>
    <cellStyle name="Millares 2 2 2 2 7 2 2 3 2 4" xfId="22902" xr:uid="{EF779271-4AEA-4258-861D-AD01B9E06CC4}"/>
    <cellStyle name="Millares 2 2 2 2 7 2 2 3 3" xfId="25971" xr:uid="{F6744B4C-2283-4BE9-B49E-A389CB4D11E3}"/>
    <cellStyle name="Millares 2 2 2 2 7 2 2 3 4" xfId="34999" xr:uid="{A7BE5C78-9E11-4B41-9071-1F42D8B79D23}"/>
    <cellStyle name="Millares 2 2 2 2 7 2 2 3 5" xfId="16766" xr:uid="{5C4ECBFC-45AA-4F01-BFD2-6AE9DCB41C92}"/>
    <cellStyle name="Millares 2 2 2 2 7 2 2 4" xfId="7474" xr:uid="{D672A6E0-2932-484B-AA2E-3CFF98D5180D}"/>
    <cellStyle name="Millares 2 2 2 2 7 2 2 4 2" xfId="28951" xr:uid="{66482075-4128-4B1E-B439-7ED26CB6A888}"/>
    <cellStyle name="Millares 2 2 2 2 7 2 2 4 3" xfId="38067" xr:uid="{1730C3B4-DE9B-4627-9EF2-BA44C8F55F23}"/>
    <cellStyle name="Millares 2 2 2 2 7 2 2 4 4" xfId="19834" xr:uid="{0D757403-E25F-44D5-8D6B-853EAA4B4D61}"/>
    <cellStyle name="Millares 2 2 2 2 7 2 2 5" xfId="13654" xr:uid="{1CB72DF1-DAA4-4EA3-B856-913CC789F299}"/>
    <cellStyle name="Millares 2 2 2 2 7 2 3" xfId="2106" xr:uid="{B95538C0-3979-41EF-828F-DE5C1CE7F9C7}"/>
    <cellStyle name="Millares 2 2 2 2 7 2 3 2" xfId="5174" xr:uid="{F3EC52BD-0F81-4D80-B359-40EAEFD0FAE0}"/>
    <cellStyle name="Millares 2 2 2 2 7 2 3 2 2" xfId="11354" xr:uid="{157A64AF-30F2-408A-BCCD-5E197F57A7B1}"/>
    <cellStyle name="Millares 2 2 2 2 7 2 3 2 2 2" xfId="32677" xr:uid="{45391563-0522-4DA8-8F2D-F682B4E24A56}"/>
    <cellStyle name="Millares 2 2 2 2 7 2 3 2 2 3" xfId="41947" xr:uid="{08B06358-530D-4A71-81C6-0808B23FA3A0}"/>
    <cellStyle name="Millares 2 2 2 2 7 2 3 2 2 4" xfId="23670" xr:uid="{10CF26D7-50F9-48E4-B11F-AB13B5CB24C4}"/>
    <cellStyle name="Millares 2 2 2 2 7 2 3 2 3" xfId="26717" xr:uid="{A86D2357-55D0-4D57-B7CD-7332964CBB5B}"/>
    <cellStyle name="Millares 2 2 2 2 7 2 3 2 4" xfId="35767" xr:uid="{79764A44-9132-4901-88BC-F250D60991C0}"/>
    <cellStyle name="Millares 2 2 2 2 7 2 3 2 5" xfId="17534" xr:uid="{FBD799E1-EF9A-4F20-941F-D7D8BF35F48F}"/>
    <cellStyle name="Millares 2 2 2 2 7 2 3 3" xfId="8242" xr:uid="{D7747D1E-E256-4EE5-8194-C201CC986F44}"/>
    <cellStyle name="Millares 2 2 2 2 7 2 3 3 2" xfId="29697" xr:uid="{D9DAA74E-D2A9-4F31-8077-638747021201}"/>
    <cellStyle name="Millares 2 2 2 2 7 2 3 3 3" xfId="38835" xr:uid="{9116B578-3448-48C4-8A7A-497D8AB7CD96}"/>
    <cellStyle name="Millares 2 2 2 2 7 2 3 3 4" xfId="20602" xr:uid="{81913B08-4C13-47F8-94DC-316F593AEF04}"/>
    <cellStyle name="Millares 2 2 2 2 7 2 3 4" xfId="14422" xr:uid="{14B19B2F-7A17-4F27-9EF6-4F8FBBC11E4B}"/>
    <cellStyle name="Millares 2 2 2 2 7 2 4" xfId="3640" xr:uid="{5579EEAE-BC01-4B3E-BF70-958B09857D61}"/>
    <cellStyle name="Millares 2 2 2 2 7 2 4 2" xfId="9820" xr:uid="{5B88059F-5F28-4437-A5CB-6E79D0945591}"/>
    <cellStyle name="Millares 2 2 2 2 7 2 4 2 2" xfId="31187" xr:uid="{87A0D530-DB57-4C87-B0F2-7B527D4467EF}"/>
    <cellStyle name="Millares 2 2 2 2 7 2 4 2 3" xfId="40413" xr:uid="{9D4FBC6E-E6BE-41F7-822B-C80EAB4605E3}"/>
    <cellStyle name="Millares 2 2 2 2 7 2 4 2 4" xfId="22136" xr:uid="{90850C59-657A-4432-83DA-634ABDF259E9}"/>
    <cellStyle name="Millares 2 2 2 2 7 2 4 3" xfId="25227" xr:uid="{3771174B-D2CD-4414-A624-89C9AE9D0CA8}"/>
    <cellStyle name="Millares 2 2 2 2 7 2 4 4" xfId="34233" xr:uid="{2407480F-BCD2-41CA-8C8A-CA0AE284FBDC}"/>
    <cellStyle name="Millares 2 2 2 2 7 2 4 5" xfId="16000" xr:uid="{7126875B-EA3C-436F-A0B2-C6FF11F69C6F}"/>
    <cellStyle name="Millares 2 2 2 2 7 2 5" xfId="6708" xr:uid="{0FC6D9CE-5421-4A9C-8265-B3E0B9A52CF7}"/>
    <cellStyle name="Millares 2 2 2 2 7 2 5 2" xfId="28207" xr:uid="{45F04CCF-599E-4DC4-A992-CBD959651FE1}"/>
    <cellStyle name="Millares 2 2 2 2 7 2 5 3" xfId="37301" xr:uid="{6F961A61-564E-460C-8E87-8C48674697B4}"/>
    <cellStyle name="Millares 2 2 2 2 7 2 5 4" xfId="19068" xr:uid="{F1716BB5-3293-4904-8FFA-B236EDC169BF}"/>
    <cellStyle name="Millares 2 2 2 2 7 2 6" xfId="12888" xr:uid="{81D97271-CCDA-4252-AF84-9B3C0DFA45F6}"/>
    <cellStyle name="Millares 2 2 2 2 7 3" xfId="1132" xr:uid="{2C6D224F-505C-4AA9-9282-7ED612C30786}"/>
    <cellStyle name="Millares 2 2 2 2 7 3 2" xfId="2666" xr:uid="{95016F86-0B8F-4433-91B5-8E8668DB0DE1}"/>
    <cellStyle name="Millares 2 2 2 2 7 3 2 2" xfId="5734" xr:uid="{AB6474EA-E935-4BF7-97EF-96BD2393398E}"/>
    <cellStyle name="Millares 2 2 2 2 7 3 2 2 2" xfId="11914" xr:uid="{D5E1AD68-0F6E-420C-AED9-F99EB368F314}"/>
    <cellStyle name="Millares 2 2 2 2 7 3 2 2 2 2" xfId="33215" xr:uid="{7145C944-E3DC-4FBB-B32C-4EB3CC80B39E}"/>
    <cellStyle name="Millares 2 2 2 2 7 3 2 2 2 3" xfId="42507" xr:uid="{7AA251D0-331D-4FD5-9C06-6A3BDFA4C7F2}"/>
    <cellStyle name="Millares 2 2 2 2 7 3 2 2 2 4" xfId="24230" xr:uid="{491E365F-0BDD-4E49-A35D-E6773ADC1802}"/>
    <cellStyle name="Millares 2 2 2 2 7 3 2 2 3" xfId="27255" xr:uid="{90F9527F-CBBF-4050-9144-AEC830A377FE}"/>
    <cellStyle name="Millares 2 2 2 2 7 3 2 2 4" xfId="36327" xr:uid="{70022DDA-3BF6-4A37-859E-2F3FC4CE669C}"/>
    <cellStyle name="Millares 2 2 2 2 7 3 2 2 5" xfId="18094" xr:uid="{CCB7E39C-4AA0-44CC-9289-2FB67A124760}"/>
    <cellStyle name="Millares 2 2 2 2 7 3 2 3" xfId="8802" xr:uid="{9D7C916C-B444-4BB2-B1D1-08AF399D5E5C}"/>
    <cellStyle name="Millares 2 2 2 2 7 3 2 3 2" xfId="30235" xr:uid="{6082FBFC-CF3D-42A3-965C-ED5F48950F26}"/>
    <cellStyle name="Millares 2 2 2 2 7 3 2 3 3" xfId="39395" xr:uid="{09681E6C-D6DC-497D-9C80-3951CAC1D774}"/>
    <cellStyle name="Millares 2 2 2 2 7 3 2 3 4" xfId="21162" xr:uid="{514D92B5-6D47-4A71-B346-EF78E3633192}"/>
    <cellStyle name="Millares 2 2 2 2 7 3 2 4" xfId="14982" xr:uid="{F20B06FA-9C43-4AE7-95DF-F569FBEE0F3F}"/>
    <cellStyle name="Millares 2 2 2 2 7 3 3" xfId="4200" xr:uid="{50FADC03-178E-4E8B-8E3F-99127D07834A}"/>
    <cellStyle name="Millares 2 2 2 2 7 3 3 2" xfId="10380" xr:uid="{B1054877-24B7-4287-9CA1-EF008731258E}"/>
    <cellStyle name="Millares 2 2 2 2 7 3 3 2 2" xfId="31725" xr:uid="{BED8F26F-2657-4964-97FC-5BE6D21BF195}"/>
    <cellStyle name="Millares 2 2 2 2 7 3 3 2 3" xfId="40973" xr:uid="{DE67E9C6-2DA1-4B30-9F0A-80C66090A07B}"/>
    <cellStyle name="Millares 2 2 2 2 7 3 3 2 4" xfId="22696" xr:uid="{5086DECE-F6EF-4463-9D59-533D18005959}"/>
    <cellStyle name="Millares 2 2 2 2 7 3 3 3" xfId="25765" xr:uid="{FBC00064-F058-4B7D-9B80-E1178C69B065}"/>
    <cellStyle name="Millares 2 2 2 2 7 3 3 4" xfId="34793" xr:uid="{B589FBAA-8793-4DEB-95BC-2FDA330E1393}"/>
    <cellStyle name="Millares 2 2 2 2 7 3 3 5" xfId="16560" xr:uid="{5E41D5BF-6682-4BAB-8525-97E114A2BB9E}"/>
    <cellStyle name="Millares 2 2 2 2 7 3 4" xfId="7268" xr:uid="{6A15D495-6887-4921-8D43-F72C80940C97}"/>
    <cellStyle name="Millares 2 2 2 2 7 3 4 2" xfId="28745" xr:uid="{53E6EB1B-0833-485C-9DD1-9FEBA7894F93}"/>
    <cellStyle name="Millares 2 2 2 2 7 3 4 3" xfId="37861" xr:uid="{E2C336BB-B091-4589-92E2-F47DDA136778}"/>
    <cellStyle name="Millares 2 2 2 2 7 3 4 4" xfId="19628" xr:uid="{C907DC0F-6D89-491F-82E6-34C16EA7E051}"/>
    <cellStyle name="Millares 2 2 2 2 7 3 5" xfId="13448" xr:uid="{3D047400-8558-462D-AB7C-7D6102FEA6A9}"/>
    <cellStyle name="Millares 2 2 2 2 7 4" xfId="1890" xr:uid="{10F2FE24-DE6F-4C4F-885F-94289093CB41}"/>
    <cellStyle name="Millares 2 2 2 2 7 4 2" xfId="4958" xr:uid="{931932E9-F7B2-46CD-BF24-0AC6F840DE60}"/>
    <cellStyle name="Millares 2 2 2 2 7 4 2 2" xfId="11138" xr:uid="{61486C56-518C-4172-BF25-D6733884F59D}"/>
    <cellStyle name="Millares 2 2 2 2 7 4 2 2 2" xfId="32471" xr:uid="{6F1A0C71-9BE9-480E-AA7C-B801C02D37D9}"/>
    <cellStyle name="Millares 2 2 2 2 7 4 2 2 3" xfId="41731" xr:uid="{7A12E521-8482-45F9-81F2-E7594EC531D2}"/>
    <cellStyle name="Millares 2 2 2 2 7 4 2 2 4" xfId="23454" xr:uid="{7D608EDD-A52A-4653-8E78-F08966EA1C63}"/>
    <cellStyle name="Millares 2 2 2 2 7 4 2 3" xfId="26511" xr:uid="{49261E6B-5D25-44C9-B7E9-B01D0F08BB22}"/>
    <cellStyle name="Millares 2 2 2 2 7 4 2 4" xfId="35551" xr:uid="{7F0D28BD-C089-4C78-BAF8-F32FE3DE6C49}"/>
    <cellStyle name="Millares 2 2 2 2 7 4 2 5" xfId="17318" xr:uid="{1473958E-6C44-41CB-998D-A719CFCF55E4}"/>
    <cellStyle name="Millares 2 2 2 2 7 4 3" xfId="8026" xr:uid="{2A23B744-0FF6-47B0-AF11-841DBD160904}"/>
    <cellStyle name="Millares 2 2 2 2 7 4 3 2" xfId="29491" xr:uid="{B8512AD7-A2F0-44DB-9557-BC15947AAD0B}"/>
    <cellStyle name="Millares 2 2 2 2 7 4 3 3" xfId="38619" xr:uid="{0F9271B6-C8B7-4E66-ADF7-B6B3B2A92361}"/>
    <cellStyle name="Millares 2 2 2 2 7 4 3 4" xfId="20386" xr:uid="{453C9CA3-4F73-4483-BA71-0E9337711C5F}"/>
    <cellStyle name="Millares 2 2 2 2 7 4 4" xfId="14206" xr:uid="{57BDC62E-962D-45F1-B600-76A491DE7057}"/>
    <cellStyle name="Millares 2 2 2 2 7 5" xfId="3424" xr:uid="{525B8703-10CE-4397-9274-18E6719C26F4}"/>
    <cellStyle name="Millares 2 2 2 2 7 5 2" xfId="9604" xr:uid="{FA48759C-2A81-4D7B-9835-3C45D0D82495}"/>
    <cellStyle name="Millares 2 2 2 2 7 5 2 2" xfId="30981" xr:uid="{8D0384D2-5588-469F-99A4-F15AC5E2C6E8}"/>
    <cellStyle name="Millares 2 2 2 2 7 5 2 3" xfId="40197" xr:uid="{DB2ABEC3-D5E4-478E-A645-8F43233D9E54}"/>
    <cellStyle name="Millares 2 2 2 2 7 5 2 4" xfId="21920" xr:uid="{557C4FF3-B036-463C-943E-24CEACBA7F6F}"/>
    <cellStyle name="Millares 2 2 2 2 7 5 3" xfId="25021" xr:uid="{3D44F93B-6541-48B0-BA76-FFA57C2BBB4D}"/>
    <cellStyle name="Millares 2 2 2 2 7 5 4" xfId="34017" xr:uid="{BC0A002E-AFB3-43A0-A0F5-63459B03F2D7}"/>
    <cellStyle name="Millares 2 2 2 2 7 5 5" xfId="15784" xr:uid="{C472CB6C-0278-4E72-8F7C-A568945EF818}"/>
    <cellStyle name="Millares 2 2 2 2 7 6" xfId="6492" xr:uid="{198EBA53-56D2-495E-9CA5-200472A1BBC9}"/>
    <cellStyle name="Millares 2 2 2 2 7 6 2" xfId="28001" xr:uid="{5C2F244B-483C-4B96-BCD4-92E65C567BDC}"/>
    <cellStyle name="Millares 2 2 2 2 7 6 3" xfId="37085" xr:uid="{C174FD1A-6623-48CA-96CF-C598DC581A06}"/>
    <cellStyle name="Millares 2 2 2 2 7 6 4" xfId="18852" xr:uid="{28F8D94C-D0D8-4933-B308-B25D51836C74}"/>
    <cellStyle name="Millares 2 2 2 2 7 7" xfId="12672" xr:uid="{4521162F-1C55-480C-8857-217A4FCD552D}"/>
    <cellStyle name="Millares 2 2 2 2 8" xfId="573" xr:uid="{1AC1DD09-6A91-40D7-AAD0-26130597604D}"/>
    <cellStyle name="Millares 2 2 2 2 8 2" xfId="1339" xr:uid="{76ACAA9F-F876-40EF-B8E9-8E84E1F776C7}"/>
    <cellStyle name="Millares 2 2 2 2 8 2 2" xfId="2873" xr:uid="{4BBF7451-6334-4F56-86D8-CF027548C8AD}"/>
    <cellStyle name="Millares 2 2 2 2 8 2 2 2" xfId="5941" xr:uid="{7DFF848E-F699-47EA-ACDA-B0A6804F72B6}"/>
    <cellStyle name="Millares 2 2 2 2 8 2 2 2 2" xfId="12121" xr:uid="{0F7A130D-0DC8-4A1E-A36E-85057A08502B}"/>
    <cellStyle name="Millares 2 2 2 2 8 2 2 2 2 2" xfId="33422" xr:uid="{C5BEF917-7FB8-4CB1-A35C-75B60D71BB94}"/>
    <cellStyle name="Millares 2 2 2 2 8 2 2 2 2 3" xfId="42714" xr:uid="{77950CD4-3860-47CA-9784-F72A1EEC54C8}"/>
    <cellStyle name="Millares 2 2 2 2 8 2 2 2 2 4" xfId="24437" xr:uid="{7B4345F2-0678-4ED9-B65A-3FE9E40BEBE6}"/>
    <cellStyle name="Millares 2 2 2 2 8 2 2 2 3" xfId="27462" xr:uid="{770ACCED-2005-411F-9EB3-A83F040D2596}"/>
    <cellStyle name="Millares 2 2 2 2 8 2 2 2 4" xfId="36534" xr:uid="{FAF5786E-BD60-444B-AADF-D2300DABBCDD}"/>
    <cellStyle name="Millares 2 2 2 2 8 2 2 2 5" xfId="18301" xr:uid="{AB94943E-BB14-45CA-A551-3BA6EB06E5C9}"/>
    <cellStyle name="Millares 2 2 2 2 8 2 2 3" xfId="9009" xr:uid="{53F38655-F73A-4786-84E5-8CFCCAD13F56}"/>
    <cellStyle name="Millares 2 2 2 2 8 2 2 3 2" xfId="30442" xr:uid="{BB2B1FF8-C816-4AA5-A1B9-D607174BEFEF}"/>
    <cellStyle name="Millares 2 2 2 2 8 2 2 3 3" xfId="39602" xr:uid="{39A8B31B-7219-465A-BDDB-F49E5872EFB3}"/>
    <cellStyle name="Millares 2 2 2 2 8 2 2 3 4" xfId="21369" xr:uid="{0CFBD773-38FA-4061-A1D1-586C43E28B5B}"/>
    <cellStyle name="Millares 2 2 2 2 8 2 2 4" xfId="15189" xr:uid="{0A1328FB-F8A7-4F24-83F2-F1F3F6D2234C}"/>
    <cellStyle name="Millares 2 2 2 2 8 2 3" xfId="4407" xr:uid="{A3D7D418-9CAC-4ED2-87E7-1729B8E1F691}"/>
    <cellStyle name="Millares 2 2 2 2 8 2 3 2" xfId="10587" xr:uid="{12430F82-6822-48DF-8A01-D29A908C00C0}"/>
    <cellStyle name="Millares 2 2 2 2 8 2 3 2 2" xfId="31932" xr:uid="{E255FA67-E3B3-4B8B-B28E-D29F118DEF6B}"/>
    <cellStyle name="Millares 2 2 2 2 8 2 3 2 3" xfId="41180" xr:uid="{47E4401C-FD30-4D06-A05A-A3FA0282D982}"/>
    <cellStyle name="Millares 2 2 2 2 8 2 3 2 4" xfId="22903" xr:uid="{24DE0C90-6E46-4A6D-BE7B-5273D164BC3B}"/>
    <cellStyle name="Millares 2 2 2 2 8 2 3 3" xfId="25972" xr:uid="{5C69885A-26A2-4C56-A5A1-D8EEB84C1928}"/>
    <cellStyle name="Millares 2 2 2 2 8 2 3 4" xfId="35000" xr:uid="{F9CB320A-00D3-4204-9DB8-A8031E8F1C58}"/>
    <cellStyle name="Millares 2 2 2 2 8 2 3 5" xfId="16767" xr:uid="{D1809EB0-CF70-4598-B5C7-5B7E045AB712}"/>
    <cellStyle name="Millares 2 2 2 2 8 2 4" xfId="7475" xr:uid="{35A0A912-BFF2-440C-93E0-523B71F4E6C8}"/>
    <cellStyle name="Millares 2 2 2 2 8 2 4 2" xfId="28952" xr:uid="{88683967-26D9-4389-8BB5-0168B8D405CE}"/>
    <cellStyle name="Millares 2 2 2 2 8 2 4 3" xfId="38068" xr:uid="{34A25260-ED61-44DD-853E-C9BCB6B5AF3A}"/>
    <cellStyle name="Millares 2 2 2 2 8 2 4 4" xfId="19835" xr:uid="{1C572F63-C23C-458E-BA60-FD675ED5D61A}"/>
    <cellStyle name="Millares 2 2 2 2 8 2 5" xfId="13655" xr:uid="{C6E5C2E0-54C9-4B4B-A4A4-FD77D7193354}"/>
    <cellStyle name="Millares 2 2 2 2 8 3" xfId="2107" xr:uid="{BC0184CB-78EB-48BD-9F8B-A442F70E2D76}"/>
    <cellStyle name="Millares 2 2 2 2 8 3 2" xfId="5175" xr:uid="{228243FF-5769-4370-8928-6EF6ABEDA2CD}"/>
    <cellStyle name="Millares 2 2 2 2 8 3 2 2" xfId="11355" xr:uid="{83D32EA7-1336-443D-9583-4B9BC5522185}"/>
    <cellStyle name="Millares 2 2 2 2 8 3 2 2 2" xfId="32678" xr:uid="{B72FC6B5-E2C9-4920-AAB5-89D9810FD643}"/>
    <cellStyle name="Millares 2 2 2 2 8 3 2 2 3" xfId="41948" xr:uid="{5912E31C-F164-4E3A-928A-9597F7ECF30E}"/>
    <cellStyle name="Millares 2 2 2 2 8 3 2 2 4" xfId="23671" xr:uid="{C131DFA1-C6F9-475F-9745-68168F0F26B8}"/>
    <cellStyle name="Millares 2 2 2 2 8 3 2 3" xfId="26718" xr:uid="{499CA3F8-4E2A-4339-AA28-42A98163CA74}"/>
    <cellStyle name="Millares 2 2 2 2 8 3 2 4" xfId="35768" xr:uid="{54552B04-3C7E-4CC1-B6B4-33B67A8D8055}"/>
    <cellStyle name="Millares 2 2 2 2 8 3 2 5" xfId="17535" xr:uid="{2CEA1CBD-9310-4378-A45B-A0C7FF38D48F}"/>
    <cellStyle name="Millares 2 2 2 2 8 3 3" xfId="8243" xr:uid="{140DC3D2-AACF-4E99-BED5-169471A378F5}"/>
    <cellStyle name="Millares 2 2 2 2 8 3 3 2" xfId="29698" xr:uid="{375535D6-8310-4EC3-8034-F591827ECC97}"/>
    <cellStyle name="Millares 2 2 2 2 8 3 3 3" xfId="38836" xr:uid="{F0B2DEE0-CAB0-49BD-8A6A-1357FFC06DAD}"/>
    <cellStyle name="Millares 2 2 2 2 8 3 3 4" xfId="20603" xr:uid="{C260D393-5FEE-4AEB-895B-3A98C52FDBB2}"/>
    <cellStyle name="Millares 2 2 2 2 8 3 4" xfId="14423" xr:uid="{05E6DE1C-076A-49E4-B574-CB5CEF45EDA5}"/>
    <cellStyle name="Millares 2 2 2 2 8 4" xfId="3641" xr:uid="{52782368-4BAC-42C6-B16B-B24DC9CC64A3}"/>
    <cellStyle name="Millares 2 2 2 2 8 4 2" xfId="9821" xr:uid="{D7BE1AE9-4A12-4465-801F-FD90DCEE850D}"/>
    <cellStyle name="Millares 2 2 2 2 8 4 2 2" xfId="31188" xr:uid="{6ED01B36-52DE-4369-BD82-0972EAB9F642}"/>
    <cellStyle name="Millares 2 2 2 2 8 4 2 3" xfId="40414" xr:uid="{BA0A3C33-4886-461E-BF40-CFEE6FB62E7D}"/>
    <cellStyle name="Millares 2 2 2 2 8 4 2 4" xfId="22137" xr:uid="{FC1F20CA-53CA-4E40-B743-61C4C3C10F62}"/>
    <cellStyle name="Millares 2 2 2 2 8 4 3" xfId="25228" xr:uid="{666D66D2-CCD7-4147-90C3-042AB84D2749}"/>
    <cellStyle name="Millares 2 2 2 2 8 4 4" xfId="34234" xr:uid="{E4EEB661-F481-4B08-9CAE-637255E1F47A}"/>
    <cellStyle name="Millares 2 2 2 2 8 4 5" xfId="16001" xr:uid="{6F72D8DE-7257-4009-904E-EC9392554A12}"/>
    <cellStyle name="Millares 2 2 2 2 8 5" xfId="6709" xr:uid="{FEE18F7F-26A6-4649-BF0A-6EF85628B9C5}"/>
    <cellStyle name="Millares 2 2 2 2 8 5 2" xfId="28208" xr:uid="{D2F48030-78C3-454B-80DC-8A3D2DBECF48}"/>
    <cellStyle name="Millares 2 2 2 2 8 5 3" xfId="37302" xr:uid="{FDA92670-DD44-43A4-87FA-AE25BA361283}"/>
    <cellStyle name="Millares 2 2 2 2 8 5 4" xfId="19069" xr:uid="{33CCF829-5348-4323-ADBA-8F5480D5608B}"/>
    <cellStyle name="Millares 2 2 2 2 8 6" xfId="12889" xr:uid="{65FC5275-A4BB-4579-84FF-D6228E2CDAF7}"/>
    <cellStyle name="Millares 2 2 2 2 9" xfId="949" xr:uid="{33FC700E-CB6E-4B4E-A882-9AE34AE0DFD3}"/>
    <cellStyle name="Millares 2 2 2 2 9 2" xfId="2483" xr:uid="{BE349178-3A25-450B-AD20-BB81F0694733}"/>
    <cellStyle name="Millares 2 2 2 2 9 2 2" xfId="5551" xr:uid="{6372ECCA-1CFC-4700-9407-E5CC91224F3E}"/>
    <cellStyle name="Millares 2 2 2 2 9 2 2 2" xfId="11731" xr:uid="{7DB76C6B-AB0C-4B1C-9C78-62D3C5B0FF09}"/>
    <cellStyle name="Millares 2 2 2 2 9 2 2 2 2" xfId="33032" xr:uid="{BF3A068E-F3EB-4D26-9D28-A5C51064F5FA}"/>
    <cellStyle name="Millares 2 2 2 2 9 2 2 2 3" xfId="42324" xr:uid="{97662D2B-D7BF-4A8D-AD11-9543BB50E207}"/>
    <cellStyle name="Millares 2 2 2 2 9 2 2 2 4" xfId="24047" xr:uid="{D31DAB8C-3C8C-4B07-8298-958990D4E042}"/>
    <cellStyle name="Millares 2 2 2 2 9 2 2 3" xfId="27072" xr:uid="{BECE2724-D985-4BAD-96F3-5F78386A32EC}"/>
    <cellStyle name="Millares 2 2 2 2 9 2 2 4" xfId="36144" xr:uid="{F1207CAC-FB32-4CF1-BC07-D2082CEFCC38}"/>
    <cellStyle name="Millares 2 2 2 2 9 2 2 5" xfId="17911" xr:uid="{CF783797-0907-474B-97D7-F23455559699}"/>
    <cellStyle name="Millares 2 2 2 2 9 2 3" xfId="8619" xr:uid="{CE4CA90C-18E7-41B4-AB74-9C0D66F39FC2}"/>
    <cellStyle name="Millares 2 2 2 2 9 2 3 2" xfId="30052" xr:uid="{CFE27BCD-DEB3-4FF9-84D5-F7D2FE57E475}"/>
    <cellStyle name="Millares 2 2 2 2 9 2 3 3" xfId="39212" xr:uid="{18EEE0A2-DB93-4FDC-AD99-DEC41D632D9D}"/>
    <cellStyle name="Millares 2 2 2 2 9 2 3 4" xfId="20979" xr:uid="{4431922B-F717-4386-9816-F5407ED5CD2A}"/>
    <cellStyle name="Millares 2 2 2 2 9 2 4" xfId="14799" xr:uid="{5AA53EDE-22D1-4216-88E8-08120356EEA0}"/>
    <cellStyle name="Millares 2 2 2 2 9 3" xfId="4017" xr:uid="{E84D2C4E-25C7-48C0-A431-61525AF99D6E}"/>
    <cellStyle name="Millares 2 2 2 2 9 3 2" xfId="10197" xr:uid="{21ABC236-3F66-4726-850E-071AEB9005E1}"/>
    <cellStyle name="Millares 2 2 2 2 9 3 2 2" xfId="31542" xr:uid="{944D8FD7-2EF3-4095-A4D3-D14EEBDB911E}"/>
    <cellStyle name="Millares 2 2 2 2 9 3 2 3" xfId="40790" xr:uid="{006EE434-F862-4089-81A9-1B054047C92C}"/>
    <cellStyle name="Millares 2 2 2 2 9 3 2 4" xfId="22513" xr:uid="{35FDACD7-0C89-4BBF-9F5E-1B790BE746C6}"/>
    <cellStyle name="Millares 2 2 2 2 9 3 3" xfId="25582" xr:uid="{716E6A1C-1AD7-4BDC-AE48-327348CE083C}"/>
    <cellStyle name="Millares 2 2 2 2 9 3 4" xfId="34610" xr:uid="{BA130060-22FD-463D-901F-46EF67775627}"/>
    <cellStyle name="Millares 2 2 2 2 9 3 5" xfId="16377" xr:uid="{A24BFFC4-54C0-43EE-A89C-3DEED23573C4}"/>
    <cellStyle name="Millares 2 2 2 2 9 4" xfId="7085" xr:uid="{B78975CD-FF36-45AE-879B-C599B7B9F766}"/>
    <cellStyle name="Millares 2 2 2 2 9 4 2" xfId="28562" xr:uid="{843B428B-0345-43CD-ABE0-12826A594DAF}"/>
    <cellStyle name="Millares 2 2 2 2 9 4 3" xfId="37678" xr:uid="{06FB10D8-A030-49D7-A6C3-1F838FFCAC59}"/>
    <cellStyle name="Millares 2 2 2 2 9 4 4" xfId="19445" xr:uid="{1D6D4D5D-3CEB-4F6A-B6BF-9247B1419771}"/>
    <cellStyle name="Millares 2 2 2 2 9 5" xfId="13265" xr:uid="{F7FCBD16-1BBB-4FAE-B138-6833C67001F8}"/>
    <cellStyle name="Millares 2 2 2 3" xfId="169" xr:uid="{F94F6676-C9AB-4659-9464-15698C79FDE1}"/>
    <cellStyle name="Millares 2 2 2 3 10" xfId="6305" xr:uid="{15453BEE-306E-4F6B-8313-2BC0C8AAC2FD}"/>
    <cellStyle name="Millares 2 2 2 3 10 2" xfId="27824" xr:uid="{52E8A82D-7327-40FE-85AF-FAA6ED56AABC}"/>
    <cellStyle name="Millares 2 2 2 3 10 3" xfId="36898" xr:uid="{055BC81A-98C2-4F92-8A43-3A0C656B5866}"/>
    <cellStyle name="Millares 2 2 2 3 10 4" xfId="18665" xr:uid="{3B790050-3F83-49B7-A54E-72FD58AB96B4}"/>
    <cellStyle name="Millares 2 2 2 3 11" xfId="12485" xr:uid="{8F68BBFC-28F8-4C7C-AF47-D8670918CCAA}"/>
    <cellStyle name="Millares 2 2 2 3 2" xfId="228" xr:uid="{865D0898-4561-4AAD-8A5A-BBD7926C46AF}"/>
    <cellStyle name="Millares 2 2 2 3 2 2" xfId="289" xr:uid="{389E6D73-19AD-4EE0-91EF-47C112778480}"/>
    <cellStyle name="Millares 2 2 2 3 2 2 2" xfId="486" xr:uid="{2C1A22A9-73ED-4090-B3EE-0DD1BE9B8D02}"/>
    <cellStyle name="Millares 2 2 2 3 2 2 2 2" xfId="574" xr:uid="{6B10D70D-E82D-491D-8B38-361B2982D6A9}"/>
    <cellStyle name="Millares 2 2 2 3 2 2 2 2 2" xfId="1340" xr:uid="{E36055C9-9DA4-439E-82D9-282647C036C0}"/>
    <cellStyle name="Millares 2 2 2 3 2 2 2 2 2 2" xfId="2874" xr:uid="{DBC572DB-C668-40B9-B168-49C64B2AD6CD}"/>
    <cellStyle name="Millares 2 2 2 3 2 2 2 2 2 2 2" xfId="5942" xr:uid="{EDCD4D75-2786-4C5A-B3E2-878C87F1EADF}"/>
    <cellStyle name="Millares 2 2 2 3 2 2 2 2 2 2 2 2" xfId="12122" xr:uid="{EB902A71-5708-4885-826B-5C5CEA552B5E}"/>
    <cellStyle name="Millares 2 2 2 3 2 2 2 2 2 2 2 2 2" xfId="33423" xr:uid="{EBC2AABF-3A46-4A59-A45D-228432E951A2}"/>
    <cellStyle name="Millares 2 2 2 3 2 2 2 2 2 2 2 2 3" xfId="42715" xr:uid="{0F6C441F-CF43-4019-A713-0442505181C7}"/>
    <cellStyle name="Millares 2 2 2 3 2 2 2 2 2 2 2 2 4" xfId="24438" xr:uid="{698C9DED-0640-4FE7-8663-DFB7C861A7FD}"/>
    <cellStyle name="Millares 2 2 2 3 2 2 2 2 2 2 2 3" xfId="27463" xr:uid="{0EEA1AE9-5C93-46A5-A66A-E1A1BC8030A8}"/>
    <cellStyle name="Millares 2 2 2 3 2 2 2 2 2 2 2 4" xfId="36535" xr:uid="{4847F570-3910-4040-8DE9-CCEC300C6F74}"/>
    <cellStyle name="Millares 2 2 2 3 2 2 2 2 2 2 2 5" xfId="18302" xr:uid="{3EBD5ADE-CB95-439E-A55D-8EFA4ECD505B}"/>
    <cellStyle name="Millares 2 2 2 3 2 2 2 2 2 2 3" xfId="9010" xr:uid="{C10D315E-AB48-44B5-8E40-5A538E0762D3}"/>
    <cellStyle name="Millares 2 2 2 3 2 2 2 2 2 2 3 2" xfId="30443" xr:uid="{E31C9B03-8D5F-4243-BA97-608D65DF36C7}"/>
    <cellStyle name="Millares 2 2 2 3 2 2 2 2 2 2 3 3" xfId="39603" xr:uid="{8166FBC3-128B-4B23-8EDC-377284153A3B}"/>
    <cellStyle name="Millares 2 2 2 3 2 2 2 2 2 2 3 4" xfId="21370" xr:uid="{D782D97C-9AED-423E-B742-6725ED29A15A}"/>
    <cellStyle name="Millares 2 2 2 3 2 2 2 2 2 2 4" xfId="15190" xr:uid="{D2D89031-472D-4706-9FC6-185A2AE0FADB}"/>
    <cellStyle name="Millares 2 2 2 3 2 2 2 2 2 3" xfId="4408" xr:uid="{EDCD3772-D6D1-49C5-92BB-3CD05CB45B57}"/>
    <cellStyle name="Millares 2 2 2 3 2 2 2 2 2 3 2" xfId="10588" xr:uid="{09B56B89-759E-4626-900E-279AAF14D457}"/>
    <cellStyle name="Millares 2 2 2 3 2 2 2 2 2 3 2 2" xfId="31933" xr:uid="{0869352E-28D8-4CFF-A56E-835E1FEFA04E}"/>
    <cellStyle name="Millares 2 2 2 3 2 2 2 2 2 3 2 3" xfId="41181" xr:uid="{F2CCFAF1-DB43-424F-9CB0-F573CD2B53E9}"/>
    <cellStyle name="Millares 2 2 2 3 2 2 2 2 2 3 2 4" xfId="22904" xr:uid="{92E71BD0-51AA-4872-A21D-56AEB8091EBB}"/>
    <cellStyle name="Millares 2 2 2 3 2 2 2 2 2 3 3" xfId="25973" xr:uid="{962FBB94-89D2-4545-BE68-96942BA2F970}"/>
    <cellStyle name="Millares 2 2 2 3 2 2 2 2 2 3 4" xfId="35001" xr:uid="{59DA7DE0-8BB3-42CD-A659-A80EB50B497E}"/>
    <cellStyle name="Millares 2 2 2 3 2 2 2 2 2 3 5" xfId="16768" xr:uid="{1395E200-5423-420C-833C-295D2EC11BB8}"/>
    <cellStyle name="Millares 2 2 2 3 2 2 2 2 2 4" xfId="7476" xr:uid="{A4C5783A-0E1E-4A5C-BA8B-3DE96D016FE4}"/>
    <cellStyle name="Millares 2 2 2 3 2 2 2 2 2 4 2" xfId="28953" xr:uid="{B7009AAA-A5D8-4082-A172-8BA1C8710B1F}"/>
    <cellStyle name="Millares 2 2 2 3 2 2 2 2 2 4 3" xfId="38069" xr:uid="{0908CA42-FBFB-4EDD-AF41-EECEB279B7D2}"/>
    <cellStyle name="Millares 2 2 2 3 2 2 2 2 2 4 4" xfId="19836" xr:uid="{976CD0C3-0D6F-47A5-BA8F-B4D690E32E6E}"/>
    <cellStyle name="Millares 2 2 2 3 2 2 2 2 2 5" xfId="13656" xr:uid="{4AA1D8C4-0461-4958-98E5-242046601673}"/>
    <cellStyle name="Millares 2 2 2 3 2 2 2 2 3" xfId="2108" xr:uid="{7189F69B-12CB-4012-BA59-0F62E5F21DCB}"/>
    <cellStyle name="Millares 2 2 2 3 2 2 2 2 3 2" xfId="5176" xr:uid="{A4FB7405-0455-4CFE-A825-B42378D5E056}"/>
    <cellStyle name="Millares 2 2 2 3 2 2 2 2 3 2 2" xfId="11356" xr:uid="{C61BEA80-159D-4031-A04D-E9345FCD69B8}"/>
    <cellStyle name="Millares 2 2 2 3 2 2 2 2 3 2 2 2" xfId="32679" xr:uid="{AA082760-E988-49CA-BC5B-443DE0917A9A}"/>
    <cellStyle name="Millares 2 2 2 3 2 2 2 2 3 2 2 3" xfId="41949" xr:uid="{32A85B8A-918A-4506-8F07-DFEA98BC5F5F}"/>
    <cellStyle name="Millares 2 2 2 3 2 2 2 2 3 2 2 4" xfId="23672" xr:uid="{4B62E1ED-4AF9-46F9-AEA3-A1294FFEA14C}"/>
    <cellStyle name="Millares 2 2 2 3 2 2 2 2 3 2 3" xfId="26719" xr:uid="{0C9B2432-BE42-412F-A642-C8F481F3CF4E}"/>
    <cellStyle name="Millares 2 2 2 3 2 2 2 2 3 2 4" xfId="35769" xr:uid="{95D1ECEC-8799-403D-B31E-51D9E9DDF439}"/>
    <cellStyle name="Millares 2 2 2 3 2 2 2 2 3 2 5" xfId="17536" xr:uid="{E8BD97CD-DA0E-4AEE-A8DB-4403F8C760C2}"/>
    <cellStyle name="Millares 2 2 2 3 2 2 2 2 3 3" xfId="8244" xr:uid="{C867B348-0B09-47D5-9394-5C85E148BD53}"/>
    <cellStyle name="Millares 2 2 2 3 2 2 2 2 3 3 2" xfId="29699" xr:uid="{36638006-3613-4A62-BBC9-7A06BAFF4FE1}"/>
    <cellStyle name="Millares 2 2 2 3 2 2 2 2 3 3 3" xfId="38837" xr:uid="{CA382A8C-896D-4D59-B4A3-4E952DAD2BDE}"/>
    <cellStyle name="Millares 2 2 2 3 2 2 2 2 3 3 4" xfId="20604" xr:uid="{87881A5A-26A0-4EFA-A609-FDEF0241AF84}"/>
    <cellStyle name="Millares 2 2 2 3 2 2 2 2 3 4" xfId="14424" xr:uid="{E2454C6C-E531-48FE-A80A-AEB7739591D0}"/>
    <cellStyle name="Millares 2 2 2 3 2 2 2 2 4" xfId="3642" xr:uid="{5C490EFD-329E-4A0E-A8C9-5F839DAE091A}"/>
    <cellStyle name="Millares 2 2 2 3 2 2 2 2 4 2" xfId="9822" xr:uid="{5A51CF19-6B7C-4E7D-922F-EE1C2B9A33CB}"/>
    <cellStyle name="Millares 2 2 2 3 2 2 2 2 4 2 2" xfId="31189" xr:uid="{3D302407-FE09-4A55-BF4D-0F45C1FC1BF2}"/>
    <cellStyle name="Millares 2 2 2 3 2 2 2 2 4 2 3" xfId="40415" xr:uid="{C80933BF-1A74-4710-BC21-B122C26AEDBE}"/>
    <cellStyle name="Millares 2 2 2 3 2 2 2 2 4 2 4" xfId="22138" xr:uid="{F4C41D58-B062-411C-8476-AE3AFAFB11E6}"/>
    <cellStyle name="Millares 2 2 2 3 2 2 2 2 4 3" xfId="25229" xr:uid="{1AAD88A1-66A4-4B1D-B64F-5C282C551B60}"/>
    <cellStyle name="Millares 2 2 2 3 2 2 2 2 4 4" xfId="34235" xr:uid="{9DDE37D5-D229-489C-A046-5C550AC46DB4}"/>
    <cellStyle name="Millares 2 2 2 3 2 2 2 2 4 5" xfId="16002" xr:uid="{878B816D-CBFA-41A4-8F95-758E6F006822}"/>
    <cellStyle name="Millares 2 2 2 3 2 2 2 2 5" xfId="6710" xr:uid="{B173F58E-E0D3-44FD-B6D2-CBA3A2F3BDF4}"/>
    <cellStyle name="Millares 2 2 2 3 2 2 2 2 5 2" xfId="28209" xr:uid="{49D9270F-69E3-46BE-9121-A0E07470D3C1}"/>
    <cellStyle name="Millares 2 2 2 3 2 2 2 2 5 3" xfId="37303" xr:uid="{818CABAA-1B47-4086-95AF-E04F51F65D0F}"/>
    <cellStyle name="Millares 2 2 2 3 2 2 2 2 5 4" xfId="19070" xr:uid="{C857EB25-C380-4E60-A9C2-9A3517168C7E}"/>
    <cellStyle name="Millares 2 2 2 3 2 2 2 2 6" xfId="12890" xr:uid="{03183C7F-4DCD-43D7-ABF8-D87D445DB15E}"/>
    <cellStyle name="Millares 2 2 2 3 2 2 2 3" xfId="1255" xr:uid="{A103E39D-D1B1-4A13-AA86-3F16D70F7A73}"/>
    <cellStyle name="Millares 2 2 2 3 2 2 2 3 2" xfId="2789" xr:uid="{349DFC13-19CC-4EB8-98DE-E7ADF7F1D932}"/>
    <cellStyle name="Millares 2 2 2 3 2 2 2 3 2 2" xfId="5857" xr:uid="{96FD034B-89E0-499E-8582-8D14E5B068CD}"/>
    <cellStyle name="Millares 2 2 2 3 2 2 2 3 2 2 2" xfId="12037" xr:uid="{27B7F61E-539A-4226-8E4F-FFBD6147F618}"/>
    <cellStyle name="Millares 2 2 2 3 2 2 2 3 2 2 2 2" xfId="33338" xr:uid="{F00F1E68-BB6C-437A-BA36-60E7A437B6B7}"/>
    <cellStyle name="Millares 2 2 2 3 2 2 2 3 2 2 2 3" xfId="42630" xr:uid="{C063C5A9-6584-4487-B701-1A9E538DC63D}"/>
    <cellStyle name="Millares 2 2 2 3 2 2 2 3 2 2 2 4" xfId="24353" xr:uid="{D2B69901-8FB7-4D71-B733-A1E23B8F52B4}"/>
    <cellStyle name="Millares 2 2 2 3 2 2 2 3 2 2 3" xfId="27378" xr:uid="{6E80A7B5-E11F-401E-83DA-168C5460A982}"/>
    <cellStyle name="Millares 2 2 2 3 2 2 2 3 2 2 4" xfId="36450" xr:uid="{A4B0CA31-1034-4359-912C-04EA12C0B98B}"/>
    <cellStyle name="Millares 2 2 2 3 2 2 2 3 2 2 5" xfId="18217" xr:uid="{D15CA6B0-9D36-4F37-9E3D-AEB50EAFFE26}"/>
    <cellStyle name="Millares 2 2 2 3 2 2 2 3 2 3" xfId="8925" xr:uid="{B80A6E8C-FBAB-4856-A6DF-83DD116E14C5}"/>
    <cellStyle name="Millares 2 2 2 3 2 2 2 3 2 3 2" xfId="30358" xr:uid="{59F5650C-38D7-49AB-9034-8532710E0093}"/>
    <cellStyle name="Millares 2 2 2 3 2 2 2 3 2 3 3" xfId="39518" xr:uid="{A5420D68-E3CF-4ABA-9D29-3CCA8EFE81A0}"/>
    <cellStyle name="Millares 2 2 2 3 2 2 2 3 2 3 4" xfId="21285" xr:uid="{CF6E0F1D-8D06-45B1-AFAD-D9323EFED4A2}"/>
    <cellStyle name="Millares 2 2 2 3 2 2 2 3 2 4" xfId="15105" xr:uid="{71255224-A6D6-4F3D-8E58-B52CF82AA966}"/>
    <cellStyle name="Millares 2 2 2 3 2 2 2 3 3" xfId="4323" xr:uid="{F53629BF-FDBB-4FE5-A3B3-659AFA9A0BC4}"/>
    <cellStyle name="Millares 2 2 2 3 2 2 2 3 3 2" xfId="10503" xr:uid="{54ECFF47-FE8E-459C-AAB6-11BB3687CE57}"/>
    <cellStyle name="Millares 2 2 2 3 2 2 2 3 3 2 2" xfId="31848" xr:uid="{9B9127C3-1DC2-42D1-A60B-96A12C838A41}"/>
    <cellStyle name="Millares 2 2 2 3 2 2 2 3 3 2 3" xfId="41096" xr:uid="{5E1860B1-DD23-4C20-AB90-AC8B3154E009}"/>
    <cellStyle name="Millares 2 2 2 3 2 2 2 3 3 2 4" xfId="22819" xr:uid="{851B8932-24A4-46AB-9171-A80F9B15F88E}"/>
    <cellStyle name="Millares 2 2 2 3 2 2 2 3 3 3" xfId="25888" xr:uid="{EAA12905-A927-48CF-A739-DBA887203E7D}"/>
    <cellStyle name="Millares 2 2 2 3 2 2 2 3 3 4" xfId="34916" xr:uid="{0D290BD8-57A4-450C-9ED0-D29BF488D77C}"/>
    <cellStyle name="Millares 2 2 2 3 2 2 2 3 3 5" xfId="16683" xr:uid="{3CD463D4-D051-437D-B32B-7B74895EE59A}"/>
    <cellStyle name="Millares 2 2 2 3 2 2 2 3 4" xfId="7391" xr:uid="{CDFEFDE2-6532-458F-A713-2AECF9535EC8}"/>
    <cellStyle name="Millares 2 2 2 3 2 2 2 3 4 2" xfId="28868" xr:uid="{BC443290-9F39-41C8-BCB2-633BDFA1F2B6}"/>
    <cellStyle name="Millares 2 2 2 3 2 2 2 3 4 3" xfId="37984" xr:uid="{D040EC96-B630-4839-A2B1-986250CB4D79}"/>
    <cellStyle name="Millares 2 2 2 3 2 2 2 3 4 4" xfId="19751" xr:uid="{B791B39A-1E9C-4A1E-973B-4B9109C44702}"/>
    <cellStyle name="Millares 2 2 2 3 2 2 2 3 5" xfId="13571" xr:uid="{A97CA714-374D-4D08-977F-CC99009E11D4}"/>
    <cellStyle name="Millares 2 2 2 3 2 2 2 4" xfId="2020" xr:uid="{57F4C0D4-967F-44FF-AF5D-FFE0D8CDE18F}"/>
    <cellStyle name="Millares 2 2 2 3 2 2 2 4 2" xfId="5088" xr:uid="{E943A1E1-BBFF-4E4B-B92A-19DC7140BDA6}"/>
    <cellStyle name="Millares 2 2 2 3 2 2 2 4 2 2" xfId="11268" xr:uid="{A33500FC-1243-4B99-BB3E-59E3445951F1}"/>
    <cellStyle name="Millares 2 2 2 3 2 2 2 4 2 2 2" xfId="32594" xr:uid="{9485EFB9-2F37-4137-B1F3-0CEB2FCA21AB}"/>
    <cellStyle name="Millares 2 2 2 3 2 2 2 4 2 2 3" xfId="41861" xr:uid="{47454501-85D9-4E49-B018-FB50A38F343C}"/>
    <cellStyle name="Millares 2 2 2 3 2 2 2 4 2 2 4" xfId="23584" xr:uid="{BA9E2560-4D35-4EC8-BA3F-95F842A54B11}"/>
    <cellStyle name="Millares 2 2 2 3 2 2 2 4 2 3" xfId="26634" xr:uid="{970AB41D-2290-44FD-8670-4930E63B7534}"/>
    <cellStyle name="Millares 2 2 2 3 2 2 2 4 2 4" xfId="35681" xr:uid="{EE6DBBC0-6DF8-4016-9A93-30397BF5ADCF}"/>
    <cellStyle name="Millares 2 2 2 3 2 2 2 4 2 5" xfId="17448" xr:uid="{128326F1-D745-4C31-9F97-389D228E9EA7}"/>
    <cellStyle name="Millares 2 2 2 3 2 2 2 4 3" xfId="8156" xr:uid="{D43D61BC-B360-4BE8-87FA-DE193D8D4927}"/>
    <cellStyle name="Millares 2 2 2 3 2 2 2 4 3 2" xfId="29614" xr:uid="{47EB0656-9812-4A58-910A-30AFA91A9A4B}"/>
    <cellStyle name="Millares 2 2 2 3 2 2 2 4 3 3" xfId="38749" xr:uid="{895A1816-2A19-4605-8821-C37ECBB3C14A}"/>
    <cellStyle name="Millares 2 2 2 3 2 2 2 4 3 4" xfId="20516" xr:uid="{76AA0E34-F5BB-4C8E-B53F-BB730D238143}"/>
    <cellStyle name="Millares 2 2 2 3 2 2 2 4 4" xfId="14336" xr:uid="{9D8C4467-0BDE-48B3-A773-76947052C297}"/>
    <cellStyle name="Millares 2 2 2 3 2 2 2 5" xfId="3554" xr:uid="{758AB047-7CE8-41C5-8FC8-C4B85A7ACC53}"/>
    <cellStyle name="Millares 2 2 2 3 2 2 2 5 2" xfId="9734" xr:uid="{037C8A9E-0461-4421-968A-7183847783AE}"/>
    <cellStyle name="Millares 2 2 2 3 2 2 2 5 2 2" xfId="31104" xr:uid="{65B23F83-B1F7-417B-A5BB-F55C560BDAD1}"/>
    <cellStyle name="Millares 2 2 2 3 2 2 2 5 2 3" xfId="40327" xr:uid="{9D6EB749-8338-4A7E-AF0E-E844B9427998}"/>
    <cellStyle name="Millares 2 2 2 3 2 2 2 5 2 4" xfId="22050" xr:uid="{5EE1D335-2CE0-4E4A-B65F-2DE0A514EBA3}"/>
    <cellStyle name="Millares 2 2 2 3 2 2 2 5 3" xfId="25144" xr:uid="{F2BB5C10-9092-4611-8680-7F2EE4EF4C9F}"/>
    <cellStyle name="Millares 2 2 2 3 2 2 2 5 4" xfId="34147" xr:uid="{6159CB3F-64B5-45E2-ABC3-FACD3CD66F5D}"/>
    <cellStyle name="Millares 2 2 2 3 2 2 2 5 5" xfId="15914" xr:uid="{670F55AB-A884-45CD-A524-4A1F17F26D68}"/>
    <cellStyle name="Millares 2 2 2 3 2 2 2 6" xfId="6622" xr:uid="{37E77CB6-5008-4D8B-A2DA-4BC733645718}"/>
    <cellStyle name="Millares 2 2 2 3 2 2 2 6 2" xfId="28124" xr:uid="{0B88C6A3-F4A3-44B2-9677-574D95B137DB}"/>
    <cellStyle name="Millares 2 2 2 3 2 2 2 6 3" xfId="37215" xr:uid="{183DD285-DFCA-4C36-864B-9DF98DB1F4CA}"/>
    <cellStyle name="Millares 2 2 2 3 2 2 2 6 4" xfId="18982" xr:uid="{40AB96AA-3BBF-489E-A9D3-E75766739711}"/>
    <cellStyle name="Millares 2 2 2 3 2 2 2 7" xfId="12802" xr:uid="{8747F814-C2AA-453B-9786-B2FFBCA85436}"/>
    <cellStyle name="Millares 2 2 2 3 2 2 3" xfId="575" xr:uid="{5E0648FF-23FA-4D98-A5A8-D33D24089564}"/>
    <cellStyle name="Millares 2 2 2 3 2 2 3 2" xfId="1341" xr:uid="{95D9C4DC-D102-41C3-AC1B-88AFAFE1F5AE}"/>
    <cellStyle name="Millares 2 2 2 3 2 2 3 2 2" xfId="2875" xr:uid="{832DA803-2B4C-42BF-A13E-01B12FFF1260}"/>
    <cellStyle name="Millares 2 2 2 3 2 2 3 2 2 2" xfId="5943" xr:uid="{206895DF-425E-42B5-AD2A-810D04AA8244}"/>
    <cellStyle name="Millares 2 2 2 3 2 2 3 2 2 2 2" xfId="12123" xr:uid="{A2B94159-9008-4C7B-BB18-7B663A06A9EA}"/>
    <cellStyle name="Millares 2 2 2 3 2 2 3 2 2 2 2 2" xfId="33424" xr:uid="{6BF6EED4-2CAC-4BC8-A71A-50A3F131D1B2}"/>
    <cellStyle name="Millares 2 2 2 3 2 2 3 2 2 2 2 3" xfId="42716" xr:uid="{44B186DD-86DA-4AE5-AD84-12C8CD268243}"/>
    <cellStyle name="Millares 2 2 2 3 2 2 3 2 2 2 2 4" xfId="24439" xr:uid="{C5F8F206-C9EB-46A6-BC6E-BEBBBCF467FE}"/>
    <cellStyle name="Millares 2 2 2 3 2 2 3 2 2 2 3" xfId="27464" xr:uid="{91AA35C4-B5F9-4606-875D-9FB538C4B9B9}"/>
    <cellStyle name="Millares 2 2 2 3 2 2 3 2 2 2 4" xfId="36536" xr:uid="{81A8CD4A-299E-484C-9242-2B77ED8F2BE7}"/>
    <cellStyle name="Millares 2 2 2 3 2 2 3 2 2 2 5" xfId="18303" xr:uid="{BA58875E-2737-4318-9F68-FD1D588333DE}"/>
    <cellStyle name="Millares 2 2 2 3 2 2 3 2 2 3" xfId="9011" xr:uid="{BEEF879D-C1F8-4D4F-9573-61137781F248}"/>
    <cellStyle name="Millares 2 2 2 3 2 2 3 2 2 3 2" xfId="30444" xr:uid="{609D36E9-E2A9-427C-BDAC-D929A574BBDA}"/>
    <cellStyle name="Millares 2 2 2 3 2 2 3 2 2 3 3" xfId="39604" xr:uid="{466DE852-A7B9-48D2-8B40-BE8450E2A2E0}"/>
    <cellStyle name="Millares 2 2 2 3 2 2 3 2 2 3 4" xfId="21371" xr:uid="{60EBA350-547F-4BD7-AD05-5B13A8B9AEAD}"/>
    <cellStyle name="Millares 2 2 2 3 2 2 3 2 2 4" xfId="15191" xr:uid="{CA02F2C2-846D-4140-B7FE-4AF5A913D3E6}"/>
    <cellStyle name="Millares 2 2 2 3 2 2 3 2 3" xfId="4409" xr:uid="{C797711B-108B-4AA7-A253-79F8BDF13AD3}"/>
    <cellStyle name="Millares 2 2 2 3 2 2 3 2 3 2" xfId="10589" xr:uid="{2DFD2FBC-64BA-4CF4-9E78-692A7379D71A}"/>
    <cellStyle name="Millares 2 2 2 3 2 2 3 2 3 2 2" xfId="31934" xr:uid="{DFCE45C5-7A71-4FFA-AB8B-3E8F37320653}"/>
    <cellStyle name="Millares 2 2 2 3 2 2 3 2 3 2 3" xfId="41182" xr:uid="{AFD08772-D58D-40CD-AAA0-5C83654CC086}"/>
    <cellStyle name="Millares 2 2 2 3 2 2 3 2 3 2 4" xfId="22905" xr:uid="{BBA93A94-E92E-447D-837E-7F3799C3A3E4}"/>
    <cellStyle name="Millares 2 2 2 3 2 2 3 2 3 3" xfId="25974" xr:uid="{CCAD7BC6-5089-4BC1-9556-32F3D86F0784}"/>
    <cellStyle name="Millares 2 2 2 3 2 2 3 2 3 4" xfId="35002" xr:uid="{12CAD471-DB71-461A-9AC7-BB6C558A7815}"/>
    <cellStyle name="Millares 2 2 2 3 2 2 3 2 3 5" xfId="16769" xr:uid="{18359004-C51B-4E7D-B481-8F34AA6AAF74}"/>
    <cellStyle name="Millares 2 2 2 3 2 2 3 2 4" xfId="7477" xr:uid="{24E5BEE1-A810-4E4D-A5AA-2FEA0A9CF782}"/>
    <cellStyle name="Millares 2 2 2 3 2 2 3 2 4 2" xfId="28954" xr:uid="{BD0DCA6B-9B14-48B4-B151-61A95038DAF2}"/>
    <cellStyle name="Millares 2 2 2 3 2 2 3 2 4 3" xfId="38070" xr:uid="{36D321B1-833C-4E54-9102-F00334221823}"/>
    <cellStyle name="Millares 2 2 2 3 2 2 3 2 4 4" xfId="19837" xr:uid="{6F9C9B4E-248F-4AA7-8066-5FF2A1927A78}"/>
    <cellStyle name="Millares 2 2 2 3 2 2 3 2 5" xfId="13657" xr:uid="{BE721E6A-EC2D-4A0C-B8E0-F402FC862512}"/>
    <cellStyle name="Millares 2 2 2 3 2 2 3 3" xfId="2109" xr:uid="{234D607D-CC6E-4BCA-8BA4-E12CE526D0AA}"/>
    <cellStyle name="Millares 2 2 2 3 2 2 3 3 2" xfId="5177" xr:uid="{3D8131AE-1347-4128-8EE3-5C8A526FA28B}"/>
    <cellStyle name="Millares 2 2 2 3 2 2 3 3 2 2" xfId="11357" xr:uid="{3B620923-A10E-4E05-80E2-C6593436407F}"/>
    <cellStyle name="Millares 2 2 2 3 2 2 3 3 2 2 2" xfId="32680" xr:uid="{A7217523-AAEB-4113-A4EB-9E367ABD2A74}"/>
    <cellStyle name="Millares 2 2 2 3 2 2 3 3 2 2 3" xfId="41950" xr:uid="{BC2A7A5C-8C89-4B79-B00E-3679090557CB}"/>
    <cellStyle name="Millares 2 2 2 3 2 2 3 3 2 2 4" xfId="23673" xr:uid="{2CF08A54-8645-4408-8248-C5267C40E3D8}"/>
    <cellStyle name="Millares 2 2 2 3 2 2 3 3 2 3" xfId="26720" xr:uid="{D51946EA-EBCA-488B-8527-76175C068FA0}"/>
    <cellStyle name="Millares 2 2 2 3 2 2 3 3 2 4" xfId="35770" xr:uid="{F2FF2B91-4264-407F-9198-5836C5E5F5F9}"/>
    <cellStyle name="Millares 2 2 2 3 2 2 3 3 2 5" xfId="17537" xr:uid="{42B815AC-E25B-4099-9A16-CB99B8007DD5}"/>
    <cellStyle name="Millares 2 2 2 3 2 2 3 3 3" xfId="8245" xr:uid="{1F003613-5A45-4E4E-AA3F-4DA791BF6387}"/>
    <cellStyle name="Millares 2 2 2 3 2 2 3 3 3 2" xfId="29700" xr:uid="{5E53199D-6EA1-4027-9247-5565DA55587C}"/>
    <cellStyle name="Millares 2 2 2 3 2 2 3 3 3 3" xfId="38838" xr:uid="{3AAA2A9D-ED34-4E44-90FA-BBC08EC710D9}"/>
    <cellStyle name="Millares 2 2 2 3 2 2 3 3 3 4" xfId="20605" xr:uid="{4AE0F9A8-0868-4CE4-8358-F795C3F87F36}"/>
    <cellStyle name="Millares 2 2 2 3 2 2 3 3 4" xfId="14425" xr:uid="{229887D6-92C8-4609-B4FC-B8AFD4FFBB59}"/>
    <cellStyle name="Millares 2 2 2 3 2 2 3 4" xfId="3643" xr:uid="{A6916F05-C4C8-4AD1-8681-4293DF244F58}"/>
    <cellStyle name="Millares 2 2 2 3 2 2 3 4 2" xfId="9823" xr:uid="{1D2551E1-8F28-405F-891A-71FD93101C04}"/>
    <cellStyle name="Millares 2 2 2 3 2 2 3 4 2 2" xfId="31190" xr:uid="{80C6B071-23AA-491C-802E-5C7C315AD111}"/>
    <cellStyle name="Millares 2 2 2 3 2 2 3 4 2 3" xfId="40416" xr:uid="{4B4E2819-5AA6-463E-8925-F4FBAE85E1A5}"/>
    <cellStyle name="Millares 2 2 2 3 2 2 3 4 2 4" xfId="22139" xr:uid="{EF1F6587-684B-4561-814A-6A8385A21AB3}"/>
    <cellStyle name="Millares 2 2 2 3 2 2 3 4 3" xfId="25230" xr:uid="{7A75CF92-EBBB-476D-B302-E664CA4A175A}"/>
    <cellStyle name="Millares 2 2 2 3 2 2 3 4 4" xfId="34236" xr:uid="{BB890351-6028-4FBB-8E2E-BD7F73C2404D}"/>
    <cellStyle name="Millares 2 2 2 3 2 2 3 4 5" xfId="16003" xr:uid="{6B72998E-999F-4297-89E1-62622AF03616}"/>
    <cellStyle name="Millares 2 2 2 3 2 2 3 5" xfId="6711" xr:uid="{11078C27-E75E-46AF-AE3C-A073C9D46F26}"/>
    <cellStyle name="Millares 2 2 2 3 2 2 3 5 2" xfId="28210" xr:uid="{138AD3C2-F7ED-438E-883D-65FBAA380E53}"/>
    <cellStyle name="Millares 2 2 2 3 2 2 3 5 3" xfId="37304" xr:uid="{01EE42BA-19C9-4014-BAB5-5025299C39A6}"/>
    <cellStyle name="Millares 2 2 2 3 2 2 3 5 4" xfId="19071" xr:uid="{3CAB8D3B-C457-4627-9656-D572AAEC449A}"/>
    <cellStyle name="Millares 2 2 2 3 2 2 3 6" xfId="12891" xr:uid="{620F60F3-382A-4CDF-B693-352C7F26F4E2}"/>
    <cellStyle name="Millares 2 2 2 3 2 2 4" xfId="1069" xr:uid="{BF3229D9-9240-4D0F-87EC-515F207467A7}"/>
    <cellStyle name="Millares 2 2 2 3 2 2 4 2" xfId="2603" xr:uid="{C16CEA37-1A99-44CF-A798-1486D79ED23C}"/>
    <cellStyle name="Millares 2 2 2 3 2 2 4 2 2" xfId="5671" xr:uid="{2B6B1872-B292-4E46-B51C-6007C13CC0F2}"/>
    <cellStyle name="Millares 2 2 2 3 2 2 4 2 2 2" xfId="11851" xr:uid="{31F078EE-56E7-464E-B3F8-CA68DE09D47D}"/>
    <cellStyle name="Millares 2 2 2 3 2 2 4 2 2 2 2" xfId="33152" xr:uid="{B0C6F1EB-F871-4681-9A7F-0A260A0B50EB}"/>
    <cellStyle name="Millares 2 2 2 3 2 2 4 2 2 2 3" xfId="42444" xr:uid="{001152E7-A94E-4793-82E2-6B2A1B5C4698}"/>
    <cellStyle name="Millares 2 2 2 3 2 2 4 2 2 2 4" xfId="24167" xr:uid="{74DE2F5C-0319-4F9B-B0C0-22578D5BDFC1}"/>
    <cellStyle name="Millares 2 2 2 3 2 2 4 2 2 3" xfId="27192" xr:uid="{E091FED7-2E26-4D86-A377-1E9CD4441DCF}"/>
    <cellStyle name="Millares 2 2 2 3 2 2 4 2 2 4" xfId="36264" xr:uid="{BD3EAEDE-4905-470D-A871-6298B6328AB0}"/>
    <cellStyle name="Millares 2 2 2 3 2 2 4 2 2 5" xfId="18031" xr:uid="{21FEAADA-D597-47D7-B1DC-F0F7D8B7A896}"/>
    <cellStyle name="Millares 2 2 2 3 2 2 4 2 3" xfId="8739" xr:uid="{29FB2224-79DD-4591-81D3-6AC4C0657E0F}"/>
    <cellStyle name="Millares 2 2 2 3 2 2 4 2 3 2" xfId="30172" xr:uid="{B4936B14-8566-46A8-AE72-406AA78626D1}"/>
    <cellStyle name="Millares 2 2 2 3 2 2 4 2 3 3" xfId="39332" xr:uid="{04325E3F-1332-4DC4-AFB2-21F0EA1B0DFE}"/>
    <cellStyle name="Millares 2 2 2 3 2 2 4 2 3 4" xfId="21099" xr:uid="{6520060C-242E-4511-9AD4-2DA4244F7E6F}"/>
    <cellStyle name="Millares 2 2 2 3 2 2 4 2 4" xfId="14919" xr:uid="{447E0C1E-8705-4BC8-89B1-EAA2C7768CB7}"/>
    <cellStyle name="Millares 2 2 2 3 2 2 4 3" xfId="4137" xr:uid="{E32D4CCC-751A-4FDF-9674-26901A04C4C0}"/>
    <cellStyle name="Millares 2 2 2 3 2 2 4 3 2" xfId="10317" xr:uid="{F468C260-FF4B-4169-BFFD-AFEA7F333C00}"/>
    <cellStyle name="Millares 2 2 2 3 2 2 4 3 2 2" xfId="31662" xr:uid="{3FEF6C4C-3E9B-46BB-92D3-FA9CCC0C4822}"/>
    <cellStyle name="Millares 2 2 2 3 2 2 4 3 2 3" xfId="40910" xr:uid="{A82B5103-FEED-46CF-8A4A-3C3940854DC6}"/>
    <cellStyle name="Millares 2 2 2 3 2 2 4 3 2 4" xfId="22633" xr:uid="{2B74C99F-3028-471B-A864-81D39567529D}"/>
    <cellStyle name="Millares 2 2 2 3 2 2 4 3 3" xfId="25702" xr:uid="{6C5D6897-C411-4B4D-B7A2-9259AB3664E8}"/>
    <cellStyle name="Millares 2 2 2 3 2 2 4 3 4" xfId="34730" xr:uid="{3392D512-CCE0-490A-A197-7F1D0860BED7}"/>
    <cellStyle name="Millares 2 2 2 3 2 2 4 3 5" xfId="16497" xr:uid="{08A93C1F-CD24-4EDB-A128-649BEBFC7749}"/>
    <cellStyle name="Millares 2 2 2 3 2 2 4 4" xfId="7205" xr:uid="{86AC4E75-0BA6-4A5D-91A9-069FA7419BBC}"/>
    <cellStyle name="Millares 2 2 2 3 2 2 4 4 2" xfId="28682" xr:uid="{8A8C379B-89FB-4CF9-82A7-1FC28B4929EA}"/>
    <cellStyle name="Millares 2 2 2 3 2 2 4 4 3" xfId="37798" xr:uid="{BB7FC441-FF8A-4E07-B1D6-E7632EB61F0C}"/>
    <cellStyle name="Millares 2 2 2 3 2 2 4 4 4" xfId="19565" xr:uid="{942FBE97-82A0-48BA-A43B-B8AB7C3F9867}"/>
    <cellStyle name="Millares 2 2 2 3 2 2 4 5" xfId="13385" xr:uid="{AEBA44BF-EFA8-4B31-A711-5AD5C2F2BA81}"/>
    <cellStyle name="Millares 2 2 2 3 2 2 5" xfId="1823" xr:uid="{C6FF9564-E105-4444-851B-3DECC0AA1CCB}"/>
    <cellStyle name="Millares 2 2 2 3 2 2 5 2" xfId="4891" xr:uid="{6E7874A4-E1BE-46D1-A8BA-2223C78D2884}"/>
    <cellStyle name="Millares 2 2 2 3 2 2 5 2 2" xfId="11071" xr:uid="{46109A16-A917-4AF8-9F85-4D7E3F3581A9}"/>
    <cellStyle name="Millares 2 2 2 3 2 2 5 2 2 2" xfId="32408" xr:uid="{327ACDE5-865C-4655-A9A5-035A83E4D05F}"/>
    <cellStyle name="Millares 2 2 2 3 2 2 5 2 2 3" xfId="41664" xr:uid="{6BAD8187-F8AC-4458-9C67-0B446042D738}"/>
    <cellStyle name="Millares 2 2 2 3 2 2 5 2 2 4" xfId="23387" xr:uid="{93B68DB5-A668-43CE-B04F-59694F867A9D}"/>
    <cellStyle name="Millares 2 2 2 3 2 2 5 2 3" xfId="26448" xr:uid="{5D9EED2C-E84B-4946-87ED-C7BB7429B501}"/>
    <cellStyle name="Millares 2 2 2 3 2 2 5 2 4" xfId="35484" xr:uid="{71C0034C-A83B-4075-BC7A-BA4803A6ED28}"/>
    <cellStyle name="Millares 2 2 2 3 2 2 5 2 5" xfId="17251" xr:uid="{2B591B6E-1618-412C-85F1-8FB667A06DE4}"/>
    <cellStyle name="Millares 2 2 2 3 2 2 5 3" xfId="7959" xr:uid="{A722512D-F85D-4ADA-89F6-A84C8D9A3FB8}"/>
    <cellStyle name="Millares 2 2 2 3 2 2 5 3 2" xfId="29428" xr:uid="{45455671-00BA-4021-B602-B4B198EE22AB}"/>
    <cellStyle name="Millares 2 2 2 3 2 2 5 3 3" xfId="38552" xr:uid="{98F2F7F5-9014-4019-86DC-12FFAEA69159}"/>
    <cellStyle name="Millares 2 2 2 3 2 2 5 3 4" xfId="20319" xr:uid="{DB11DC72-F417-4202-8603-A2F544BBECFA}"/>
    <cellStyle name="Millares 2 2 2 3 2 2 5 4" xfId="14139" xr:uid="{33114CC4-5981-4C37-910D-06A3C2DBF2E0}"/>
    <cellStyle name="Millares 2 2 2 3 2 2 6" xfId="3357" xr:uid="{5C09DC11-F42E-446C-A688-D7CB8073007D}"/>
    <cellStyle name="Millares 2 2 2 3 2 2 6 2" xfId="9537" xr:uid="{432BCDE6-A78E-41B9-99C6-AEEA2D693DC7}"/>
    <cellStyle name="Millares 2 2 2 3 2 2 6 2 2" xfId="30918" xr:uid="{3D2DF927-441D-430A-B308-18E5C3623C3D}"/>
    <cellStyle name="Millares 2 2 2 3 2 2 6 2 3" xfId="40130" xr:uid="{C84852DE-49E2-4FCF-B5DA-F7944DD51338}"/>
    <cellStyle name="Millares 2 2 2 3 2 2 6 2 4" xfId="21853" xr:uid="{FA16BD76-D52D-438F-BCED-4B39ACABF603}"/>
    <cellStyle name="Millares 2 2 2 3 2 2 6 3" xfId="24958" xr:uid="{F3629D9A-AB2C-4970-B068-3871B3B5786A}"/>
    <cellStyle name="Millares 2 2 2 3 2 2 6 4" xfId="33950" xr:uid="{931447BC-4399-4C79-B352-AF76369647F1}"/>
    <cellStyle name="Millares 2 2 2 3 2 2 6 5" xfId="15717" xr:uid="{7E7AD5CC-49D0-4365-B097-65347D054C9C}"/>
    <cellStyle name="Millares 2 2 2 3 2 2 7" xfId="6425" xr:uid="{3601CC27-3204-4F03-94F6-2A06B9595F36}"/>
    <cellStyle name="Millares 2 2 2 3 2 2 7 2" xfId="27938" xr:uid="{3BB62440-D1FE-422E-9003-0F6403B2ECD1}"/>
    <cellStyle name="Millares 2 2 2 3 2 2 7 3" xfId="37018" xr:uid="{4E16066D-D705-4F97-A20E-B7AB809EA4C3}"/>
    <cellStyle name="Millares 2 2 2 3 2 2 7 4" xfId="18785" xr:uid="{5C2F90E3-0313-4AA9-B4AD-958B1F8278F0}"/>
    <cellStyle name="Millares 2 2 2 3 2 2 8" xfId="12605" xr:uid="{610B0F27-8A1B-4D64-A56D-F67BB5259ED1}"/>
    <cellStyle name="Millares 2 2 2 3 2 3" xfId="425" xr:uid="{ECD3A2DE-66A3-4BA2-A47C-7D954656BDDF}"/>
    <cellStyle name="Millares 2 2 2 3 2 3 2" xfId="576" xr:uid="{5B372145-E9FB-4065-9061-16A6B88488AF}"/>
    <cellStyle name="Millares 2 2 2 3 2 3 2 2" xfId="1342" xr:uid="{7FDCAE8B-061C-4EF6-B0A7-A621065CFF1D}"/>
    <cellStyle name="Millares 2 2 2 3 2 3 2 2 2" xfId="2876" xr:uid="{7CF95127-4F51-46DB-844D-60D19B3132A7}"/>
    <cellStyle name="Millares 2 2 2 3 2 3 2 2 2 2" xfId="5944" xr:uid="{87B0C941-C0EE-4D28-AA15-0C727E3D9F0A}"/>
    <cellStyle name="Millares 2 2 2 3 2 3 2 2 2 2 2" xfId="12124" xr:uid="{F60D9649-D840-40CD-99C4-33203C6441D4}"/>
    <cellStyle name="Millares 2 2 2 3 2 3 2 2 2 2 2 2" xfId="33425" xr:uid="{69E0A7F1-681A-46B0-840F-9E240A385F08}"/>
    <cellStyle name="Millares 2 2 2 3 2 3 2 2 2 2 2 3" xfId="42717" xr:uid="{F64D3B50-36FC-4EF5-8CA9-02169C4D2B8D}"/>
    <cellStyle name="Millares 2 2 2 3 2 3 2 2 2 2 2 4" xfId="24440" xr:uid="{77D2AA39-5B96-4E1A-9B67-328E7D9B9215}"/>
    <cellStyle name="Millares 2 2 2 3 2 3 2 2 2 2 3" xfId="27465" xr:uid="{EE67FA1B-4249-47DA-8C3A-A43A47A075DC}"/>
    <cellStyle name="Millares 2 2 2 3 2 3 2 2 2 2 4" xfId="36537" xr:uid="{7D843695-EE57-48ED-8582-88F4BFC766EB}"/>
    <cellStyle name="Millares 2 2 2 3 2 3 2 2 2 2 5" xfId="18304" xr:uid="{514F8D0A-89CF-4884-AD87-C54CF23B6ADC}"/>
    <cellStyle name="Millares 2 2 2 3 2 3 2 2 2 3" xfId="9012" xr:uid="{A600FB33-3C44-4657-9088-1F1C96DD675C}"/>
    <cellStyle name="Millares 2 2 2 3 2 3 2 2 2 3 2" xfId="30445" xr:uid="{49E41374-1B95-4DC0-B3F0-61CA9BBE8676}"/>
    <cellStyle name="Millares 2 2 2 3 2 3 2 2 2 3 3" xfId="39605" xr:uid="{AF2E56B3-7382-4D4A-811B-09DEFA7D7A64}"/>
    <cellStyle name="Millares 2 2 2 3 2 3 2 2 2 3 4" xfId="21372" xr:uid="{B9808AF5-D120-4B28-B9ED-9A5008E5DFDA}"/>
    <cellStyle name="Millares 2 2 2 3 2 3 2 2 2 4" xfId="15192" xr:uid="{EABCDEF6-2B72-44F8-A99D-9B61D584AE30}"/>
    <cellStyle name="Millares 2 2 2 3 2 3 2 2 3" xfId="4410" xr:uid="{11A08D2D-7651-4A1E-8C32-A3C812A2983E}"/>
    <cellStyle name="Millares 2 2 2 3 2 3 2 2 3 2" xfId="10590" xr:uid="{E918FAF4-C7BF-4824-9553-78BB5A518D74}"/>
    <cellStyle name="Millares 2 2 2 3 2 3 2 2 3 2 2" xfId="31935" xr:uid="{F8134F8A-7AB0-4E7E-A2C6-1E496442319E}"/>
    <cellStyle name="Millares 2 2 2 3 2 3 2 2 3 2 3" xfId="41183" xr:uid="{8616DA9E-37AF-46BF-B2FD-920A0445DBBC}"/>
    <cellStyle name="Millares 2 2 2 3 2 3 2 2 3 2 4" xfId="22906" xr:uid="{59AFE8C9-2BF2-4523-A356-56CD97975E17}"/>
    <cellStyle name="Millares 2 2 2 3 2 3 2 2 3 3" xfId="25975" xr:uid="{011F1596-3DFD-46A0-90C3-A60EBC835AB3}"/>
    <cellStyle name="Millares 2 2 2 3 2 3 2 2 3 4" xfId="35003" xr:uid="{692BEEB4-0216-45D3-B492-95435C5F2398}"/>
    <cellStyle name="Millares 2 2 2 3 2 3 2 2 3 5" xfId="16770" xr:uid="{B2CD91BD-E985-44E3-BC9E-2FF539A9D898}"/>
    <cellStyle name="Millares 2 2 2 3 2 3 2 2 4" xfId="7478" xr:uid="{CA4CA9C4-4E53-4116-B550-6FDC8597A285}"/>
    <cellStyle name="Millares 2 2 2 3 2 3 2 2 4 2" xfId="28955" xr:uid="{89929662-1E45-4009-B7B2-3EEFE98EA270}"/>
    <cellStyle name="Millares 2 2 2 3 2 3 2 2 4 3" xfId="38071" xr:uid="{0D3C30BB-26B6-4EEA-9362-BF65F8EA8441}"/>
    <cellStyle name="Millares 2 2 2 3 2 3 2 2 4 4" xfId="19838" xr:uid="{25ECAB57-BADB-4C8F-AD7E-6D0FDA3CDA1F}"/>
    <cellStyle name="Millares 2 2 2 3 2 3 2 2 5" xfId="13658" xr:uid="{C72B6A20-0509-4611-926D-03D56852C49C}"/>
    <cellStyle name="Millares 2 2 2 3 2 3 2 3" xfId="2110" xr:uid="{777EC32A-92B4-4105-B6E0-252F95138D67}"/>
    <cellStyle name="Millares 2 2 2 3 2 3 2 3 2" xfId="5178" xr:uid="{0056F674-BB7C-499A-9B6B-DFBE0A0996C3}"/>
    <cellStyle name="Millares 2 2 2 3 2 3 2 3 2 2" xfId="11358" xr:uid="{0C35647B-1510-4412-8632-AA67D19FEB24}"/>
    <cellStyle name="Millares 2 2 2 3 2 3 2 3 2 2 2" xfId="32681" xr:uid="{D58DA121-58D4-4732-93D0-CBE7BB5E4159}"/>
    <cellStyle name="Millares 2 2 2 3 2 3 2 3 2 2 3" xfId="41951" xr:uid="{1DC162EC-0602-453C-842C-14C409F5A032}"/>
    <cellStyle name="Millares 2 2 2 3 2 3 2 3 2 2 4" xfId="23674" xr:uid="{97851EB0-F457-41C8-AE60-1A15B1911200}"/>
    <cellStyle name="Millares 2 2 2 3 2 3 2 3 2 3" xfId="26721" xr:uid="{DA62723D-FE45-412D-9BEE-3487C0CB59DB}"/>
    <cellStyle name="Millares 2 2 2 3 2 3 2 3 2 4" xfId="35771" xr:uid="{0798FB67-F460-4D90-A86A-9C7A6BD6DAB7}"/>
    <cellStyle name="Millares 2 2 2 3 2 3 2 3 2 5" xfId="17538" xr:uid="{F80E89FA-36A5-40E4-8D65-C0772470EDBF}"/>
    <cellStyle name="Millares 2 2 2 3 2 3 2 3 3" xfId="8246" xr:uid="{1A1370EB-1F65-4397-B767-C4691EFDBD30}"/>
    <cellStyle name="Millares 2 2 2 3 2 3 2 3 3 2" xfId="29701" xr:uid="{4B885BF9-5286-4AF6-A205-9658AC72D8A2}"/>
    <cellStyle name="Millares 2 2 2 3 2 3 2 3 3 3" xfId="38839" xr:uid="{9EF34984-D2D6-4DD5-BD86-A3BDBA4E0294}"/>
    <cellStyle name="Millares 2 2 2 3 2 3 2 3 3 4" xfId="20606" xr:uid="{3947CCA7-96C5-4098-B7E3-CBAA8C83F24B}"/>
    <cellStyle name="Millares 2 2 2 3 2 3 2 3 4" xfId="14426" xr:uid="{FEF86A48-2F86-4184-9CF3-A571B24F1C7F}"/>
    <cellStyle name="Millares 2 2 2 3 2 3 2 4" xfId="3644" xr:uid="{8CC9D004-DCDB-447F-A585-DC6D94E80362}"/>
    <cellStyle name="Millares 2 2 2 3 2 3 2 4 2" xfId="9824" xr:uid="{3E2A4996-0319-427E-81CA-58ECD79AE0F0}"/>
    <cellStyle name="Millares 2 2 2 3 2 3 2 4 2 2" xfId="31191" xr:uid="{44221D71-6B65-4C14-9D09-24F3C6394355}"/>
    <cellStyle name="Millares 2 2 2 3 2 3 2 4 2 3" xfId="40417" xr:uid="{D66E63CF-7AD3-433F-B5CB-238482522E89}"/>
    <cellStyle name="Millares 2 2 2 3 2 3 2 4 2 4" xfId="22140" xr:uid="{FFD88D33-8476-42F1-BB52-99795D36DF4A}"/>
    <cellStyle name="Millares 2 2 2 3 2 3 2 4 3" xfId="25231" xr:uid="{104584F1-F69B-4FEB-B84F-8E2C458F7D76}"/>
    <cellStyle name="Millares 2 2 2 3 2 3 2 4 4" xfId="34237" xr:uid="{E2CAA85B-7CC9-479D-9198-42C8B0310CBC}"/>
    <cellStyle name="Millares 2 2 2 3 2 3 2 4 5" xfId="16004" xr:uid="{F5CA5A58-DE66-489A-878F-D2DC6BB033BF}"/>
    <cellStyle name="Millares 2 2 2 3 2 3 2 5" xfId="6712" xr:uid="{3B1DCE76-55F2-43B8-AE9F-E0F7D5C56607}"/>
    <cellStyle name="Millares 2 2 2 3 2 3 2 5 2" xfId="28211" xr:uid="{6CD74C00-E03B-420C-A911-D7997DAE3276}"/>
    <cellStyle name="Millares 2 2 2 3 2 3 2 5 3" xfId="37305" xr:uid="{2C5509A8-290E-4247-B7D5-3B74AE24648B}"/>
    <cellStyle name="Millares 2 2 2 3 2 3 2 5 4" xfId="19072" xr:uid="{0F18B3C6-6F7E-40BD-A227-9D04C9155E40}"/>
    <cellStyle name="Millares 2 2 2 3 2 3 2 6" xfId="12892" xr:uid="{DF880645-2EF9-4757-B1D1-DA81E041C03E}"/>
    <cellStyle name="Millares 2 2 2 3 2 3 3" xfId="1198" xr:uid="{650DE642-0732-49A6-A83F-3D76E4904BBB}"/>
    <cellStyle name="Millares 2 2 2 3 2 3 3 2" xfId="2732" xr:uid="{8730542B-93B5-4373-9CBA-E4AFB244CBD9}"/>
    <cellStyle name="Millares 2 2 2 3 2 3 3 2 2" xfId="5800" xr:uid="{685A434F-5341-4305-BDB9-652A26A46C4E}"/>
    <cellStyle name="Millares 2 2 2 3 2 3 3 2 2 2" xfId="11980" xr:uid="{D8AD1C00-0F9D-409C-8450-8C2BEEDC6681}"/>
    <cellStyle name="Millares 2 2 2 3 2 3 3 2 2 2 2" xfId="33281" xr:uid="{1F8EE0FB-5589-42FB-B9E8-875AAAC6ADEC}"/>
    <cellStyle name="Millares 2 2 2 3 2 3 3 2 2 2 3" xfId="42573" xr:uid="{B4C4F1D7-3472-4FC4-A4FA-DD3DDCD5DE83}"/>
    <cellStyle name="Millares 2 2 2 3 2 3 3 2 2 2 4" xfId="24296" xr:uid="{27EB7F70-A63B-4CA1-90DF-60E921F2747F}"/>
    <cellStyle name="Millares 2 2 2 3 2 3 3 2 2 3" xfId="27321" xr:uid="{A1819BCE-07EF-4C91-B96F-FBF3337F66C4}"/>
    <cellStyle name="Millares 2 2 2 3 2 3 3 2 2 4" xfId="36393" xr:uid="{7216BB39-9DDB-48DA-A281-C9580216A7B5}"/>
    <cellStyle name="Millares 2 2 2 3 2 3 3 2 2 5" xfId="18160" xr:uid="{359DC345-4944-46F6-8881-2614807D17A7}"/>
    <cellStyle name="Millares 2 2 2 3 2 3 3 2 3" xfId="8868" xr:uid="{8AB0CD5C-2060-4DD5-8185-88951D29E482}"/>
    <cellStyle name="Millares 2 2 2 3 2 3 3 2 3 2" xfId="30301" xr:uid="{A19BE522-DCE4-4D33-A0C1-3796492C8936}"/>
    <cellStyle name="Millares 2 2 2 3 2 3 3 2 3 3" xfId="39461" xr:uid="{64CC9723-8BBA-48B6-8D46-88FC5CD8BF99}"/>
    <cellStyle name="Millares 2 2 2 3 2 3 3 2 3 4" xfId="21228" xr:uid="{A3F67CAE-60FF-47F5-B0E0-3380FF796F9F}"/>
    <cellStyle name="Millares 2 2 2 3 2 3 3 2 4" xfId="15048" xr:uid="{2587C3CA-146A-4C5E-AB26-15163A2D8C8C}"/>
    <cellStyle name="Millares 2 2 2 3 2 3 3 3" xfId="4266" xr:uid="{D5BD94E9-88CA-4049-B1E9-29267F94FA37}"/>
    <cellStyle name="Millares 2 2 2 3 2 3 3 3 2" xfId="10446" xr:uid="{86105E4E-FCA2-4AAF-9F22-5084EEBC027F}"/>
    <cellStyle name="Millares 2 2 2 3 2 3 3 3 2 2" xfId="31791" xr:uid="{ADC26F34-A7B7-4F89-9358-42DD5FDEA9A8}"/>
    <cellStyle name="Millares 2 2 2 3 2 3 3 3 2 3" xfId="41039" xr:uid="{0C5D5137-611E-44A2-821C-10229B20CDAF}"/>
    <cellStyle name="Millares 2 2 2 3 2 3 3 3 2 4" xfId="22762" xr:uid="{AEDDDA39-4165-43BE-949F-7855C9EBB505}"/>
    <cellStyle name="Millares 2 2 2 3 2 3 3 3 3" xfId="25831" xr:uid="{C35B2AFC-01CA-4D81-B321-051A9351CFB4}"/>
    <cellStyle name="Millares 2 2 2 3 2 3 3 3 4" xfId="34859" xr:uid="{1E66698E-C448-4D8C-9B7C-94A8849EA8AA}"/>
    <cellStyle name="Millares 2 2 2 3 2 3 3 3 5" xfId="16626" xr:uid="{048D8FAA-5B45-4909-9BF8-B3C1361B3270}"/>
    <cellStyle name="Millares 2 2 2 3 2 3 3 4" xfId="7334" xr:uid="{A255ED76-71B2-4763-836A-7FF1DF654140}"/>
    <cellStyle name="Millares 2 2 2 3 2 3 3 4 2" xfId="28811" xr:uid="{10F482DD-F1B4-40FF-AF05-B96AD55F949D}"/>
    <cellStyle name="Millares 2 2 2 3 2 3 3 4 3" xfId="37927" xr:uid="{5E1ED11C-397A-412B-8A18-D4299F3A3C5A}"/>
    <cellStyle name="Millares 2 2 2 3 2 3 3 4 4" xfId="19694" xr:uid="{4D2CFBF1-46EB-4804-A244-7B123BDBA806}"/>
    <cellStyle name="Millares 2 2 2 3 2 3 3 5" xfId="13514" xr:uid="{7FA0C3E7-056F-4DCA-A2E4-3956023E2C37}"/>
    <cellStyle name="Millares 2 2 2 3 2 3 4" xfId="1959" xr:uid="{4983241C-3038-43CC-9FF8-1095102AE344}"/>
    <cellStyle name="Millares 2 2 2 3 2 3 4 2" xfId="5027" xr:uid="{DBF9866E-BB8E-40EF-B962-F3BAF2CC7FDE}"/>
    <cellStyle name="Millares 2 2 2 3 2 3 4 2 2" xfId="11207" xr:uid="{5744F2AC-1D83-4B69-A721-C51B5E157D0D}"/>
    <cellStyle name="Millares 2 2 2 3 2 3 4 2 2 2" xfId="32537" xr:uid="{AAA9FC51-A093-4ACC-807D-F20894EDC7CE}"/>
    <cellStyle name="Millares 2 2 2 3 2 3 4 2 2 3" xfId="41800" xr:uid="{3CF2EBFD-1529-4305-9433-66E99C7A3BB3}"/>
    <cellStyle name="Millares 2 2 2 3 2 3 4 2 2 4" xfId="23523" xr:uid="{A2043B07-B42A-45DA-A9FB-0749225CAD5F}"/>
    <cellStyle name="Millares 2 2 2 3 2 3 4 2 3" xfId="26577" xr:uid="{F676AE90-3286-4F9B-808F-23D45B996B45}"/>
    <cellStyle name="Millares 2 2 2 3 2 3 4 2 4" xfId="35620" xr:uid="{77BCFD0F-D6D5-4FF2-9BEE-667C93A29F8D}"/>
    <cellStyle name="Millares 2 2 2 3 2 3 4 2 5" xfId="17387" xr:uid="{19BD6C27-511E-438B-A57B-A297DE3E8243}"/>
    <cellStyle name="Millares 2 2 2 3 2 3 4 3" xfId="8095" xr:uid="{97DF2A5B-64D9-4B7F-BBD2-278178CB3465}"/>
    <cellStyle name="Millares 2 2 2 3 2 3 4 3 2" xfId="29557" xr:uid="{B0BAC206-5703-44E6-A393-7821C7DED14F}"/>
    <cellStyle name="Millares 2 2 2 3 2 3 4 3 3" xfId="38688" xr:uid="{7624D9A1-7C4D-4B47-B7DA-39E8B4B4D270}"/>
    <cellStyle name="Millares 2 2 2 3 2 3 4 3 4" xfId="20455" xr:uid="{C1B0EB99-86F5-418C-8258-271F7417A861}"/>
    <cellStyle name="Millares 2 2 2 3 2 3 4 4" xfId="14275" xr:uid="{9BE3ED38-00CD-4C8F-BA32-44ADCBE860BD}"/>
    <cellStyle name="Millares 2 2 2 3 2 3 5" xfId="3493" xr:uid="{E3B88B0C-4A90-4510-B358-661E957DDD04}"/>
    <cellStyle name="Millares 2 2 2 3 2 3 5 2" xfId="9673" xr:uid="{6FBC0296-2505-4641-826A-55DD8B0BF9F0}"/>
    <cellStyle name="Millares 2 2 2 3 2 3 5 2 2" xfId="31047" xr:uid="{3BAA8CA2-AA12-4EAD-BCE6-848C600AD109}"/>
    <cellStyle name="Millares 2 2 2 3 2 3 5 2 3" xfId="40266" xr:uid="{1022B709-CFA1-4E0C-9294-94CB1661F60E}"/>
    <cellStyle name="Millares 2 2 2 3 2 3 5 2 4" xfId="21989" xr:uid="{C181B6C2-5F5E-4CEF-B1F4-845A6D77C3F9}"/>
    <cellStyle name="Millares 2 2 2 3 2 3 5 3" xfId="25087" xr:uid="{CCC862E7-72B8-4DCD-8412-A255ECEECBED}"/>
    <cellStyle name="Millares 2 2 2 3 2 3 5 4" xfId="34086" xr:uid="{B9A45221-F236-4D01-A6F5-47D82661550D}"/>
    <cellStyle name="Millares 2 2 2 3 2 3 5 5" xfId="15853" xr:uid="{A267CFB4-182D-4377-9251-E37DE34B8E97}"/>
    <cellStyle name="Millares 2 2 2 3 2 3 6" xfId="6561" xr:uid="{5CEE7B06-50B3-4779-976D-C893EFA4B75B}"/>
    <cellStyle name="Millares 2 2 2 3 2 3 6 2" xfId="28067" xr:uid="{4DD7C288-C292-4340-A2C7-26724673912B}"/>
    <cellStyle name="Millares 2 2 2 3 2 3 6 3" xfId="37154" xr:uid="{19E158F2-E209-47D6-95BD-3094CA2B4139}"/>
    <cellStyle name="Millares 2 2 2 3 2 3 6 4" xfId="18921" xr:uid="{39382214-71A6-4205-B927-6C68A1F91ADD}"/>
    <cellStyle name="Millares 2 2 2 3 2 3 7" xfId="12741" xr:uid="{2B7531F5-2B60-451B-90A3-F56033E5794F}"/>
    <cellStyle name="Millares 2 2 2 3 2 4" xfId="577" xr:uid="{DFB19C7F-6E65-4936-861A-F5D306A8400F}"/>
    <cellStyle name="Millares 2 2 2 3 2 4 2" xfId="1343" xr:uid="{C70BBBB0-AF73-41C3-AB77-531B4D53EA2D}"/>
    <cellStyle name="Millares 2 2 2 3 2 4 2 2" xfId="2877" xr:uid="{246D8BD7-24F5-405C-94C7-850D3ED27C50}"/>
    <cellStyle name="Millares 2 2 2 3 2 4 2 2 2" xfId="5945" xr:uid="{4F5E4E74-6A57-4E8D-A9E5-8D95DF7BD6A8}"/>
    <cellStyle name="Millares 2 2 2 3 2 4 2 2 2 2" xfId="12125" xr:uid="{445BA6FE-ECA5-4275-9AA1-004BEFD77423}"/>
    <cellStyle name="Millares 2 2 2 3 2 4 2 2 2 2 2" xfId="33426" xr:uid="{BA47D1DC-F47E-416B-8605-D42130B682A2}"/>
    <cellStyle name="Millares 2 2 2 3 2 4 2 2 2 2 3" xfId="42718" xr:uid="{E15310DA-E962-4FCC-A7BE-580E131F3276}"/>
    <cellStyle name="Millares 2 2 2 3 2 4 2 2 2 2 4" xfId="24441" xr:uid="{8F461F1F-53A4-40B2-801D-897DAEF8E6DC}"/>
    <cellStyle name="Millares 2 2 2 3 2 4 2 2 2 3" xfId="27466" xr:uid="{62D8DECB-D804-4256-999B-B6F24317786A}"/>
    <cellStyle name="Millares 2 2 2 3 2 4 2 2 2 4" xfId="36538" xr:uid="{3654694F-58E4-419A-A4E5-7915AE2AEDC8}"/>
    <cellStyle name="Millares 2 2 2 3 2 4 2 2 2 5" xfId="18305" xr:uid="{B402FFCC-FDF1-4799-B60B-5FD66210EC26}"/>
    <cellStyle name="Millares 2 2 2 3 2 4 2 2 3" xfId="9013" xr:uid="{D0265B06-A819-4E28-9DC5-F7FD92895F06}"/>
    <cellStyle name="Millares 2 2 2 3 2 4 2 2 3 2" xfId="30446" xr:uid="{AE61C23D-B424-4AFD-8EE4-EAFEB91E54DC}"/>
    <cellStyle name="Millares 2 2 2 3 2 4 2 2 3 3" xfId="39606" xr:uid="{7997E993-9024-45B4-8283-FB5189ACA752}"/>
    <cellStyle name="Millares 2 2 2 3 2 4 2 2 3 4" xfId="21373" xr:uid="{DE343AA0-2062-4EDB-AD16-53074C6C15DD}"/>
    <cellStyle name="Millares 2 2 2 3 2 4 2 2 4" xfId="15193" xr:uid="{F3065691-DDDA-44BD-A815-34167772B8E4}"/>
    <cellStyle name="Millares 2 2 2 3 2 4 2 3" xfId="4411" xr:uid="{4C4F0A46-FA64-4F90-A98A-FC7E2FA5CBC4}"/>
    <cellStyle name="Millares 2 2 2 3 2 4 2 3 2" xfId="10591" xr:uid="{6173E258-6C05-4535-87EB-C5F418A2C6F1}"/>
    <cellStyle name="Millares 2 2 2 3 2 4 2 3 2 2" xfId="31936" xr:uid="{4100AFA4-40F6-4A31-84C0-7BF90EEAC765}"/>
    <cellStyle name="Millares 2 2 2 3 2 4 2 3 2 3" xfId="41184" xr:uid="{17BA4018-E636-42E4-AC99-1C2AA5D73CC8}"/>
    <cellStyle name="Millares 2 2 2 3 2 4 2 3 2 4" xfId="22907" xr:uid="{BD62FA4C-3EC3-4392-980A-1C42A767FAAC}"/>
    <cellStyle name="Millares 2 2 2 3 2 4 2 3 3" xfId="25976" xr:uid="{31A25112-1504-4B68-AC78-F259684753AF}"/>
    <cellStyle name="Millares 2 2 2 3 2 4 2 3 4" xfId="35004" xr:uid="{C6FFFC3E-7AAA-4CB5-8A72-F508902FDB2F}"/>
    <cellStyle name="Millares 2 2 2 3 2 4 2 3 5" xfId="16771" xr:uid="{1BDE1D1E-2209-478A-AA00-29149A976E3C}"/>
    <cellStyle name="Millares 2 2 2 3 2 4 2 4" xfId="7479" xr:uid="{CC5C2207-BEB7-4D02-947A-F3544AEBE4B3}"/>
    <cellStyle name="Millares 2 2 2 3 2 4 2 4 2" xfId="28956" xr:uid="{C1733D99-6A7B-4D95-B2C5-8648DF3B3BD5}"/>
    <cellStyle name="Millares 2 2 2 3 2 4 2 4 3" xfId="38072" xr:uid="{2B5BEE3C-A9C0-4A6D-880F-ABE82A53EEFA}"/>
    <cellStyle name="Millares 2 2 2 3 2 4 2 4 4" xfId="19839" xr:uid="{AD5D2BEA-1BD5-42C0-8832-18BA304559E0}"/>
    <cellStyle name="Millares 2 2 2 3 2 4 2 5" xfId="13659" xr:uid="{3601D814-6B35-4F34-9110-94869B63984A}"/>
    <cellStyle name="Millares 2 2 2 3 2 4 3" xfId="2111" xr:uid="{6D69EEC0-3AA7-48AB-8E61-AB5CBB6F851D}"/>
    <cellStyle name="Millares 2 2 2 3 2 4 3 2" xfId="5179" xr:uid="{AC6F2827-854C-4349-8D89-1ABBBE2EA754}"/>
    <cellStyle name="Millares 2 2 2 3 2 4 3 2 2" xfId="11359" xr:uid="{81BF26F3-B497-4322-86D6-BA621A66C13F}"/>
    <cellStyle name="Millares 2 2 2 3 2 4 3 2 2 2" xfId="32682" xr:uid="{194B28DD-39FD-40C5-B8DD-A4CF29825027}"/>
    <cellStyle name="Millares 2 2 2 3 2 4 3 2 2 3" xfId="41952" xr:uid="{3AE9FA30-933E-4AAB-9368-AE1C125DE614}"/>
    <cellStyle name="Millares 2 2 2 3 2 4 3 2 2 4" xfId="23675" xr:uid="{B85AA531-B8EC-4408-AE8C-7DE3E01C19A1}"/>
    <cellStyle name="Millares 2 2 2 3 2 4 3 2 3" xfId="26722" xr:uid="{CDCC5FCC-A901-46DF-B63C-70E20C34F1B3}"/>
    <cellStyle name="Millares 2 2 2 3 2 4 3 2 4" xfId="35772" xr:uid="{D798A6D6-D920-4B1E-9DA3-4CB6074D5BA2}"/>
    <cellStyle name="Millares 2 2 2 3 2 4 3 2 5" xfId="17539" xr:uid="{58F856FD-7C51-42C2-8FD5-8CD8CE880D51}"/>
    <cellStyle name="Millares 2 2 2 3 2 4 3 3" xfId="8247" xr:uid="{E0123577-F57B-4760-81B6-CD297851EC7F}"/>
    <cellStyle name="Millares 2 2 2 3 2 4 3 3 2" xfId="29702" xr:uid="{F8897491-9675-4C36-A661-9896D0E98024}"/>
    <cellStyle name="Millares 2 2 2 3 2 4 3 3 3" xfId="38840" xr:uid="{953CE660-7407-4758-A45C-F6BDA988ADEC}"/>
    <cellStyle name="Millares 2 2 2 3 2 4 3 3 4" xfId="20607" xr:uid="{35811AE1-2FBA-48CE-AD88-F72C104FC740}"/>
    <cellStyle name="Millares 2 2 2 3 2 4 3 4" xfId="14427" xr:uid="{10BEDFAE-08D9-423A-A7FA-72E9A7227ED8}"/>
    <cellStyle name="Millares 2 2 2 3 2 4 4" xfId="3645" xr:uid="{689E9E74-B613-4291-8208-5B15975DCF65}"/>
    <cellStyle name="Millares 2 2 2 3 2 4 4 2" xfId="9825" xr:uid="{E0167FDC-DE46-493D-80C2-60E834C63DCC}"/>
    <cellStyle name="Millares 2 2 2 3 2 4 4 2 2" xfId="31192" xr:uid="{2F078B1D-A93B-42EE-91F9-0D0E42AAAA73}"/>
    <cellStyle name="Millares 2 2 2 3 2 4 4 2 3" xfId="40418" xr:uid="{D218C88B-07F0-4CB0-9C70-FF21E866D246}"/>
    <cellStyle name="Millares 2 2 2 3 2 4 4 2 4" xfId="22141" xr:uid="{69FAD707-FB13-49E3-AEC9-7388ECE6656D}"/>
    <cellStyle name="Millares 2 2 2 3 2 4 4 3" xfId="25232" xr:uid="{933F5115-9D44-45AB-871D-404FA160FDC5}"/>
    <cellStyle name="Millares 2 2 2 3 2 4 4 4" xfId="34238" xr:uid="{D941DD27-4482-4402-A240-2752B6617613}"/>
    <cellStyle name="Millares 2 2 2 3 2 4 4 5" xfId="16005" xr:uid="{72B32584-04CF-4FA2-9DB4-08F632B82E82}"/>
    <cellStyle name="Millares 2 2 2 3 2 4 5" xfId="6713" xr:uid="{4918362F-5F34-46B3-A661-941A68468902}"/>
    <cellStyle name="Millares 2 2 2 3 2 4 5 2" xfId="28212" xr:uid="{0560A321-63E1-4639-BB1E-58A9F27CDA90}"/>
    <cellStyle name="Millares 2 2 2 3 2 4 5 3" xfId="37306" xr:uid="{B7379645-44CF-4D1A-8A6B-12EE7DC37148}"/>
    <cellStyle name="Millares 2 2 2 3 2 4 5 4" xfId="19073" xr:uid="{0531EAF5-967D-41F9-8E32-A4CDA2B08218}"/>
    <cellStyle name="Millares 2 2 2 3 2 4 6" xfId="12893" xr:uid="{05C83835-977D-4AC9-BF9D-3E83978FE1E6}"/>
    <cellStyle name="Millares 2 2 2 3 2 5" xfId="976" xr:uid="{E843F429-309F-40F1-9B01-DC3603A7E0C8}"/>
    <cellStyle name="Millares 2 2 2 3 2 5 2" xfId="2510" xr:uid="{1A699774-4E66-4E24-B1B9-1996F4AF3BB8}"/>
    <cellStyle name="Millares 2 2 2 3 2 5 2 2" xfId="5578" xr:uid="{1C28008C-E979-413B-A7E2-AA1834EAD88C}"/>
    <cellStyle name="Millares 2 2 2 3 2 5 2 2 2" xfId="11758" xr:uid="{838BBD1D-72DE-4180-BB87-8A170793AEA0}"/>
    <cellStyle name="Millares 2 2 2 3 2 5 2 2 2 2" xfId="33059" xr:uid="{F91587D9-BBE4-4DC5-85EE-A752DD4DEB3C}"/>
    <cellStyle name="Millares 2 2 2 3 2 5 2 2 2 3" xfId="42351" xr:uid="{5394E958-4690-4266-9B36-4DE9701C4848}"/>
    <cellStyle name="Millares 2 2 2 3 2 5 2 2 2 4" xfId="24074" xr:uid="{6E35C1B1-85AC-40E4-AB3F-F95C20B50E6B}"/>
    <cellStyle name="Millares 2 2 2 3 2 5 2 2 3" xfId="27099" xr:uid="{12F7AD85-4D73-455C-B3BF-4216F3353A7F}"/>
    <cellStyle name="Millares 2 2 2 3 2 5 2 2 4" xfId="36171" xr:uid="{9670B797-9180-4069-867A-2D377F5CC9FF}"/>
    <cellStyle name="Millares 2 2 2 3 2 5 2 2 5" xfId="17938" xr:uid="{53FB1F1C-AA02-4341-9928-E525B1D26BA6}"/>
    <cellStyle name="Millares 2 2 2 3 2 5 2 3" xfId="8646" xr:uid="{BD3F4EDC-5091-4BCD-AF98-A2F627CF9D49}"/>
    <cellStyle name="Millares 2 2 2 3 2 5 2 3 2" xfId="30079" xr:uid="{CEB61AA7-D188-4FAC-8601-20856176070A}"/>
    <cellStyle name="Millares 2 2 2 3 2 5 2 3 3" xfId="39239" xr:uid="{8706CBE4-616D-46A7-8D9E-9F8469F1649C}"/>
    <cellStyle name="Millares 2 2 2 3 2 5 2 3 4" xfId="21006" xr:uid="{EF56CDB5-F48C-498B-BFBE-E5F9A1554DEE}"/>
    <cellStyle name="Millares 2 2 2 3 2 5 2 4" xfId="14826" xr:uid="{55CBFD75-B5D7-4F4D-9275-C1C4F1A7716A}"/>
    <cellStyle name="Millares 2 2 2 3 2 5 3" xfId="4044" xr:uid="{18085B87-EE6F-40DA-97B8-39BD1993F644}"/>
    <cellStyle name="Millares 2 2 2 3 2 5 3 2" xfId="10224" xr:uid="{71BC10F1-5DBC-4775-8269-25D8F71A4305}"/>
    <cellStyle name="Millares 2 2 2 3 2 5 3 2 2" xfId="31569" xr:uid="{B7033F5C-AF66-4B71-B7C1-DDBA69B06CE5}"/>
    <cellStyle name="Millares 2 2 2 3 2 5 3 2 3" xfId="40817" xr:uid="{34D74322-DBE8-43CC-A469-A439E1A6515E}"/>
    <cellStyle name="Millares 2 2 2 3 2 5 3 2 4" xfId="22540" xr:uid="{5A39C417-E480-4DE2-BBE0-01C82F8688D9}"/>
    <cellStyle name="Millares 2 2 2 3 2 5 3 3" xfId="25609" xr:uid="{593A3B7E-0263-4966-B6CF-C03700BBEAED}"/>
    <cellStyle name="Millares 2 2 2 3 2 5 3 4" xfId="34637" xr:uid="{338B79A9-B617-403C-B78B-D7FBD8C0CDA1}"/>
    <cellStyle name="Millares 2 2 2 3 2 5 3 5" xfId="16404" xr:uid="{BC85DBA0-B787-4BFE-BFEE-10EE2794ADE7}"/>
    <cellStyle name="Millares 2 2 2 3 2 5 4" xfId="7112" xr:uid="{91A60C4D-B891-4DA6-A182-76CAA08983CD}"/>
    <cellStyle name="Millares 2 2 2 3 2 5 4 2" xfId="28589" xr:uid="{6A1C5B2A-C398-46D6-A18B-FE61A14AA4F3}"/>
    <cellStyle name="Millares 2 2 2 3 2 5 4 3" xfId="37705" xr:uid="{CAA035CE-4D97-49BD-B8C4-60C1BD7641E4}"/>
    <cellStyle name="Millares 2 2 2 3 2 5 4 4" xfId="19472" xr:uid="{08579C88-6A56-45B3-A192-0AA4E2BE9910}"/>
    <cellStyle name="Millares 2 2 2 3 2 5 5" xfId="13292" xr:uid="{2CF52453-1D84-4BE8-825E-65E00FA37D9F}"/>
    <cellStyle name="Millares 2 2 2 3 2 6" xfId="1762" xr:uid="{0A368AFD-BF3E-4D74-A79C-A54C663FFA23}"/>
    <cellStyle name="Millares 2 2 2 3 2 6 2" xfId="4830" xr:uid="{C7E236C3-07E1-4DF4-8A44-2E2E7052922A}"/>
    <cellStyle name="Millares 2 2 2 3 2 6 2 2" xfId="11010" xr:uid="{503C89F6-001A-40AA-B5C1-6520624D0959}"/>
    <cellStyle name="Millares 2 2 2 3 2 6 2 2 2" xfId="32351" xr:uid="{6DBCAF21-7002-44BB-9FDC-908612D3495F}"/>
    <cellStyle name="Millares 2 2 2 3 2 6 2 2 3" xfId="41603" xr:uid="{C20E9C4F-45B9-4242-9EB5-9C118B3AC9DC}"/>
    <cellStyle name="Millares 2 2 2 3 2 6 2 2 4" xfId="23326" xr:uid="{8F474976-1B74-47BB-86FA-D82A6115A324}"/>
    <cellStyle name="Millares 2 2 2 3 2 6 2 3" xfId="26391" xr:uid="{632FFE87-B908-403F-8204-5119D63D5001}"/>
    <cellStyle name="Millares 2 2 2 3 2 6 2 4" xfId="35423" xr:uid="{442B1462-A259-4533-9AC8-2A27AD1F3C61}"/>
    <cellStyle name="Millares 2 2 2 3 2 6 2 5" xfId="17190" xr:uid="{8F7D32AF-2081-485E-8A53-DCBE09C8EA38}"/>
    <cellStyle name="Millares 2 2 2 3 2 6 3" xfId="7898" xr:uid="{1EC36277-6822-4691-A6B5-B8EC6A0AE7D4}"/>
    <cellStyle name="Millares 2 2 2 3 2 6 3 2" xfId="29371" xr:uid="{26D80C86-777C-48A4-A8F4-7EA26AAD1FEC}"/>
    <cellStyle name="Millares 2 2 2 3 2 6 3 3" xfId="38491" xr:uid="{4E150AE6-6DBE-4B24-8802-BD4C21000218}"/>
    <cellStyle name="Millares 2 2 2 3 2 6 3 4" xfId="20258" xr:uid="{1EE33D48-4452-4F43-BE10-36B36420AA91}"/>
    <cellStyle name="Millares 2 2 2 3 2 6 4" xfId="14078" xr:uid="{6748B8BD-F008-4D75-A619-7BB3A95EBC57}"/>
    <cellStyle name="Millares 2 2 2 3 2 7" xfId="3296" xr:uid="{BBED6845-67F4-4DA4-9FB7-783C64E6D910}"/>
    <cellStyle name="Millares 2 2 2 3 2 7 2" xfId="9476" xr:uid="{D06FB305-6037-42F6-BD52-7275F410B72E}"/>
    <cellStyle name="Millares 2 2 2 3 2 7 2 2" xfId="30861" xr:uid="{1A66BCEF-CF40-4A05-98CE-6E74358E1572}"/>
    <cellStyle name="Millares 2 2 2 3 2 7 2 3" xfId="40069" xr:uid="{F4ECC878-D544-4B95-B878-59D0C39CC7BE}"/>
    <cellStyle name="Millares 2 2 2 3 2 7 2 4" xfId="21792" xr:uid="{D74B1ABB-F753-4354-92B3-718C6D006CBF}"/>
    <cellStyle name="Millares 2 2 2 3 2 7 3" xfId="24901" xr:uid="{686241D0-DF4C-4FEF-94CD-B4B6E5607C94}"/>
    <cellStyle name="Millares 2 2 2 3 2 7 4" xfId="33889" xr:uid="{A053A2AD-0F74-4868-93EE-C1A45855BD74}"/>
    <cellStyle name="Millares 2 2 2 3 2 7 5" xfId="15656" xr:uid="{4D23E11F-05AA-4FC6-B46A-84ADB03F51E1}"/>
    <cellStyle name="Millares 2 2 2 3 2 8" xfId="6364" xr:uid="{B5F85B5E-8275-4805-86FE-71E958E0A8ED}"/>
    <cellStyle name="Millares 2 2 2 3 2 8 2" xfId="27881" xr:uid="{903486FA-D1A9-4DAC-B15B-9DD9B70BA919}"/>
    <cellStyle name="Millares 2 2 2 3 2 8 3" xfId="36957" xr:uid="{A05193B2-A576-4D67-AAF8-0715999D7AFE}"/>
    <cellStyle name="Millares 2 2 2 3 2 8 4" xfId="18724" xr:uid="{9C123424-9CB0-49A3-AA87-D019005CD5E6}"/>
    <cellStyle name="Millares 2 2 2 3 2 9" xfId="12544" xr:uid="{901A56CC-0752-4B9E-84D9-0A09C5DEE08B}"/>
    <cellStyle name="Millares 2 2 2 3 3" xfId="195" xr:uid="{81502B79-27B2-44A8-B187-6FBC71B7E8A4}"/>
    <cellStyle name="Millares 2 2 2 3 3 2" xfId="316" xr:uid="{4797CE87-23B8-45E6-90C8-EF22CCF672D7}"/>
    <cellStyle name="Millares 2 2 2 3 3 2 2" xfId="513" xr:uid="{B76D5490-114D-4B37-A7F7-0F337068C9C5}"/>
    <cellStyle name="Millares 2 2 2 3 3 2 2 2" xfId="578" xr:uid="{29454591-CCEA-4A84-A359-72A5080DA5A9}"/>
    <cellStyle name="Millares 2 2 2 3 3 2 2 2 2" xfId="1344" xr:uid="{F2BB86E7-21D3-49DD-B609-983DCC949D21}"/>
    <cellStyle name="Millares 2 2 2 3 3 2 2 2 2 2" xfId="2878" xr:uid="{581B4C50-DD61-4FD6-9904-0EE481E6A258}"/>
    <cellStyle name="Millares 2 2 2 3 3 2 2 2 2 2 2" xfId="5946" xr:uid="{EB9CCFFF-4B4C-47DC-BAB7-288E98F223E8}"/>
    <cellStyle name="Millares 2 2 2 3 3 2 2 2 2 2 2 2" xfId="12126" xr:uid="{1B23AF88-8F47-4C65-BA87-1C6A8EA43361}"/>
    <cellStyle name="Millares 2 2 2 3 3 2 2 2 2 2 2 2 2" xfId="33427" xr:uid="{08ABBF2C-8384-431F-8690-FE5BC6628352}"/>
    <cellStyle name="Millares 2 2 2 3 3 2 2 2 2 2 2 2 3" xfId="42719" xr:uid="{22D5DC62-7C5C-4EC6-9C55-1C21155E8D00}"/>
    <cellStyle name="Millares 2 2 2 3 3 2 2 2 2 2 2 2 4" xfId="24442" xr:uid="{4E12D5D2-0AA3-42E3-82CC-695EF1FBD450}"/>
    <cellStyle name="Millares 2 2 2 3 3 2 2 2 2 2 2 3" xfId="27467" xr:uid="{C132D9AA-6419-459E-9129-1277E2AD2161}"/>
    <cellStyle name="Millares 2 2 2 3 3 2 2 2 2 2 2 4" xfId="36539" xr:uid="{56A05B8D-980B-42D4-9A6D-3677FED6D90A}"/>
    <cellStyle name="Millares 2 2 2 3 3 2 2 2 2 2 2 5" xfId="18306" xr:uid="{6C7C7E23-CC26-4A4A-B329-DB624F724F56}"/>
    <cellStyle name="Millares 2 2 2 3 3 2 2 2 2 2 3" xfId="9014" xr:uid="{566482FC-B693-4DE8-BE29-E4A4D4BD338C}"/>
    <cellStyle name="Millares 2 2 2 3 3 2 2 2 2 2 3 2" xfId="30447" xr:uid="{754BB352-FCB7-4825-8B05-6F2EAB027B1A}"/>
    <cellStyle name="Millares 2 2 2 3 3 2 2 2 2 2 3 3" xfId="39607" xr:uid="{474A94A3-2AC9-4E18-9C87-A939D432133F}"/>
    <cellStyle name="Millares 2 2 2 3 3 2 2 2 2 2 3 4" xfId="21374" xr:uid="{C8C0E38C-FB0A-41B1-BEE8-D0BB8C0DB69F}"/>
    <cellStyle name="Millares 2 2 2 3 3 2 2 2 2 2 4" xfId="15194" xr:uid="{D4C4F87C-7750-4514-A363-E7785DFA1511}"/>
    <cellStyle name="Millares 2 2 2 3 3 2 2 2 2 3" xfId="4412" xr:uid="{F8C3E1B6-5286-4EE9-AF06-12CAA2A1B82F}"/>
    <cellStyle name="Millares 2 2 2 3 3 2 2 2 2 3 2" xfId="10592" xr:uid="{F5FF3E91-7AB4-4026-92F0-CC1194DC6A86}"/>
    <cellStyle name="Millares 2 2 2 3 3 2 2 2 2 3 2 2" xfId="31937" xr:uid="{DC79C5EB-A571-4B4B-9D15-15A55BBC3412}"/>
    <cellStyle name="Millares 2 2 2 3 3 2 2 2 2 3 2 3" xfId="41185" xr:uid="{6363EF85-48C7-4015-89EA-8DC1E118983A}"/>
    <cellStyle name="Millares 2 2 2 3 3 2 2 2 2 3 2 4" xfId="22908" xr:uid="{855B4555-2BF8-4342-998D-E467733D811F}"/>
    <cellStyle name="Millares 2 2 2 3 3 2 2 2 2 3 3" xfId="25977" xr:uid="{D9F660FC-FD9D-4421-88D7-39884A3B62AB}"/>
    <cellStyle name="Millares 2 2 2 3 3 2 2 2 2 3 4" xfId="35005" xr:uid="{EB3EFCA9-9AA4-48EB-97A3-64039C72DCF6}"/>
    <cellStyle name="Millares 2 2 2 3 3 2 2 2 2 3 5" xfId="16772" xr:uid="{948EDB46-8CEB-4DD0-AE0D-FABAEE6CADFB}"/>
    <cellStyle name="Millares 2 2 2 3 3 2 2 2 2 4" xfId="7480" xr:uid="{FF83A6EB-9B39-4C50-8E9C-4190CBAD47D8}"/>
    <cellStyle name="Millares 2 2 2 3 3 2 2 2 2 4 2" xfId="28957" xr:uid="{D8FF23D0-FF3C-423A-83E6-04F678673CF9}"/>
    <cellStyle name="Millares 2 2 2 3 3 2 2 2 2 4 3" xfId="38073" xr:uid="{C2A74CB6-BC8B-41B1-A875-2AF90739E08C}"/>
    <cellStyle name="Millares 2 2 2 3 3 2 2 2 2 4 4" xfId="19840" xr:uid="{ECEE499D-6405-49DF-9378-04191D224891}"/>
    <cellStyle name="Millares 2 2 2 3 3 2 2 2 2 5" xfId="13660" xr:uid="{04115FB2-CCCD-4BE0-8415-A4725864C48C}"/>
    <cellStyle name="Millares 2 2 2 3 3 2 2 2 3" xfId="2112" xr:uid="{8A766309-0A95-41F6-8C56-26612501EB56}"/>
    <cellStyle name="Millares 2 2 2 3 3 2 2 2 3 2" xfId="5180" xr:uid="{5581A753-C2C5-4F7D-B928-EC97A596DBCF}"/>
    <cellStyle name="Millares 2 2 2 3 3 2 2 2 3 2 2" xfId="11360" xr:uid="{9DC1CEFA-7A82-457A-9CF8-2882C2C2E77A}"/>
    <cellStyle name="Millares 2 2 2 3 3 2 2 2 3 2 2 2" xfId="32683" xr:uid="{0A5323B6-D86E-440A-84F4-4D3A0C1FC82E}"/>
    <cellStyle name="Millares 2 2 2 3 3 2 2 2 3 2 2 3" xfId="41953" xr:uid="{3DC7133E-39FE-4F2D-9FC3-59273B8C3323}"/>
    <cellStyle name="Millares 2 2 2 3 3 2 2 2 3 2 2 4" xfId="23676" xr:uid="{04780E30-C51C-4233-BF81-8F49E4CF4F03}"/>
    <cellStyle name="Millares 2 2 2 3 3 2 2 2 3 2 3" xfId="26723" xr:uid="{8B99F769-6782-49CA-A3F9-55FC517F5FEC}"/>
    <cellStyle name="Millares 2 2 2 3 3 2 2 2 3 2 4" xfId="35773" xr:uid="{93671DBE-D80B-4FBC-9F13-0825F6B39C77}"/>
    <cellStyle name="Millares 2 2 2 3 3 2 2 2 3 2 5" xfId="17540" xr:uid="{D5A80220-BC78-4641-99BF-06B9D5768247}"/>
    <cellStyle name="Millares 2 2 2 3 3 2 2 2 3 3" xfId="8248" xr:uid="{AA4CA6A9-55C2-43C8-A599-34E2021F8A62}"/>
    <cellStyle name="Millares 2 2 2 3 3 2 2 2 3 3 2" xfId="29703" xr:uid="{21A5DCF1-D456-429A-A310-F4CE36DCABEB}"/>
    <cellStyle name="Millares 2 2 2 3 3 2 2 2 3 3 3" xfId="38841" xr:uid="{964EFD70-2D78-4954-BA3C-1C99DE877641}"/>
    <cellStyle name="Millares 2 2 2 3 3 2 2 2 3 3 4" xfId="20608" xr:uid="{717D866A-DFEF-4F95-A3BA-DCE1E8F7B344}"/>
    <cellStyle name="Millares 2 2 2 3 3 2 2 2 3 4" xfId="14428" xr:uid="{302FAF83-90B2-43C0-BF5D-E0AFC4902964}"/>
    <cellStyle name="Millares 2 2 2 3 3 2 2 2 4" xfId="3646" xr:uid="{6BE9050C-FDD7-4097-92CC-21E1B98B6083}"/>
    <cellStyle name="Millares 2 2 2 3 3 2 2 2 4 2" xfId="9826" xr:uid="{6F8C9ECE-C38A-4854-B86E-954696473370}"/>
    <cellStyle name="Millares 2 2 2 3 3 2 2 2 4 2 2" xfId="31193" xr:uid="{C2448AF3-A3F6-43A2-B48A-AE9C4EC7DEB2}"/>
    <cellStyle name="Millares 2 2 2 3 3 2 2 2 4 2 3" xfId="40419" xr:uid="{85F1CEA2-7B7A-4D5E-ABAE-E24814CCD713}"/>
    <cellStyle name="Millares 2 2 2 3 3 2 2 2 4 2 4" xfId="22142" xr:uid="{526467C7-54B6-442A-A683-59F17F622C15}"/>
    <cellStyle name="Millares 2 2 2 3 3 2 2 2 4 3" xfId="25233" xr:uid="{2DADFA91-0C6F-445D-AFEA-939B70DBBCD7}"/>
    <cellStyle name="Millares 2 2 2 3 3 2 2 2 4 4" xfId="34239" xr:uid="{D65816CC-78E8-4034-B78B-F75C4AA96DFF}"/>
    <cellStyle name="Millares 2 2 2 3 3 2 2 2 4 5" xfId="16006" xr:uid="{7768D8AA-EAF9-47AB-BD9C-E443F2A1A3D3}"/>
    <cellStyle name="Millares 2 2 2 3 3 2 2 2 5" xfId="6714" xr:uid="{D74EC76F-7B18-4105-90F4-D1D4F81D6BA6}"/>
    <cellStyle name="Millares 2 2 2 3 3 2 2 2 5 2" xfId="28213" xr:uid="{D7804CDD-A84F-406E-87D7-49FD9C7A66AC}"/>
    <cellStyle name="Millares 2 2 2 3 3 2 2 2 5 3" xfId="37307" xr:uid="{4C75AA6B-9861-47B4-983E-D11CCDFEAC64}"/>
    <cellStyle name="Millares 2 2 2 3 3 2 2 2 5 4" xfId="19074" xr:uid="{F4C02FC3-37B5-420E-A3B8-AF2A160047CF}"/>
    <cellStyle name="Millares 2 2 2 3 3 2 2 2 6" xfId="12894" xr:uid="{37098E46-CBFE-4C1F-BE37-D3669368DA1E}"/>
    <cellStyle name="Millares 2 2 2 3 3 2 2 3" xfId="1279" xr:uid="{AE1D32FF-B4C0-4A8E-AF29-8D2D3C8C8142}"/>
    <cellStyle name="Millares 2 2 2 3 3 2 2 3 2" xfId="2813" xr:uid="{E2B84EB9-3FA0-4A53-8018-E5BA7BE306C5}"/>
    <cellStyle name="Millares 2 2 2 3 3 2 2 3 2 2" xfId="5881" xr:uid="{08433E7E-DCCA-4AC5-891F-AB210A1EC44C}"/>
    <cellStyle name="Millares 2 2 2 3 3 2 2 3 2 2 2" xfId="12061" xr:uid="{B65FC8B0-3B34-4446-8431-FC80D04B8BBD}"/>
    <cellStyle name="Millares 2 2 2 3 3 2 2 3 2 2 2 2" xfId="33362" xr:uid="{B8720B53-9CA8-472C-ACE3-6A7640A4D742}"/>
    <cellStyle name="Millares 2 2 2 3 3 2 2 3 2 2 2 3" xfId="42654" xr:uid="{391DF0D1-ED3E-45B2-AD30-0091E1604B4F}"/>
    <cellStyle name="Millares 2 2 2 3 3 2 2 3 2 2 2 4" xfId="24377" xr:uid="{CD36710F-663E-457C-A2AE-03E9516360F2}"/>
    <cellStyle name="Millares 2 2 2 3 3 2 2 3 2 2 3" xfId="27402" xr:uid="{EFBFF00F-2DF1-4423-BC19-284F902FAC10}"/>
    <cellStyle name="Millares 2 2 2 3 3 2 2 3 2 2 4" xfId="36474" xr:uid="{FA8BD964-9198-4BF3-8FBE-C5DE92A40F2F}"/>
    <cellStyle name="Millares 2 2 2 3 3 2 2 3 2 2 5" xfId="18241" xr:uid="{5CDA2172-11C3-47FE-85AC-B92CFD48AF63}"/>
    <cellStyle name="Millares 2 2 2 3 3 2 2 3 2 3" xfId="8949" xr:uid="{D61AAA5D-B49E-4150-A91E-B8B4388C2AB3}"/>
    <cellStyle name="Millares 2 2 2 3 3 2 2 3 2 3 2" xfId="30382" xr:uid="{ED3704AF-6BC1-4966-B9AC-61DA958DE29D}"/>
    <cellStyle name="Millares 2 2 2 3 3 2 2 3 2 3 3" xfId="39542" xr:uid="{0242BC6D-A94C-44B4-BD44-AE62A7FBCA50}"/>
    <cellStyle name="Millares 2 2 2 3 3 2 2 3 2 3 4" xfId="21309" xr:uid="{727B32D4-48B8-4546-B61D-5876CFE2F903}"/>
    <cellStyle name="Millares 2 2 2 3 3 2 2 3 2 4" xfId="15129" xr:uid="{33F29981-B42E-4C10-810B-03C283A4E082}"/>
    <cellStyle name="Millares 2 2 2 3 3 2 2 3 3" xfId="4347" xr:uid="{CBEAE13A-B819-45E5-8EDF-0B18FDB300EC}"/>
    <cellStyle name="Millares 2 2 2 3 3 2 2 3 3 2" xfId="10527" xr:uid="{BB71FD16-C8B3-48B7-9356-59EBF80BB259}"/>
    <cellStyle name="Millares 2 2 2 3 3 2 2 3 3 2 2" xfId="31872" xr:uid="{C3EC4B8D-4AA6-4EA4-97CD-A9D21AEDD6C0}"/>
    <cellStyle name="Millares 2 2 2 3 3 2 2 3 3 2 3" xfId="41120" xr:uid="{255AC1A4-72D8-4C62-96AA-A7F2DA2D2E60}"/>
    <cellStyle name="Millares 2 2 2 3 3 2 2 3 3 2 4" xfId="22843" xr:uid="{A7163E10-A619-42D6-8D22-95764C0C5EE4}"/>
    <cellStyle name="Millares 2 2 2 3 3 2 2 3 3 3" xfId="25912" xr:uid="{6224023B-5B07-4CA4-9D0B-DABAB56226AC}"/>
    <cellStyle name="Millares 2 2 2 3 3 2 2 3 3 4" xfId="34940" xr:uid="{E57CDA9F-C71B-4CEC-8638-65EE4BB347C3}"/>
    <cellStyle name="Millares 2 2 2 3 3 2 2 3 3 5" xfId="16707" xr:uid="{EBAC9685-4CC2-4F50-9D1C-9E45996A7581}"/>
    <cellStyle name="Millares 2 2 2 3 3 2 2 3 4" xfId="7415" xr:uid="{60D9F928-00B7-4E1F-9E33-DAF290D28397}"/>
    <cellStyle name="Millares 2 2 2 3 3 2 2 3 4 2" xfId="28892" xr:uid="{D52A836A-8536-4CA1-892C-54BC5728E70A}"/>
    <cellStyle name="Millares 2 2 2 3 3 2 2 3 4 3" xfId="38008" xr:uid="{E7B423BE-87DB-4A7B-994F-72D133750493}"/>
    <cellStyle name="Millares 2 2 2 3 3 2 2 3 4 4" xfId="19775" xr:uid="{38A07C6A-9370-4708-89A8-0783A05DF042}"/>
    <cellStyle name="Millares 2 2 2 3 3 2 2 3 5" xfId="13595" xr:uid="{D9AC52DE-0C39-4E30-B9A4-FC0A0E3FB0F4}"/>
    <cellStyle name="Millares 2 2 2 3 3 2 2 4" xfId="2047" xr:uid="{A4A25299-8DA7-430E-A560-4A365E2B0F03}"/>
    <cellStyle name="Millares 2 2 2 3 3 2 2 4 2" xfId="5115" xr:uid="{F162EE87-7F87-4614-9722-E991F3DFB561}"/>
    <cellStyle name="Millares 2 2 2 3 3 2 2 4 2 2" xfId="11295" xr:uid="{FA346150-2FB8-4B21-ABF9-9167D1063451}"/>
    <cellStyle name="Millares 2 2 2 3 3 2 2 4 2 2 2" xfId="32618" xr:uid="{AC0B6DAF-709D-479A-9D18-4431C5C0C0DC}"/>
    <cellStyle name="Millares 2 2 2 3 3 2 2 4 2 2 3" xfId="41888" xr:uid="{5CEA16C5-8209-4E87-8C75-745FC9091991}"/>
    <cellStyle name="Millares 2 2 2 3 3 2 2 4 2 2 4" xfId="23611" xr:uid="{8DE76B3D-2601-4F53-85DA-0784660744A0}"/>
    <cellStyle name="Millares 2 2 2 3 3 2 2 4 2 3" xfId="26658" xr:uid="{01D4B0FC-C82B-4DD5-923C-BBAB0C91BAA1}"/>
    <cellStyle name="Millares 2 2 2 3 3 2 2 4 2 4" xfId="35708" xr:uid="{2F2E3AB9-B6F6-40BD-8024-EE09CAD695A0}"/>
    <cellStyle name="Millares 2 2 2 3 3 2 2 4 2 5" xfId="17475" xr:uid="{C7AD8104-66C4-4584-A595-F724714674EA}"/>
    <cellStyle name="Millares 2 2 2 3 3 2 2 4 3" xfId="8183" xr:uid="{A871EA8C-90D6-495D-88A9-5121FB0F3215}"/>
    <cellStyle name="Millares 2 2 2 3 3 2 2 4 3 2" xfId="29638" xr:uid="{58A7647B-090E-4738-B02A-5E88FD291661}"/>
    <cellStyle name="Millares 2 2 2 3 3 2 2 4 3 3" xfId="38776" xr:uid="{CEE39CAD-59C9-4FB3-B776-8B93A522424D}"/>
    <cellStyle name="Millares 2 2 2 3 3 2 2 4 3 4" xfId="20543" xr:uid="{15E25AB3-57C7-4A1C-A95D-FCAB71559DD9}"/>
    <cellStyle name="Millares 2 2 2 3 3 2 2 4 4" xfId="14363" xr:uid="{AC2C7154-6B7F-46B7-81D7-2EE96D969167}"/>
    <cellStyle name="Millares 2 2 2 3 3 2 2 5" xfId="3581" xr:uid="{5A12EF42-1CBF-43C3-A038-1278897BAA3C}"/>
    <cellStyle name="Millares 2 2 2 3 3 2 2 5 2" xfId="9761" xr:uid="{C888CE53-1833-4B38-BCEB-64E8DD6A26B7}"/>
    <cellStyle name="Millares 2 2 2 3 3 2 2 5 2 2" xfId="31128" xr:uid="{FD396640-7C04-4019-BA3B-EAAA57B78FD7}"/>
    <cellStyle name="Millares 2 2 2 3 3 2 2 5 2 3" xfId="40354" xr:uid="{E1F77E7F-91CA-4DCB-9CD5-17CDDD3CACEA}"/>
    <cellStyle name="Millares 2 2 2 3 3 2 2 5 2 4" xfId="22077" xr:uid="{9F20AC05-2747-4ECA-A0F9-FB91534FA70F}"/>
    <cellStyle name="Millares 2 2 2 3 3 2 2 5 3" xfId="25168" xr:uid="{BA9284A7-F1E5-42D8-AAF9-7AAF75FA5451}"/>
    <cellStyle name="Millares 2 2 2 3 3 2 2 5 4" xfId="34174" xr:uid="{0A1647A8-BCA2-4319-9E9B-CC0E83289CFE}"/>
    <cellStyle name="Millares 2 2 2 3 3 2 2 5 5" xfId="15941" xr:uid="{9A3276C3-A06F-4B2A-8BED-020C81496596}"/>
    <cellStyle name="Millares 2 2 2 3 3 2 2 6" xfId="6649" xr:uid="{5BF18B95-FCD8-4A67-A34B-E09F351FE693}"/>
    <cellStyle name="Millares 2 2 2 3 3 2 2 6 2" xfId="28148" xr:uid="{1A6A2ECB-4F0E-4141-9264-62B0C0541343}"/>
    <cellStyle name="Millares 2 2 2 3 3 2 2 6 3" xfId="37242" xr:uid="{8A393FDF-4237-485F-A092-9B536BD4FA78}"/>
    <cellStyle name="Millares 2 2 2 3 3 2 2 6 4" xfId="19009" xr:uid="{84012EA5-182F-4B8C-85B2-79D22EFFE872}"/>
    <cellStyle name="Millares 2 2 2 3 3 2 2 7" xfId="12829" xr:uid="{9466E4D7-776C-493F-BC63-7A8B80C24D79}"/>
    <cellStyle name="Millares 2 2 2 3 3 2 3" xfId="579" xr:uid="{90412DF4-5147-415D-AE31-3A35C8B311E9}"/>
    <cellStyle name="Millares 2 2 2 3 3 2 3 2" xfId="1345" xr:uid="{EE32C83C-A86F-45CE-B90A-1FD18D5EC89E}"/>
    <cellStyle name="Millares 2 2 2 3 3 2 3 2 2" xfId="2879" xr:uid="{75FD6828-2D9F-46BF-ABCD-F3427A646B58}"/>
    <cellStyle name="Millares 2 2 2 3 3 2 3 2 2 2" xfId="5947" xr:uid="{4E2C0A5C-A07D-4770-8133-20132270AAA5}"/>
    <cellStyle name="Millares 2 2 2 3 3 2 3 2 2 2 2" xfId="12127" xr:uid="{08C7A968-D1A9-474D-90C5-F9B6A8A522F7}"/>
    <cellStyle name="Millares 2 2 2 3 3 2 3 2 2 2 2 2" xfId="33428" xr:uid="{EFED494C-2711-4762-A239-C207A9F8406C}"/>
    <cellStyle name="Millares 2 2 2 3 3 2 3 2 2 2 2 3" xfId="42720" xr:uid="{92DF7EE9-E4F8-4A67-8643-6CC4454B8801}"/>
    <cellStyle name="Millares 2 2 2 3 3 2 3 2 2 2 2 4" xfId="24443" xr:uid="{F9B97906-5DFD-4932-B71F-2EA7EE2F3462}"/>
    <cellStyle name="Millares 2 2 2 3 3 2 3 2 2 2 3" xfId="27468" xr:uid="{8D479999-30CF-4403-A738-019646851FB2}"/>
    <cellStyle name="Millares 2 2 2 3 3 2 3 2 2 2 4" xfId="36540" xr:uid="{368D6037-45D1-43D0-9A09-B73B73EAF607}"/>
    <cellStyle name="Millares 2 2 2 3 3 2 3 2 2 2 5" xfId="18307" xr:uid="{87D80BD2-D6B6-4E04-B009-E897595E26BB}"/>
    <cellStyle name="Millares 2 2 2 3 3 2 3 2 2 3" xfId="9015" xr:uid="{942DEFDD-9187-48E2-A4F9-04EF025CCD39}"/>
    <cellStyle name="Millares 2 2 2 3 3 2 3 2 2 3 2" xfId="30448" xr:uid="{D634499A-D741-4497-B5D8-40B4C724534D}"/>
    <cellStyle name="Millares 2 2 2 3 3 2 3 2 2 3 3" xfId="39608" xr:uid="{BC925D4B-97DF-4FFD-AA53-B8841741318B}"/>
    <cellStyle name="Millares 2 2 2 3 3 2 3 2 2 3 4" xfId="21375" xr:uid="{D24BB4FE-9A21-45B1-B4DD-7A268B1AB33D}"/>
    <cellStyle name="Millares 2 2 2 3 3 2 3 2 2 4" xfId="15195" xr:uid="{D68E8DC6-AD03-44EA-88F2-A89B406DB967}"/>
    <cellStyle name="Millares 2 2 2 3 3 2 3 2 3" xfId="4413" xr:uid="{14EAD07B-983E-4E46-BF01-609A607D70FA}"/>
    <cellStyle name="Millares 2 2 2 3 3 2 3 2 3 2" xfId="10593" xr:uid="{64076D75-7F80-4C10-97E3-CB70C718DCAC}"/>
    <cellStyle name="Millares 2 2 2 3 3 2 3 2 3 2 2" xfId="31938" xr:uid="{B2329024-39CD-4BB3-B6B9-DFD81C02501C}"/>
    <cellStyle name="Millares 2 2 2 3 3 2 3 2 3 2 3" xfId="41186" xr:uid="{3635E22A-9158-4189-8109-746442A66DE1}"/>
    <cellStyle name="Millares 2 2 2 3 3 2 3 2 3 2 4" xfId="22909" xr:uid="{E5D091F5-25B1-43A5-91B4-9488BDDE49C7}"/>
    <cellStyle name="Millares 2 2 2 3 3 2 3 2 3 3" xfId="25978" xr:uid="{2CC932A8-C7AF-4453-A8B5-23BDEAA6ADC3}"/>
    <cellStyle name="Millares 2 2 2 3 3 2 3 2 3 4" xfId="35006" xr:uid="{885CBF9F-C638-4A4C-AD0E-5D5D5E727AD8}"/>
    <cellStyle name="Millares 2 2 2 3 3 2 3 2 3 5" xfId="16773" xr:uid="{CB76D7CE-92CA-473E-8209-43E1C216E262}"/>
    <cellStyle name="Millares 2 2 2 3 3 2 3 2 4" xfId="7481" xr:uid="{6C27F01E-6C4F-4CC1-8D83-7F548233D630}"/>
    <cellStyle name="Millares 2 2 2 3 3 2 3 2 4 2" xfId="28958" xr:uid="{D0BAEE11-5025-4C5D-B119-2019B630963E}"/>
    <cellStyle name="Millares 2 2 2 3 3 2 3 2 4 3" xfId="38074" xr:uid="{0BB0664E-7B58-4A5D-B3AD-0391538B7E1E}"/>
    <cellStyle name="Millares 2 2 2 3 3 2 3 2 4 4" xfId="19841" xr:uid="{5169B4B5-16FE-483D-8776-74CF1CBC2FBE}"/>
    <cellStyle name="Millares 2 2 2 3 3 2 3 2 5" xfId="13661" xr:uid="{7CA7AD1A-3CDE-4B00-8788-0173D45E296B}"/>
    <cellStyle name="Millares 2 2 2 3 3 2 3 3" xfId="2113" xr:uid="{8E99C065-6E02-4E23-B7B7-6FACED17703D}"/>
    <cellStyle name="Millares 2 2 2 3 3 2 3 3 2" xfId="5181" xr:uid="{45B33C0C-C37A-44A4-B7DF-FCEE9BA3B3FF}"/>
    <cellStyle name="Millares 2 2 2 3 3 2 3 3 2 2" xfId="11361" xr:uid="{5DA9A0E2-DDCF-4D67-BD6F-A5CE8F2ED111}"/>
    <cellStyle name="Millares 2 2 2 3 3 2 3 3 2 2 2" xfId="32684" xr:uid="{94BC788A-5B71-47C4-9C1B-AD38500CFCD6}"/>
    <cellStyle name="Millares 2 2 2 3 3 2 3 3 2 2 3" xfId="41954" xr:uid="{E7B52AC1-F63D-462C-94B7-ABF25090FAEC}"/>
    <cellStyle name="Millares 2 2 2 3 3 2 3 3 2 2 4" xfId="23677" xr:uid="{16750A64-FA45-4E86-9155-F60E58782728}"/>
    <cellStyle name="Millares 2 2 2 3 3 2 3 3 2 3" xfId="26724" xr:uid="{71C105F9-F9FD-4C0C-9D0C-E71FE6273DB6}"/>
    <cellStyle name="Millares 2 2 2 3 3 2 3 3 2 4" xfId="35774" xr:uid="{19B7FDB2-4281-4633-BCCB-3778FA5CA614}"/>
    <cellStyle name="Millares 2 2 2 3 3 2 3 3 2 5" xfId="17541" xr:uid="{A9C59A21-20D4-451E-8D09-2F42B20CFBFC}"/>
    <cellStyle name="Millares 2 2 2 3 3 2 3 3 3" xfId="8249" xr:uid="{2E7D1AE4-F3BF-470F-BE43-1CFB4624D905}"/>
    <cellStyle name="Millares 2 2 2 3 3 2 3 3 3 2" xfId="29704" xr:uid="{FE745AD3-018E-44D8-AB16-26136BC68B60}"/>
    <cellStyle name="Millares 2 2 2 3 3 2 3 3 3 3" xfId="38842" xr:uid="{7A72BAC2-C7CA-45D1-9733-B77B82E51F88}"/>
    <cellStyle name="Millares 2 2 2 3 3 2 3 3 3 4" xfId="20609" xr:uid="{76CE1823-2988-495B-B350-D49F2100CD02}"/>
    <cellStyle name="Millares 2 2 2 3 3 2 3 3 4" xfId="14429" xr:uid="{07B63D58-89CA-44BB-AA2D-4F09D36E453A}"/>
    <cellStyle name="Millares 2 2 2 3 3 2 3 4" xfId="3647" xr:uid="{592FDC29-68C4-42BA-BA21-7CA0B428E645}"/>
    <cellStyle name="Millares 2 2 2 3 3 2 3 4 2" xfId="9827" xr:uid="{D5E83F3F-50CD-4CA7-B240-C6CAB1087C49}"/>
    <cellStyle name="Millares 2 2 2 3 3 2 3 4 2 2" xfId="31194" xr:uid="{9BE43FA2-848F-48CF-9266-669B4AB3A71A}"/>
    <cellStyle name="Millares 2 2 2 3 3 2 3 4 2 3" xfId="40420" xr:uid="{2D63D37A-1F8F-40DB-9170-0AC687021B6A}"/>
    <cellStyle name="Millares 2 2 2 3 3 2 3 4 2 4" xfId="22143" xr:uid="{B3005B85-30BF-48B9-B2E3-0B085723D93A}"/>
    <cellStyle name="Millares 2 2 2 3 3 2 3 4 3" xfId="25234" xr:uid="{4B872374-0B31-47BC-9CBF-D739E4014633}"/>
    <cellStyle name="Millares 2 2 2 3 3 2 3 4 4" xfId="34240" xr:uid="{4A3F7DAF-E9D0-4E58-A009-9A24A5375318}"/>
    <cellStyle name="Millares 2 2 2 3 3 2 3 4 5" xfId="16007" xr:uid="{732B17FF-B5BA-4302-B6EC-4162C21B3366}"/>
    <cellStyle name="Millares 2 2 2 3 3 2 3 5" xfId="6715" xr:uid="{4C8689A4-30D4-483D-B7E7-20BF98B11C8B}"/>
    <cellStyle name="Millares 2 2 2 3 3 2 3 5 2" xfId="28214" xr:uid="{2CF2C657-6A12-46AD-9A6A-11B01172D0BC}"/>
    <cellStyle name="Millares 2 2 2 3 3 2 3 5 3" xfId="37308" xr:uid="{13DDD5B3-FF68-44DD-8AFA-14DA4F331C27}"/>
    <cellStyle name="Millares 2 2 2 3 3 2 3 5 4" xfId="19075" xr:uid="{B904175F-24A5-4381-9A3B-46FB8BC168A9}"/>
    <cellStyle name="Millares 2 2 2 3 3 2 3 6" xfId="12895" xr:uid="{A1FA7648-B546-4410-A863-1F661DEC9634}"/>
    <cellStyle name="Millares 2 2 2 3 3 2 4" xfId="1093" xr:uid="{166A426E-8255-4D2C-8ACE-49385CA99BDF}"/>
    <cellStyle name="Millares 2 2 2 3 3 2 4 2" xfId="2627" xr:uid="{B6800A63-64B3-44B5-AD19-EC5A6D246BF1}"/>
    <cellStyle name="Millares 2 2 2 3 3 2 4 2 2" xfId="5695" xr:uid="{B11D531D-BCCC-4777-9BA6-74C5E322D69F}"/>
    <cellStyle name="Millares 2 2 2 3 3 2 4 2 2 2" xfId="11875" xr:uid="{C9C012FF-539C-4A26-892E-52A42849073A}"/>
    <cellStyle name="Millares 2 2 2 3 3 2 4 2 2 2 2" xfId="33176" xr:uid="{65F75EED-A32F-48C0-B43F-472DBF81DCB8}"/>
    <cellStyle name="Millares 2 2 2 3 3 2 4 2 2 2 3" xfId="42468" xr:uid="{F3FC4557-6144-4FFA-8384-42AB51D01544}"/>
    <cellStyle name="Millares 2 2 2 3 3 2 4 2 2 2 4" xfId="24191" xr:uid="{EFA6EF85-13FA-46EA-8B19-DEA9C52B323B}"/>
    <cellStyle name="Millares 2 2 2 3 3 2 4 2 2 3" xfId="27216" xr:uid="{B9DF5E75-B54C-4E7D-977E-AA6FED06BCD9}"/>
    <cellStyle name="Millares 2 2 2 3 3 2 4 2 2 4" xfId="36288" xr:uid="{D488E18B-9043-47E7-8DC8-E97D4DF63545}"/>
    <cellStyle name="Millares 2 2 2 3 3 2 4 2 2 5" xfId="18055" xr:uid="{33A293AA-B043-4DB0-9465-B8F5A424B559}"/>
    <cellStyle name="Millares 2 2 2 3 3 2 4 2 3" xfId="8763" xr:uid="{A6283C8F-F1B2-4EA8-8D60-534211AE948E}"/>
    <cellStyle name="Millares 2 2 2 3 3 2 4 2 3 2" xfId="30196" xr:uid="{5AF33028-ED20-44B7-8536-2BDF974D52BD}"/>
    <cellStyle name="Millares 2 2 2 3 3 2 4 2 3 3" xfId="39356" xr:uid="{E48ECCE8-4D70-4B85-86C0-8B7B88F1628A}"/>
    <cellStyle name="Millares 2 2 2 3 3 2 4 2 3 4" xfId="21123" xr:uid="{FAFE06C6-BBF6-4189-99C4-1463CD0C38AD}"/>
    <cellStyle name="Millares 2 2 2 3 3 2 4 2 4" xfId="14943" xr:uid="{8DA160F6-88EA-4652-AF6D-D43434976792}"/>
    <cellStyle name="Millares 2 2 2 3 3 2 4 3" xfId="4161" xr:uid="{24FDECE6-7CC0-42F8-B558-1E24B9E2DE39}"/>
    <cellStyle name="Millares 2 2 2 3 3 2 4 3 2" xfId="10341" xr:uid="{17276B29-C2A0-4150-A74F-A7CB12CF7F8F}"/>
    <cellStyle name="Millares 2 2 2 3 3 2 4 3 2 2" xfId="31686" xr:uid="{C404FFA3-400F-4F3F-835B-5803692044D1}"/>
    <cellStyle name="Millares 2 2 2 3 3 2 4 3 2 3" xfId="40934" xr:uid="{F04B5699-25F8-4D37-9485-01CAEA4109E9}"/>
    <cellStyle name="Millares 2 2 2 3 3 2 4 3 2 4" xfId="22657" xr:uid="{CB9EDC38-493D-42A3-BEA3-7797FDA86744}"/>
    <cellStyle name="Millares 2 2 2 3 3 2 4 3 3" xfId="25726" xr:uid="{F3149346-5595-47D5-9028-7628384823DC}"/>
    <cellStyle name="Millares 2 2 2 3 3 2 4 3 4" xfId="34754" xr:uid="{3EFF2C65-1B6E-49C0-A899-CBAF3C5109D4}"/>
    <cellStyle name="Millares 2 2 2 3 3 2 4 3 5" xfId="16521" xr:uid="{709105AE-957C-4FC1-9215-D4412F82C187}"/>
    <cellStyle name="Millares 2 2 2 3 3 2 4 4" xfId="7229" xr:uid="{0813A6B0-3486-4134-AB21-E651F87757A6}"/>
    <cellStyle name="Millares 2 2 2 3 3 2 4 4 2" xfId="28706" xr:uid="{C3A6D123-5480-4942-9E78-36965FC0234D}"/>
    <cellStyle name="Millares 2 2 2 3 3 2 4 4 3" xfId="37822" xr:uid="{3EF28AEA-33CB-44E5-940F-A34D9A5C8851}"/>
    <cellStyle name="Millares 2 2 2 3 3 2 4 4 4" xfId="19589" xr:uid="{0B531766-387E-497D-BFB4-EDD1CBBE3D0D}"/>
    <cellStyle name="Millares 2 2 2 3 3 2 4 5" xfId="13409" xr:uid="{DC4DA3CE-0711-4546-B07A-85D43138DD78}"/>
    <cellStyle name="Millares 2 2 2 3 3 2 5" xfId="1850" xr:uid="{6715A681-0C85-4890-8376-B6EDC1C2AF6E}"/>
    <cellStyle name="Millares 2 2 2 3 3 2 5 2" xfId="4918" xr:uid="{E00BFFBD-E5B8-44B1-99B9-079679334DED}"/>
    <cellStyle name="Millares 2 2 2 3 3 2 5 2 2" xfId="11098" xr:uid="{9D6F5234-48E1-4062-9E1A-C47B6808B404}"/>
    <cellStyle name="Millares 2 2 2 3 3 2 5 2 2 2" xfId="32432" xr:uid="{A0038A84-26E0-46F1-97A7-DBDC57A96867}"/>
    <cellStyle name="Millares 2 2 2 3 3 2 5 2 2 3" xfId="41691" xr:uid="{BA1026AE-5622-4186-B036-61285663264C}"/>
    <cellStyle name="Millares 2 2 2 3 3 2 5 2 2 4" xfId="23414" xr:uid="{983F93AD-C305-4692-974C-0AF167A17E65}"/>
    <cellStyle name="Millares 2 2 2 3 3 2 5 2 3" xfId="26472" xr:uid="{7A3268FF-6BDF-438D-A081-22A4882E9DFF}"/>
    <cellStyle name="Millares 2 2 2 3 3 2 5 2 4" xfId="35511" xr:uid="{90A44C71-7592-43D0-A222-FEF87AC83C93}"/>
    <cellStyle name="Millares 2 2 2 3 3 2 5 2 5" xfId="17278" xr:uid="{FCD5A490-6C78-4EEC-8983-1AA9050519F3}"/>
    <cellStyle name="Millares 2 2 2 3 3 2 5 3" xfId="7986" xr:uid="{E77C751A-7AAB-4B9C-ACC8-B3002D42608D}"/>
    <cellStyle name="Millares 2 2 2 3 3 2 5 3 2" xfId="29452" xr:uid="{D016AA95-6DD7-41E8-A53C-90108C6B4666}"/>
    <cellStyle name="Millares 2 2 2 3 3 2 5 3 3" xfId="38579" xr:uid="{43A5E764-9954-4521-A2EA-00EB23EAB8B0}"/>
    <cellStyle name="Millares 2 2 2 3 3 2 5 3 4" xfId="20346" xr:uid="{74BD7CEF-3FF4-4795-87A6-606CC18016FF}"/>
    <cellStyle name="Millares 2 2 2 3 3 2 5 4" xfId="14166" xr:uid="{33F644D8-F99D-4BC6-B951-C9E06C566DFE}"/>
    <cellStyle name="Millares 2 2 2 3 3 2 6" xfId="3384" xr:uid="{A7E081A8-AC59-4E05-BCBD-F2F37634B5E8}"/>
    <cellStyle name="Millares 2 2 2 3 3 2 6 2" xfId="9564" xr:uid="{8193F115-AF39-47F6-A046-7C7CC3A46439}"/>
    <cellStyle name="Millares 2 2 2 3 3 2 6 2 2" xfId="30942" xr:uid="{FEF570FD-4DB9-48E8-9B38-8CCFB0FC1AC4}"/>
    <cellStyle name="Millares 2 2 2 3 3 2 6 2 3" xfId="40157" xr:uid="{433852AD-3F6C-4528-8668-87AF593456C6}"/>
    <cellStyle name="Millares 2 2 2 3 3 2 6 2 4" xfId="21880" xr:uid="{10FB8C86-BE70-4A26-9715-2532CA0CBD16}"/>
    <cellStyle name="Millares 2 2 2 3 3 2 6 3" xfId="24982" xr:uid="{41752EC8-B611-4149-8917-AB514EF5B82E}"/>
    <cellStyle name="Millares 2 2 2 3 3 2 6 4" xfId="33977" xr:uid="{2CA0AC4D-E2C3-4BA8-8718-13616590E18E}"/>
    <cellStyle name="Millares 2 2 2 3 3 2 6 5" xfId="15744" xr:uid="{44C4721F-CE0F-41A8-A36C-A503A6386108}"/>
    <cellStyle name="Millares 2 2 2 3 3 2 7" xfId="6452" xr:uid="{76D0101E-05E2-49D4-A765-6A44FA7956E1}"/>
    <cellStyle name="Millares 2 2 2 3 3 2 7 2" xfId="27962" xr:uid="{CF44E10D-4435-4C57-B6C2-D05F6C0DD315}"/>
    <cellStyle name="Millares 2 2 2 3 3 2 7 3" xfId="37045" xr:uid="{558B9BB4-DD3B-4571-AB37-435DFF79F43E}"/>
    <cellStyle name="Millares 2 2 2 3 3 2 7 4" xfId="18812" xr:uid="{DA060899-7208-4798-8F07-B192BF116B9E}"/>
    <cellStyle name="Millares 2 2 2 3 3 2 8" xfId="12632" xr:uid="{A43475C1-55A4-4E1F-9AA6-60315B7F1E10}"/>
    <cellStyle name="Millares 2 2 2 3 3 3" xfId="392" xr:uid="{0F63CFBE-C8FE-4639-8AFD-DB55CF5CB2AA}"/>
    <cellStyle name="Millares 2 2 2 3 3 3 2" xfId="580" xr:uid="{D6203C42-F994-40C5-BBB9-D49436F29585}"/>
    <cellStyle name="Millares 2 2 2 3 3 3 2 2" xfId="1346" xr:uid="{9670C56E-4D0C-4369-9B87-D435F8A06640}"/>
    <cellStyle name="Millares 2 2 2 3 3 3 2 2 2" xfId="2880" xr:uid="{B866CC27-CB02-4CD1-BC5C-AA0AE341C09D}"/>
    <cellStyle name="Millares 2 2 2 3 3 3 2 2 2 2" xfId="5948" xr:uid="{7566C140-4D34-4586-BFB8-5467B8A0DBB3}"/>
    <cellStyle name="Millares 2 2 2 3 3 3 2 2 2 2 2" xfId="12128" xr:uid="{9DE428DB-F09D-473C-AAFC-F2DA8BF58E2F}"/>
    <cellStyle name="Millares 2 2 2 3 3 3 2 2 2 2 2 2" xfId="33429" xr:uid="{89E1C87D-6FCA-4C2C-A510-6FF25B597AE1}"/>
    <cellStyle name="Millares 2 2 2 3 3 3 2 2 2 2 2 3" xfId="42721" xr:uid="{C5429225-E901-4C52-9564-DE37B83EB336}"/>
    <cellStyle name="Millares 2 2 2 3 3 3 2 2 2 2 2 4" xfId="24444" xr:uid="{3A3B61A7-CF76-43C2-B4FE-C7A206561B6E}"/>
    <cellStyle name="Millares 2 2 2 3 3 3 2 2 2 2 3" xfId="27469" xr:uid="{1B81DD6A-F411-4AEB-B25C-0F9BA9D3DDBB}"/>
    <cellStyle name="Millares 2 2 2 3 3 3 2 2 2 2 4" xfId="36541" xr:uid="{93DED781-54A3-4677-B7F9-BC9379F5BC63}"/>
    <cellStyle name="Millares 2 2 2 3 3 3 2 2 2 2 5" xfId="18308" xr:uid="{C7A2E71F-75E8-4D4E-B030-7DCBB5759647}"/>
    <cellStyle name="Millares 2 2 2 3 3 3 2 2 2 3" xfId="9016" xr:uid="{507DA6DA-EB41-4458-8C40-575A95B22BFF}"/>
    <cellStyle name="Millares 2 2 2 3 3 3 2 2 2 3 2" xfId="30449" xr:uid="{1BC950EC-9922-47DF-81BA-ECD7A2C64EBB}"/>
    <cellStyle name="Millares 2 2 2 3 3 3 2 2 2 3 3" xfId="39609" xr:uid="{0C66C67F-699A-4D80-A471-2B7BC1D4A837}"/>
    <cellStyle name="Millares 2 2 2 3 3 3 2 2 2 3 4" xfId="21376" xr:uid="{C44843CB-54AA-4FAC-823D-F917957A017F}"/>
    <cellStyle name="Millares 2 2 2 3 3 3 2 2 2 4" xfId="15196" xr:uid="{6FB8237A-9021-42B0-88E9-2F9A6E9CCF21}"/>
    <cellStyle name="Millares 2 2 2 3 3 3 2 2 3" xfId="4414" xr:uid="{31B9B9FE-E0CA-4092-954C-F0CAEDAE22FB}"/>
    <cellStyle name="Millares 2 2 2 3 3 3 2 2 3 2" xfId="10594" xr:uid="{2E55D335-6C95-481D-ABB7-30EEF78E6675}"/>
    <cellStyle name="Millares 2 2 2 3 3 3 2 2 3 2 2" xfId="31939" xr:uid="{19F235D6-0145-4F05-8650-A23B1A7AD04D}"/>
    <cellStyle name="Millares 2 2 2 3 3 3 2 2 3 2 3" xfId="41187" xr:uid="{9CCCEE98-5AAC-40B5-A5FF-2FB04EF7078E}"/>
    <cellStyle name="Millares 2 2 2 3 3 3 2 2 3 2 4" xfId="22910" xr:uid="{3B40A0DB-7D35-4336-8BCC-B591BA66A45C}"/>
    <cellStyle name="Millares 2 2 2 3 3 3 2 2 3 3" xfId="25979" xr:uid="{6E3F773A-144F-4AA0-AD41-69AA9129B0C2}"/>
    <cellStyle name="Millares 2 2 2 3 3 3 2 2 3 4" xfId="35007" xr:uid="{24A96E42-10C6-47B8-A940-86CF69D6B715}"/>
    <cellStyle name="Millares 2 2 2 3 3 3 2 2 3 5" xfId="16774" xr:uid="{649EDFB3-8929-474F-9C85-1395B47AF4FD}"/>
    <cellStyle name="Millares 2 2 2 3 3 3 2 2 4" xfId="7482" xr:uid="{0C7A3D31-AFEA-4694-9383-47A3D7DCE01B}"/>
    <cellStyle name="Millares 2 2 2 3 3 3 2 2 4 2" xfId="28959" xr:uid="{DDA87494-B35D-4212-BE22-151F5C1ED223}"/>
    <cellStyle name="Millares 2 2 2 3 3 3 2 2 4 3" xfId="38075" xr:uid="{DC9E3FC1-C776-4637-A131-39857EA73872}"/>
    <cellStyle name="Millares 2 2 2 3 3 3 2 2 4 4" xfId="19842" xr:uid="{D0F8F8FB-8A65-40AC-A9D7-24AF3BD91055}"/>
    <cellStyle name="Millares 2 2 2 3 3 3 2 2 5" xfId="13662" xr:uid="{69E0C1BB-8639-473A-9229-8F63F45DE1ED}"/>
    <cellStyle name="Millares 2 2 2 3 3 3 2 3" xfId="2114" xr:uid="{4E53A6DB-AB1C-47ED-9BF0-B487814E253D}"/>
    <cellStyle name="Millares 2 2 2 3 3 3 2 3 2" xfId="5182" xr:uid="{8DA4AF3E-BB8C-4EB1-9E9A-5E8CB074C4F3}"/>
    <cellStyle name="Millares 2 2 2 3 3 3 2 3 2 2" xfId="11362" xr:uid="{2EDB7DBB-2918-4A5B-9A2A-CD7331A05B24}"/>
    <cellStyle name="Millares 2 2 2 3 3 3 2 3 2 2 2" xfId="32685" xr:uid="{27E753D5-03C0-49FF-81B9-BA7044AF2A16}"/>
    <cellStyle name="Millares 2 2 2 3 3 3 2 3 2 2 3" xfId="41955" xr:uid="{DB4053D8-609C-4703-91AD-6ADA45E6FB0C}"/>
    <cellStyle name="Millares 2 2 2 3 3 3 2 3 2 2 4" xfId="23678" xr:uid="{A045E405-9DE3-4813-B08A-D7D851AE9220}"/>
    <cellStyle name="Millares 2 2 2 3 3 3 2 3 2 3" xfId="26725" xr:uid="{ABA5CEC4-8DD1-4E8B-B817-F8F3042D45D1}"/>
    <cellStyle name="Millares 2 2 2 3 3 3 2 3 2 4" xfId="35775" xr:uid="{F12B951E-0E76-431D-8E6B-4951EDCF6D40}"/>
    <cellStyle name="Millares 2 2 2 3 3 3 2 3 2 5" xfId="17542" xr:uid="{48A75F19-D68D-4A5B-8212-26DB49814AE0}"/>
    <cellStyle name="Millares 2 2 2 3 3 3 2 3 3" xfId="8250" xr:uid="{B721E134-5887-4104-B417-4ACCD268A897}"/>
    <cellStyle name="Millares 2 2 2 3 3 3 2 3 3 2" xfId="29705" xr:uid="{6766A4AB-0E38-4AE4-8DD2-E115EB963D7D}"/>
    <cellStyle name="Millares 2 2 2 3 3 3 2 3 3 3" xfId="38843" xr:uid="{6D03ABFF-8CAA-4CBE-9D6D-C584DC0245E6}"/>
    <cellStyle name="Millares 2 2 2 3 3 3 2 3 3 4" xfId="20610" xr:uid="{3DE92442-28D6-4D40-BB99-FFBC3F7AF5E5}"/>
    <cellStyle name="Millares 2 2 2 3 3 3 2 3 4" xfId="14430" xr:uid="{66BB7105-B10A-413B-9DAC-CAE2C1F5BC47}"/>
    <cellStyle name="Millares 2 2 2 3 3 3 2 4" xfId="3648" xr:uid="{7AF829F9-358D-4416-A5E0-B08E48055239}"/>
    <cellStyle name="Millares 2 2 2 3 3 3 2 4 2" xfId="9828" xr:uid="{952185BD-7BD3-4FBA-8CAF-AE2FA4CF6FAF}"/>
    <cellStyle name="Millares 2 2 2 3 3 3 2 4 2 2" xfId="31195" xr:uid="{F538F738-D145-4DAE-B447-FC22F2517C7A}"/>
    <cellStyle name="Millares 2 2 2 3 3 3 2 4 2 3" xfId="40421" xr:uid="{86770260-3249-4366-B1AA-44A9F94B888C}"/>
    <cellStyle name="Millares 2 2 2 3 3 3 2 4 2 4" xfId="22144" xr:uid="{C8BD1716-A67A-4045-853B-7D69F76CC58F}"/>
    <cellStyle name="Millares 2 2 2 3 3 3 2 4 3" xfId="25235" xr:uid="{15F0E295-305C-45A7-9F45-05981769F883}"/>
    <cellStyle name="Millares 2 2 2 3 3 3 2 4 4" xfId="34241" xr:uid="{B8DCEE37-5FD9-423D-93D5-FD284F27545C}"/>
    <cellStyle name="Millares 2 2 2 3 3 3 2 4 5" xfId="16008" xr:uid="{4CC10176-57B9-4F3E-B454-7E7236FB2D45}"/>
    <cellStyle name="Millares 2 2 2 3 3 3 2 5" xfId="6716" xr:uid="{D2FEB03E-8331-4FA2-8E03-E9EF5EBE008B}"/>
    <cellStyle name="Millares 2 2 2 3 3 3 2 5 2" xfId="28215" xr:uid="{0D8A2C74-29D9-460F-9787-628A33F71966}"/>
    <cellStyle name="Millares 2 2 2 3 3 3 2 5 3" xfId="37309" xr:uid="{A0924CDE-D276-4435-945B-E912227E365B}"/>
    <cellStyle name="Millares 2 2 2 3 3 3 2 5 4" xfId="19076" xr:uid="{DE82A8DC-DF8D-467A-8E29-8DA6FEDDF8AF}"/>
    <cellStyle name="Millares 2 2 2 3 3 3 2 6" xfId="12896" xr:uid="{DD5F6C9B-94F9-4D12-951F-3997E0F47AF4}"/>
    <cellStyle name="Millares 2 2 2 3 3 3 3" xfId="1165" xr:uid="{21C96E7F-93A8-4B53-BF9C-39A73CC65F23}"/>
    <cellStyle name="Millares 2 2 2 3 3 3 3 2" xfId="2699" xr:uid="{895B29B6-23E7-4BED-96C5-CC60A1B794F4}"/>
    <cellStyle name="Millares 2 2 2 3 3 3 3 2 2" xfId="5767" xr:uid="{FD7C116E-27BA-4E05-A2B7-ED48DE7ACB47}"/>
    <cellStyle name="Millares 2 2 2 3 3 3 3 2 2 2" xfId="11947" xr:uid="{4F528EB6-E610-4222-93E9-B9A623AAB151}"/>
    <cellStyle name="Millares 2 2 2 3 3 3 3 2 2 2 2" xfId="33248" xr:uid="{5DC005A4-2854-4FDB-B688-CB2512D2ECA6}"/>
    <cellStyle name="Millares 2 2 2 3 3 3 3 2 2 2 3" xfId="42540" xr:uid="{8681E21F-2EC0-48B5-9278-80A287DCA845}"/>
    <cellStyle name="Millares 2 2 2 3 3 3 3 2 2 2 4" xfId="24263" xr:uid="{1FE213EE-7524-4C84-B59A-581D1FA2DB42}"/>
    <cellStyle name="Millares 2 2 2 3 3 3 3 2 2 3" xfId="27288" xr:uid="{2117411F-88A0-4872-9B9C-D52FEED7F69B}"/>
    <cellStyle name="Millares 2 2 2 3 3 3 3 2 2 4" xfId="36360" xr:uid="{C6E4F39F-CE44-44E2-B918-D7498FD18DEA}"/>
    <cellStyle name="Millares 2 2 2 3 3 3 3 2 2 5" xfId="18127" xr:uid="{CF88BE57-1F03-47A1-AFD4-2E89AC44EECD}"/>
    <cellStyle name="Millares 2 2 2 3 3 3 3 2 3" xfId="8835" xr:uid="{E3586793-C8DF-451F-8903-4F82C35A0ED8}"/>
    <cellStyle name="Millares 2 2 2 3 3 3 3 2 3 2" xfId="30268" xr:uid="{8E054F7C-93AF-42F3-94AA-05502D896946}"/>
    <cellStyle name="Millares 2 2 2 3 3 3 3 2 3 3" xfId="39428" xr:uid="{CE78FC9E-84B1-4206-B1B6-9108ECFD4C4F}"/>
    <cellStyle name="Millares 2 2 2 3 3 3 3 2 3 4" xfId="21195" xr:uid="{B151379E-34ED-47C8-A81A-E23C4CD8930F}"/>
    <cellStyle name="Millares 2 2 2 3 3 3 3 2 4" xfId="15015" xr:uid="{4300A766-4C1C-402E-9C7B-FACAA285D65D}"/>
    <cellStyle name="Millares 2 2 2 3 3 3 3 3" xfId="4233" xr:uid="{4F35CD74-9CB4-42C8-807F-55DE7B4C81F9}"/>
    <cellStyle name="Millares 2 2 2 3 3 3 3 3 2" xfId="10413" xr:uid="{A7D9D61F-367C-4A49-AB77-BDD4BD22C8FF}"/>
    <cellStyle name="Millares 2 2 2 3 3 3 3 3 2 2" xfId="31758" xr:uid="{19466A95-8361-4FD9-8763-01FC4BA26F13}"/>
    <cellStyle name="Millares 2 2 2 3 3 3 3 3 2 3" xfId="41006" xr:uid="{CEED5A17-C975-4C86-8E67-6A9B9DBAEBBB}"/>
    <cellStyle name="Millares 2 2 2 3 3 3 3 3 2 4" xfId="22729" xr:uid="{94E0AD77-BB2F-4C89-BC0A-537527A1BC1F}"/>
    <cellStyle name="Millares 2 2 2 3 3 3 3 3 3" xfId="25798" xr:uid="{E64C98EA-221A-4B5E-8421-E7C6FBC09891}"/>
    <cellStyle name="Millares 2 2 2 3 3 3 3 3 4" xfId="34826" xr:uid="{B9BC6FFC-E0DF-4955-81E5-A6B7C5F9FB10}"/>
    <cellStyle name="Millares 2 2 2 3 3 3 3 3 5" xfId="16593" xr:uid="{7E9C2721-D823-4D76-B10F-E0CF3D633003}"/>
    <cellStyle name="Millares 2 2 2 3 3 3 3 4" xfId="7301" xr:uid="{FD784598-CB50-4A6C-BC45-0F48D3954668}"/>
    <cellStyle name="Millares 2 2 2 3 3 3 3 4 2" xfId="28778" xr:uid="{E7BD5D1A-9AB4-4B41-8616-2FBA363DA690}"/>
    <cellStyle name="Millares 2 2 2 3 3 3 3 4 3" xfId="37894" xr:uid="{F067E43E-6E20-4E82-A31A-F3CFDEE3E54E}"/>
    <cellStyle name="Millares 2 2 2 3 3 3 3 4 4" xfId="19661" xr:uid="{500EAAAB-0301-498F-8A57-D026EC55263A}"/>
    <cellStyle name="Millares 2 2 2 3 3 3 3 5" xfId="13481" xr:uid="{8229EDA3-417E-4E94-BE66-EA06E0947CFB}"/>
    <cellStyle name="Millares 2 2 2 3 3 3 4" xfId="1926" xr:uid="{837ED8C7-18B9-4899-A4AA-05B9B2CFE6FD}"/>
    <cellStyle name="Millares 2 2 2 3 3 3 4 2" xfId="4994" xr:uid="{E26063CD-5325-4499-A32D-CE71F3FC6928}"/>
    <cellStyle name="Millares 2 2 2 3 3 3 4 2 2" xfId="11174" xr:uid="{0288BA20-898B-42ED-B3C4-6B1B5A928E6E}"/>
    <cellStyle name="Millares 2 2 2 3 3 3 4 2 2 2" xfId="32504" xr:uid="{75B22EA0-C0E1-4ECF-B0AB-7E0485FD46E1}"/>
    <cellStyle name="Millares 2 2 2 3 3 3 4 2 2 3" xfId="41767" xr:uid="{003B15EA-627F-42C5-AD3A-AD3955DC6F41}"/>
    <cellStyle name="Millares 2 2 2 3 3 3 4 2 2 4" xfId="23490" xr:uid="{9A8C390B-028D-4701-929B-75C2EF44E1A4}"/>
    <cellStyle name="Millares 2 2 2 3 3 3 4 2 3" xfId="26544" xr:uid="{284F2C52-A3E7-46FB-BF5F-0E1B9C0267E1}"/>
    <cellStyle name="Millares 2 2 2 3 3 3 4 2 4" xfId="35587" xr:uid="{C8C7D2BB-3152-4F06-8047-BCECEE35C11C}"/>
    <cellStyle name="Millares 2 2 2 3 3 3 4 2 5" xfId="17354" xr:uid="{94C9DC7D-F29C-4112-BA20-9A9BD67DF7C8}"/>
    <cellStyle name="Millares 2 2 2 3 3 3 4 3" xfId="8062" xr:uid="{E21C6ED2-73C1-46D2-AF58-4D8DC400A308}"/>
    <cellStyle name="Millares 2 2 2 3 3 3 4 3 2" xfId="29524" xr:uid="{034AFD73-FDEF-4BE0-99FD-336C55450F7B}"/>
    <cellStyle name="Millares 2 2 2 3 3 3 4 3 3" xfId="38655" xr:uid="{18419D52-D84C-4535-B318-A10D4A8C4130}"/>
    <cellStyle name="Millares 2 2 2 3 3 3 4 3 4" xfId="20422" xr:uid="{3EFCBD99-09DA-45FD-BBDC-97BDCF133249}"/>
    <cellStyle name="Millares 2 2 2 3 3 3 4 4" xfId="14242" xr:uid="{10F15283-E0BD-4537-830D-FFC2B851AD51}"/>
    <cellStyle name="Millares 2 2 2 3 3 3 5" xfId="3460" xr:uid="{4E675569-58C6-432E-94B1-48C5B4EAA6B6}"/>
    <cellStyle name="Millares 2 2 2 3 3 3 5 2" xfId="9640" xr:uid="{362B6AEB-89D9-4E20-A11B-FB62BC1AEE36}"/>
    <cellStyle name="Millares 2 2 2 3 3 3 5 2 2" xfId="31014" xr:uid="{E5531EE3-4D92-4924-A025-E500C6CBA9EE}"/>
    <cellStyle name="Millares 2 2 2 3 3 3 5 2 3" xfId="40233" xr:uid="{F7E60C90-BCE8-49B8-9D41-03B1E915E2D7}"/>
    <cellStyle name="Millares 2 2 2 3 3 3 5 2 4" xfId="21956" xr:uid="{B904E53E-FAF9-44C8-853C-4BB3D8CB3540}"/>
    <cellStyle name="Millares 2 2 2 3 3 3 5 3" xfId="25054" xr:uid="{963DD41B-03C8-4949-82ED-3BBA65614BD0}"/>
    <cellStyle name="Millares 2 2 2 3 3 3 5 4" xfId="34053" xr:uid="{A41D05F7-8E09-49F2-9179-E81B0B6A16D3}"/>
    <cellStyle name="Millares 2 2 2 3 3 3 5 5" xfId="15820" xr:uid="{CA9003FA-6FA3-40AA-A797-4739E13B4AD4}"/>
    <cellStyle name="Millares 2 2 2 3 3 3 6" xfId="6528" xr:uid="{C2E7542B-C08A-4D6E-A584-8738D5281BED}"/>
    <cellStyle name="Millares 2 2 2 3 3 3 6 2" xfId="28034" xr:uid="{C5E7A297-9517-498D-A55F-E60A84C6CAF0}"/>
    <cellStyle name="Millares 2 2 2 3 3 3 6 3" xfId="37121" xr:uid="{0111CC68-A3F9-4385-835C-318978CFA215}"/>
    <cellStyle name="Millares 2 2 2 3 3 3 6 4" xfId="18888" xr:uid="{63C45B91-273C-4E5D-8CD7-89B426F6469B}"/>
    <cellStyle name="Millares 2 2 2 3 3 3 7" xfId="12708" xr:uid="{B1487545-40D3-43A7-8279-B1960E44048E}"/>
    <cellStyle name="Millares 2 2 2 3 3 4" xfId="581" xr:uid="{69D0CDC9-1115-4B52-A0E1-351F91D12BA5}"/>
    <cellStyle name="Millares 2 2 2 3 3 4 2" xfId="1347" xr:uid="{02D3F42F-574E-455C-8FD3-F6E179152E14}"/>
    <cellStyle name="Millares 2 2 2 3 3 4 2 2" xfId="2881" xr:uid="{13886FA0-E676-40AB-8049-E5F1AB8D2FC3}"/>
    <cellStyle name="Millares 2 2 2 3 3 4 2 2 2" xfId="5949" xr:uid="{FC45304E-5554-4CAA-AD39-4CC56115A22C}"/>
    <cellStyle name="Millares 2 2 2 3 3 4 2 2 2 2" xfId="12129" xr:uid="{DC11261C-1EAE-4BBC-939D-2103E8655F17}"/>
    <cellStyle name="Millares 2 2 2 3 3 4 2 2 2 2 2" xfId="33430" xr:uid="{D59EC0C1-B29F-46F5-93FF-DA20407604B0}"/>
    <cellStyle name="Millares 2 2 2 3 3 4 2 2 2 2 3" xfId="42722" xr:uid="{881F5CE4-489B-431C-8407-294F9FAFA357}"/>
    <cellStyle name="Millares 2 2 2 3 3 4 2 2 2 2 4" xfId="24445" xr:uid="{8632817F-6EDA-4B7A-AD8C-CED373F28E44}"/>
    <cellStyle name="Millares 2 2 2 3 3 4 2 2 2 3" xfId="27470" xr:uid="{300EB545-3E4A-4009-918C-82D4C6643228}"/>
    <cellStyle name="Millares 2 2 2 3 3 4 2 2 2 4" xfId="36542" xr:uid="{1B67669C-883F-4340-AA66-A8DB464C112A}"/>
    <cellStyle name="Millares 2 2 2 3 3 4 2 2 2 5" xfId="18309" xr:uid="{7CFC4115-B9C7-4E0D-84D4-866F66ABAADB}"/>
    <cellStyle name="Millares 2 2 2 3 3 4 2 2 3" xfId="9017" xr:uid="{B611A3F0-D9AE-46AF-98A2-EB36D258B9A9}"/>
    <cellStyle name="Millares 2 2 2 3 3 4 2 2 3 2" xfId="30450" xr:uid="{3EE8F1E9-6D49-432C-9218-D92D89199BFD}"/>
    <cellStyle name="Millares 2 2 2 3 3 4 2 2 3 3" xfId="39610" xr:uid="{2FE64E12-8AE6-45D1-97E1-758E7664B156}"/>
    <cellStyle name="Millares 2 2 2 3 3 4 2 2 3 4" xfId="21377" xr:uid="{B12BB23F-F8F0-4422-BD7F-E573399A6519}"/>
    <cellStyle name="Millares 2 2 2 3 3 4 2 2 4" xfId="15197" xr:uid="{97AC2EBA-1DF4-4B7E-BFDE-241EDCE98B60}"/>
    <cellStyle name="Millares 2 2 2 3 3 4 2 3" xfId="4415" xr:uid="{7EEBF135-B77B-42EB-9692-03524253CC3F}"/>
    <cellStyle name="Millares 2 2 2 3 3 4 2 3 2" xfId="10595" xr:uid="{20392F0E-6359-43D8-944E-062A7ECE1F70}"/>
    <cellStyle name="Millares 2 2 2 3 3 4 2 3 2 2" xfId="31940" xr:uid="{A98D5A21-8C59-4513-A088-964893BE3771}"/>
    <cellStyle name="Millares 2 2 2 3 3 4 2 3 2 3" xfId="41188" xr:uid="{6B1AA21A-4D39-434E-98BB-62D3261ED288}"/>
    <cellStyle name="Millares 2 2 2 3 3 4 2 3 2 4" xfId="22911" xr:uid="{E3DF8B1C-A9CC-450C-8B7E-846B14E4CAA6}"/>
    <cellStyle name="Millares 2 2 2 3 3 4 2 3 3" xfId="25980" xr:uid="{9A144498-8AB2-415F-935D-3EE91A539198}"/>
    <cellStyle name="Millares 2 2 2 3 3 4 2 3 4" xfId="35008" xr:uid="{CBB30B35-AD83-421D-9735-9DF620C9B0B0}"/>
    <cellStyle name="Millares 2 2 2 3 3 4 2 3 5" xfId="16775" xr:uid="{3A85B64D-FEA4-414F-AECA-99AD73651C81}"/>
    <cellStyle name="Millares 2 2 2 3 3 4 2 4" xfId="7483" xr:uid="{117B9FBF-673D-4037-8314-DA2061AECDB2}"/>
    <cellStyle name="Millares 2 2 2 3 3 4 2 4 2" xfId="28960" xr:uid="{8F38F4DE-0FBA-4F2F-A0F4-5E4726BCA9A6}"/>
    <cellStyle name="Millares 2 2 2 3 3 4 2 4 3" xfId="38076" xr:uid="{B3AB89F4-10E3-4A45-9856-EEFB88EAF70D}"/>
    <cellStyle name="Millares 2 2 2 3 3 4 2 4 4" xfId="19843" xr:uid="{71A31E56-3E94-4785-B447-5D5560FE2136}"/>
    <cellStyle name="Millares 2 2 2 3 3 4 2 5" xfId="13663" xr:uid="{FD0711BA-B329-40B6-9C39-AF1232B213CC}"/>
    <cellStyle name="Millares 2 2 2 3 3 4 3" xfId="2115" xr:uid="{79650739-49AB-4122-8A1C-ED734D8CEC2B}"/>
    <cellStyle name="Millares 2 2 2 3 3 4 3 2" xfId="5183" xr:uid="{0562234A-2ECF-41AA-99E7-4925C854DB98}"/>
    <cellStyle name="Millares 2 2 2 3 3 4 3 2 2" xfId="11363" xr:uid="{6F1174F8-B2F3-4E59-A254-B04C08F9D7AC}"/>
    <cellStyle name="Millares 2 2 2 3 3 4 3 2 2 2" xfId="32686" xr:uid="{6E8BD828-6AC0-469D-A5FD-E945BDAF9348}"/>
    <cellStyle name="Millares 2 2 2 3 3 4 3 2 2 3" xfId="41956" xr:uid="{715209B7-6D34-4963-AAB0-E63397D6E375}"/>
    <cellStyle name="Millares 2 2 2 3 3 4 3 2 2 4" xfId="23679" xr:uid="{DA36B430-DA8C-43C6-B8E0-2CD8CDC49B2A}"/>
    <cellStyle name="Millares 2 2 2 3 3 4 3 2 3" xfId="26726" xr:uid="{D2943899-1A5B-464B-921A-B585C9660A02}"/>
    <cellStyle name="Millares 2 2 2 3 3 4 3 2 4" xfId="35776" xr:uid="{A81C926A-4F20-47FE-81C5-5110C765C857}"/>
    <cellStyle name="Millares 2 2 2 3 3 4 3 2 5" xfId="17543" xr:uid="{C3D5B0A7-764E-4ABF-97D0-65E61FEE1565}"/>
    <cellStyle name="Millares 2 2 2 3 3 4 3 3" xfId="8251" xr:uid="{7D73C806-6184-4AAC-B3E6-CED8D5AC1918}"/>
    <cellStyle name="Millares 2 2 2 3 3 4 3 3 2" xfId="29706" xr:uid="{F83A3F23-BF26-4781-AC9E-62E549E7D1D6}"/>
    <cellStyle name="Millares 2 2 2 3 3 4 3 3 3" xfId="38844" xr:uid="{26BEC192-EF9F-4279-9CA2-4DFE12A0E93A}"/>
    <cellStyle name="Millares 2 2 2 3 3 4 3 3 4" xfId="20611" xr:uid="{F0C64B22-0B3A-434B-97E4-BBD018041AE4}"/>
    <cellStyle name="Millares 2 2 2 3 3 4 3 4" xfId="14431" xr:uid="{0072F87F-BB2E-45E3-9325-A19DBADB55E4}"/>
    <cellStyle name="Millares 2 2 2 3 3 4 4" xfId="3649" xr:uid="{F2DB0993-BBA2-49E0-AA3D-F84F58E48D8C}"/>
    <cellStyle name="Millares 2 2 2 3 3 4 4 2" xfId="9829" xr:uid="{0810E396-FF96-4491-9685-9D5824267ED3}"/>
    <cellStyle name="Millares 2 2 2 3 3 4 4 2 2" xfId="31196" xr:uid="{8D71216C-706A-43D3-A23C-C6BE3515709E}"/>
    <cellStyle name="Millares 2 2 2 3 3 4 4 2 3" xfId="40422" xr:uid="{4712592A-FA67-4E8E-914A-B5FEC986D506}"/>
    <cellStyle name="Millares 2 2 2 3 3 4 4 2 4" xfId="22145" xr:uid="{E1A10988-1EE2-4D74-A38D-B3DDC9D02F99}"/>
    <cellStyle name="Millares 2 2 2 3 3 4 4 3" xfId="25236" xr:uid="{6FCFD171-BE32-4041-AFD3-744350618F1C}"/>
    <cellStyle name="Millares 2 2 2 3 3 4 4 4" xfId="34242" xr:uid="{0E11A064-FBCA-492F-A4DF-D8CB14473771}"/>
    <cellStyle name="Millares 2 2 2 3 3 4 4 5" xfId="16009" xr:uid="{475292FE-64E7-424B-9E58-D23AB1D0161D}"/>
    <cellStyle name="Millares 2 2 2 3 3 4 5" xfId="6717" xr:uid="{FC2E9A6A-B6EC-4144-A53B-57228F41893B}"/>
    <cellStyle name="Millares 2 2 2 3 3 4 5 2" xfId="28216" xr:uid="{5A173686-8474-4FA0-87A5-D2BF92FE9633}"/>
    <cellStyle name="Millares 2 2 2 3 3 4 5 3" xfId="37310" xr:uid="{64873D0B-54EB-4625-97D8-4075CB910FC5}"/>
    <cellStyle name="Millares 2 2 2 3 3 4 5 4" xfId="19077" xr:uid="{D3CACFC6-E72A-40C0-AFEB-18503B247279}"/>
    <cellStyle name="Millares 2 2 2 3 3 4 6" xfId="12897" xr:uid="{4684332D-9DBE-4FA4-8379-5F2A3E72C515}"/>
    <cellStyle name="Millares 2 2 2 3 3 5" xfId="1000" xr:uid="{2F1EA236-6CF8-41CA-BE71-5522B4B17106}"/>
    <cellStyle name="Millares 2 2 2 3 3 5 2" xfId="2534" xr:uid="{10BB36AB-EC87-4577-9779-49C4EB5DF47A}"/>
    <cellStyle name="Millares 2 2 2 3 3 5 2 2" xfId="5602" xr:uid="{62A4454D-70A2-42C6-937B-E2F8D1539B7F}"/>
    <cellStyle name="Millares 2 2 2 3 3 5 2 2 2" xfId="11782" xr:uid="{88F5272D-10C4-4DB4-8601-98B6FFD5FEF7}"/>
    <cellStyle name="Millares 2 2 2 3 3 5 2 2 2 2" xfId="33083" xr:uid="{7D833416-8263-4BDF-8F5F-52BD14B8FDF3}"/>
    <cellStyle name="Millares 2 2 2 3 3 5 2 2 2 3" xfId="42375" xr:uid="{0193131C-05C5-470F-AC0B-2F08593938E3}"/>
    <cellStyle name="Millares 2 2 2 3 3 5 2 2 2 4" xfId="24098" xr:uid="{4DED762C-A1F3-437D-A602-4F3ABEC943B6}"/>
    <cellStyle name="Millares 2 2 2 3 3 5 2 2 3" xfId="27123" xr:uid="{42B05E3C-A7D2-4DB6-85BF-FA7C3B73B89B}"/>
    <cellStyle name="Millares 2 2 2 3 3 5 2 2 4" xfId="36195" xr:uid="{792CA460-D752-475C-99FF-69E0AC0E45DB}"/>
    <cellStyle name="Millares 2 2 2 3 3 5 2 2 5" xfId="17962" xr:uid="{94835AC1-A739-4617-BAB8-8A4D0CFE875A}"/>
    <cellStyle name="Millares 2 2 2 3 3 5 2 3" xfId="8670" xr:uid="{0C468E7A-218C-4E1F-B0AA-B5487A4CA294}"/>
    <cellStyle name="Millares 2 2 2 3 3 5 2 3 2" xfId="30103" xr:uid="{53836235-D978-4A98-A4A4-20C756073550}"/>
    <cellStyle name="Millares 2 2 2 3 3 5 2 3 3" xfId="39263" xr:uid="{F5A8FBC3-1EC9-4AB6-9BAD-60C5DD03ACC2}"/>
    <cellStyle name="Millares 2 2 2 3 3 5 2 3 4" xfId="21030" xr:uid="{B2D5EEAF-CCA6-4D02-B841-2F01537E02DC}"/>
    <cellStyle name="Millares 2 2 2 3 3 5 2 4" xfId="14850" xr:uid="{BC0C36E6-9F2C-46E5-879E-B1F30D6CA254}"/>
    <cellStyle name="Millares 2 2 2 3 3 5 3" xfId="4068" xr:uid="{8D44CB7A-E50C-4814-A64E-E6AF51B35032}"/>
    <cellStyle name="Millares 2 2 2 3 3 5 3 2" xfId="10248" xr:uid="{BC9418A7-F2D5-4A7C-ACCE-A303F6673F99}"/>
    <cellStyle name="Millares 2 2 2 3 3 5 3 2 2" xfId="31593" xr:uid="{AA1FA6CE-E4D7-4DC3-8EB2-9966190FF85A}"/>
    <cellStyle name="Millares 2 2 2 3 3 5 3 2 3" xfId="40841" xr:uid="{C3B9D46F-A483-4CBE-9464-F2F3F898ED14}"/>
    <cellStyle name="Millares 2 2 2 3 3 5 3 2 4" xfId="22564" xr:uid="{9883EA7E-54B5-4952-8233-5C21F7FCF3E7}"/>
    <cellStyle name="Millares 2 2 2 3 3 5 3 3" xfId="25633" xr:uid="{9F37F3D3-7E11-412D-9C3C-AEA1266130F8}"/>
    <cellStyle name="Millares 2 2 2 3 3 5 3 4" xfId="34661" xr:uid="{3F283229-E7CF-47B8-8F02-F8849407BFB7}"/>
    <cellStyle name="Millares 2 2 2 3 3 5 3 5" xfId="16428" xr:uid="{6CD47926-7577-4351-A68A-8F30B95B3DD2}"/>
    <cellStyle name="Millares 2 2 2 3 3 5 4" xfId="7136" xr:uid="{E7013340-A49D-4841-880C-D6A4AF529CB7}"/>
    <cellStyle name="Millares 2 2 2 3 3 5 4 2" xfId="28613" xr:uid="{6E680C71-BA13-47D5-8349-50964DFE00C2}"/>
    <cellStyle name="Millares 2 2 2 3 3 5 4 3" xfId="37729" xr:uid="{B7E5740C-CB31-4770-B3A6-1D09E5481C74}"/>
    <cellStyle name="Millares 2 2 2 3 3 5 4 4" xfId="19496" xr:uid="{E2DAD2E2-411F-4BA6-A114-C562A0731700}"/>
    <cellStyle name="Millares 2 2 2 3 3 5 5" xfId="13316" xr:uid="{3FE829DD-7182-4A28-8C33-2D0D1A56D116}"/>
    <cellStyle name="Millares 2 2 2 3 3 6" xfId="1729" xr:uid="{E63D1399-476D-4468-980F-615021B5AD5C}"/>
    <cellStyle name="Millares 2 2 2 3 3 6 2" xfId="4797" xr:uid="{A902DDAD-AECC-4644-9189-D9C1A0E809C7}"/>
    <cellStyle name="Millares 2 2 2 3 3 6 2 2" xfId="10977" xr:uid="{CBB6681A-816D-4548-9A14-5C6DC83207E8}"/>
    <cellStyle name="Millares 2 2 2 3 3 6 2 2 2" xfId="32318" xr:uid="{EDC79BFC-C663-49CA-A925-F3FC462EEAAA}"/>
    <cellStyle name="Millares 2 2 2 3 3 6 2 2 3" xfId="41570" xr:uid="{868B3A08-D803-4D8E-BEBE-323CBFFB27E3}"/>
    <cellStyle name="Millares 2 2 2 3 3 6 2 2 4" xfId="23293" xr:uid="{8EC18ACF-2DCD-43CE-BA3E-7F8CBAE25399}"/>
    <cellStyle name="Millares 2 2 2 3 3 6 2 3" xfId="26358" xr:uid="{6731B1C1-DF79-4F09-9196-E93B0300B2E8}"/>
    <cellStyle name="Millares 2 2 2 3 3 6 2 4" xfId="35390" xr:uid="{14A5965B-3EE4-4321-B962-6C636A9337A7}"/>
    <cellStyle name="Millares 2 2 2 3 3 6 2 5" xfId="17157" xr:uid="{84B6683A-E018-4774-9B77-545AF2FF03D3}"/>
    <cellStyle name="Millares 2 2 2 3 3 6 3" xfId="7865" xr:uid="{647F9038-0385-4F5C-9586-CE4BCCB2D63F}"/>
    <cellStyle name="Millares 2 2 2 3 3 6 3 2" xfId="29338" xr:uid="{846ABD0D-2353-4467-9FDB-F90AB058A836}"/>
    <cellStyle name="Millares 2 2 2 3 3 6 3 3" xfId="38458" xr:uid="{E76E243D-32B6-4DC3-A735-82B07DDA1D25}"/>
    <cellStyle name="Millares 2 2 2 3 3 6 3 4" xfId="20225" xr:uid="{DA73F66B-FBC0-41E4-BCC0-F00891B933D9}"/>
    <cellStyle name="Millares 2 2 2 3 3 6 4" xfId="14045" xr:uid="{403D739E-C16C-4CF3-873C-C7B95A5154C9}"/>
    <cellStyle name="Millares 2 2 2 3 3 7" xfId="3263" xr:uid="{4D565D61-AD7F-4178-977B-BEE3CD532C73}"/>
    <cellStyle name="Millares 2 2 2 3 3 7 2" xfId="9443" xr:uid="{B2DF8286-5404-416A-A387-5DCBEF96164E}"/>
    <cellStyle name="Millares 2 2 2 3 3 7 2 2" xfId="30828" xr:uid="{0F2C2092-B758-48ED-97FA-23497890D451}"/>
    <cellStyle name="Millares 2 2 2 3 3 7 2 3" xfId="40036" xr:uid="{0BF0D300-A3C1-4206-8DB0-6A64347352EA}"/>
    <cellStyle name="Millares 2 2 2 3 3 7 2 4" xfId="21759" xr:uid="{A53137A7-A413-4116-BB88-3C4C210EC909}"/>
    <cellStyle name="Millares 2 2 2 3 3 7 3" xfId="24868" xr:uid="{5DF5C723-8265-4200-89B7-A42328D42F36}"/>
    <cellStyle name="Millares 2 2 2 3 3 7 4" xfId="33856" xr:uid="{F9C66C43-C5C7-4DEF-8EDC-63C85C5DE92E}"/>
    <cellStyle name="Millares 2 2 2 3 3 7 5" xfId="15623" xr:uid="{6C31B762-8A59-4C0E-A0AD-A9DCD45851AD}"/>
    <cellStyle name="Millares 2 2 2 3 3 8" xfId="6331" xr:uid="{D142AFB3-7683-4A50-AD47-6B89C94BA83C}"/>
    <cellStyle name="Millares 2 2 2 3 3 8 2" xfId="27848" xr:uid="{B2115D82-239F-4ABC-8A5F-258BB2F7B986}"/>
    <cellStyle name="Millares 2 2 2 3 3 8 3" xfId="36924" xr:uid="{96E93475-F32C-425F-AA3D-74F29B13B510}"/>
    <cellStyle name="Millares 2 2 2 3 3 8 4" xfId="18691" xr:uid="{3AB78B39-ECA1-42FC-850F-74850C6EB7CE}"/>
    <cellStyle name="Millares 2 2 2 3 3 9" xfId="12511" xr:uid="{370241F5-8470-4890-9518-46A6A06259FB}"/>
    <cellStyle name="Millares 2 2 2 3 4" xfId="253" xr:uid="{DA2FC71A-3B86-4E40-A59B-E17D9EE3955D}"/>
    <cellStyle name="Millares 2 2 2 3 4 2" xfId="450" xr:uid="{E1C8E7FF-0DDE-46A3-8B89-70C4E35D3806}"/>
    <cellStyle name="Millares 2 2 2 3 4 2 2" xfId="582" xr:uid="{AF48E0CA-9D6C-42EC-853B-C889358C0841}"/>
    <cellStyle name="Millares 2 2 2 3 4 2 2 2" xfId="1348" xr:uid="{152AD394-70B9-40DA-AF5F-E990F4E89497}"/>
    <cellStyle name="Millares 2 2 2 3 4 2 2 2 2" xfId="2882" xr:uid="{D37C7110-BC4B-48C6-B314-3A3621D0E994}"/>
    <cellStyle name="Millares 2 2 2 3 4 2 2 2 2 2" xfId="5950" xr:uid="{120587E6-EED5-4DF4-BCD3-52F715AAC4F4}"/>
    <cellStyle name="Millares 2 2 2 3 4 2 2 2 2 2 2" xfId="12130" xr:uid="{87B94EFD-1DB4-41D2-A24A-F78E5A564456}"/>
    <cellStyle name="Millares 2 2 2 3 4 2 2 2 2 2 2 2" xfId="33431" xr:uid="{B6D021BA-CA0A-446D-A032-B253B0869E8B}"/>
    <cellStyle name="Millares 2 2 2 3 4 2 2 2 2 2 2 3" xfId="42723" xr:uid="{1E05F3CF-126A-43C1-AF82-DC1CAC310402}"/>
    <cellStyle name="Millares 2 2 2 3 4 2 2 2 2 2 2 4" xfId="24446" xr:uid="{5563F760-4E11-456D-9554-65B7FE308F83}"/>
    <cellStyle name="Millares 2 2 2 3 4 2 2 2 2 2 3" xfId="27471" xr:uid="{48BF2799-F158-4D65-AF19-03DEDE68B8D3}"/>
    <cellStyle name="Millares 2 2 2 3 4 2 2 2 2 2 4" xfId="36543" xr:uid="{6AA4AE4B-427B-4162-A2A0-9B1C8FCACE07}"/>
    <cellStyle name="Millares 2 2 2 3 4 2 2 2 2 2 5" xfId="18310" xr:uid="{09574064-0691-4E33-8344-1BA505BE0131}"/>
    <cellStyle name="Millares 2 2 2 3 4 2 2 2 2 3" xfId="9018" xr:uid="{C0DC57DA-BF90-4950-A7E4-92DEE4C3AC47}"/>
    <cellStyle name="Millares 2 2 2 3 4 2 2 2 2 3 2" xfId="30451" xr:uid="{B77CAA05-83CA-4C1C-BF21-395D9BE637BC}"/>
    <cellStyle name="Millares 2 2 2 3 4 2 2 2 2 3 3" xfId="39611" xr:uid="{BD5DC1D3-E230-474E-869C-439D9D0602B3}"/>
    <cellStyle name="Millares 2 2 2 3 4 2 2 2 2 3 4" xfId="21378" xr:uid="{2D0776B7-B6C9-4DFA-B9DB-BC5C6C1AFD5A}"/>
    <cellStyle name="Millares 2 2 2 3 4 2 2 2 2 4" xfId="15198" xr:uid="{C2AD802F-7BBD-4DA9-8469-A05386B51005}"/>
    <cellStyle name="Millares 2 2 2 3 4 2 2 2 3" xfId="4416" xr:uid="{33D4ED4B-4F59-4031-B3E7-6A5E3D6F2F97}"/>
    <cellStyle name="Millares 2 2 2 3 4 2 2 2 3 2" xfId="10596" xr:uid="{7E228603-2879-4E0C-AAD5-BDDD9C1FBAFA}"/>
    <cellStyle name="Millares 2 2 2 3 4 2 2 2 3 2 2" xfId="31941" xr:uid="{E98129A2-09EC-4675-A5CF-DE436C9AB3BE}"/>
    <cellStyle name="Millares 2 2 2 3 4 2 2 2 3 2 3" xfId="41189" xr:uid="{38DCDE5E-1EC0-45A1-B68E-31B063EA5361}"/>
    <cellStyle name="Millares 2 2 2 3 4 2 2 2 3 2 4" xfId="22912" xr:uid="{F9F9D45D-E68F-43A9-B7A4-1F52A114BA79}"/>
    <cellStyle name="Millares 2 2 2 3 4 2 2 2 3 3" xfId="25981" xr:uid="{3A523717-80FA-4C77-B4FD-B107D8697A3A}"/>
    <cellStyle name="Millares 2 2 2 3 4 2 2 2 3 4" xfId="35009" xr:uid="{9CB96847-8DA1-48EC-9853-B9CE3B8292D8}"/>
    <cellStyle name="Millares 2 2 2 3 4 2 2 2 3 5" xfId="16776" xr:uid="{5E1E45CF-8243-4969-AB69-998389316769}"/>
    <cellStyle name="Millares 2 2 2 3 4 2 2 2 4" xfId="7484" xr:uid="{B6732E23-719B-4885-A6BD-2136B1402096}"/>
    <cellStyle name="Millares 2 2 2 3 4 2 2 2 4 2" xfId="28961" xr:uid="{A9D8923B-F665-4760-81F2-4E91558B2641}"/>
    <cellStyle name="Millares 2 2 2 3 4 2 2 2 4 3" xfId="38077" xr:uid="{A072CB78-DE78-4C31-A627-0994A1E5D78B}"/>
    <cellStyle name="Millares 2 2 2 3 4 2 2 2 4 4" xfId="19844" xr:uid="{FE46BDF4-454E-475E-8D09-E6F5FD0CF44F}"/>
    <cellStyle name="Millares 2 2 2 3 4 2 2 2 5" xfId="13664" xr:uid="{EAC6BE75-9278-4407-9A0E-C82C4312B754}"/>
    <cellStyle name="Millares 2 2 2 3 4 2 2 3" xfId="2116" xr:uid="{DB13EC58-FB4A-48D1-81DA-EB3CFB903BA1}"/>
    <cellStyle name="Millares 2 2 2 3 4 2 2 3 2" xfId="5184" xr:uid="{E926FD93-CEB5-40E2-B469-F6C6CFBE1583}"/>
    <cellStyle name="Millares 2 2 2 3 4 2 2 3 2 2" xfId="11364" xr:uid="{5091464F-04CB-4927-BD00-F9D739D63317}"/>
    <cellStyle name="Millares 2 2 2 3 4 2 2 3 2 2 2" xfId="32687" xr:uid="{107CF569-C3B4-400F-982C-E3FF08D30806}"/>
    <cellStyle name="Millares 2 2 2 3 4 2 2 3 2 2 3" xfId="41957" xr:uid="{A8EE9FB7-7BA6-4969-B1B8-D74D0B971959}"/>
    <cellStyle name="Millares 2 2 2 3 4 2 2 3 2 2 4" xfId="23680" xr:uid="{EFA4F9F4-1737-4438-B82F-7E71E7592EF1}"/>
    <cellStyle name="Millares 2 2 2 3 4 2 2 3 2 3" xfId="26727" xr:uid="{3EE70866-C148-4111-8411-4A4E619F7093}"/>
    <cellStyle name="Millares 2 2 2 3 4 2 2 3 2 4" xfId="35777" xr:uid="{071199CC-E8C9-4FB8-B72C-C0FC107578BD}"/>
    <cellStyle name="Millares 2 2 2 3 4 2 2 3 2 5" xfId="17544" xr:uid="{E34C1105-9D0E-4622-8867-96CE892E400E}"/>
    <cellStyle name="Millares 2 2 2 3 4 2 2 3 3" xfId="8252" xr:uid="{A4DD41F8-B449-44BE-80FA-4F57205D17BE}"/>
    <cellStyle name="Millares 2 2 2 3 4 2 2 3 3 2" xfId="29707" xr:uid="{0B65ED1A-9AB3-4996-8F0C-DF52B68C4370}"/>
    <cellStyle name="Millares 2 2 2 3 4 2 2 3 3 3" xfId="38845" xr:uid="{047AA6F2-ED9C-4878-A801-0740F863D588}"/>
    <cellStyle name="Millares 2 2 2 3 4 2 2 3 3 4" xfId="20612" xr:uid="{50AD5922-5882-4164-A7F9-8907749F80BE}"/>
    <cellStyle name="Millares 2 2 2 3 4 2 2 3 4" xfId="14432" xr:uid="{E05F04AD-D22E-497D-9D4B-1D64F9A500F8}"/>
    <cellStyle name="Millares 2 2 2 3 4 2 2 4" xfId="3650" xr:uid="{A25512CA-44E1-4103-B8E8-907364777A8D}"/>
    <cellStyle name="Millares 2 2 2 3 4 2 2 4 2" xfId="9830" xr:uid="{63A37839-EA54-4B27-AE30-8AB74ADD0AF8}"/>
    <cellStyle name="Millares 2 2 2 3 4 2 2 4 2 2" xfId="31197" xr:uid="{DF1999F3-F5C9-42C2-B3CC-5FADF043FA33}"/>
    <cellStyle name="Millares 2 2 2 3 4 2 2 4 2 3" xfId="40423" xr:uid="{B492636C-DF8C-4F03-A512-A46D3EE09E03}"/>
    <cellStyle name="Millares 2 2 2 3 4 2 2 4 2 4" xfId="22146" xr:uid="{ED527AA9-2CBE-4C36-A981-5A0C20E5E4D0}"/>
    <cellStyle name="Millares 2 2 2 3 4 2 2 4 3" xfId="25237" xr:uid="{E69588F2-2F25-43F9-B35A-2703EA4FC832}"/>
    <cellStyle name="Millares 2 2 2 3 4 2 2 4 4" xfId="34243" xr:uid="{F77607F0-A347-4E04-850D-5CB4BCC5F79E}"/>
    <cellStyle name="Millares 2 2 2 3 4 2 2 4 5" xfId="16010" xr:uid="{507988F0-74C2-4148-99F7-5A26C6C55159}"/>
    <cellStyle name="Millares 2 2 2 3 4 2 2 5" xfId="6718" xr:uid="{18E1EFA1-0F5E-4BF8-A9C4-C1D042B3C1ED}"/>
    <cellStyle name="Millares 2 2 2 3 4 2 2 5 2" xfId="28217" xr:uid="{82A2B763-5226-46AF-B867-2B4F09F4813D}"/>
    <cellStyle name="Millares 2 2 2 3 4 2 2 5 3" xfId="37311" xr:uid="{D0FF30B0-3626-47CC-96D1-8606435A62AC}"/>
    <cellStyle name="Millares 2 2 2 3 4 2 2 5 4" xfId="19078" xr:uid="{D78F4128-4D56-4CA6-85BB-5EF246B75E76}"/>
    <cellStyle name="Millares 2 2 2 3 4 2 2 6" xfId="12898" xr:uid="{7425F1EC-E708-4032-B7F5-3755E3298C90}"/>
    <cellStyle name="Millares 2 2 2 3 4 2 3" xfId="1222" xr:uid="{CE5A8503-3995-4C0B-9A2A-9FAB5F85891F}"/>
    <cellStyle name="Millares 2 2 2 3 4 2 3 2" xfId="2756" xr:uid="{AC0CFC58-20C7-43C2-A3C8-81A7A998E658}"/>
    <cellStyle name="Millares 2 2 2 3 4 2 3 2 2" xfId="5824" xr:uid="{83489B74-10CD-476C-B62F-8BBE200A7E7B}"/>
    <cellStyle name="Millares 2 2 2 3 4 2 3 2 2 2" xfId="12004" xr:uid="{F14DE4B8-8AD5-4D11-B862-3361A74E4A87}"/>
    <cellStyle name="Millares 2 2 2 3 4 2 3 2 2 2 2" xfId="33305" xr:uid="{958B07F0-8FC7-4822-B404-C57825BF8128}"/>
    <cellStyle name="Millares 2 2 2 3 4 2 3 2 2 2 3" xfId="42597" xr:uid="{FDE70F81-EB61-4C3C-AAC8-DFB38FC0F8E1}"/>
    <cellStyle name="Millares 2 2 2 3 4 2 3 2 2 2 4" xfId="24320" xr:uid="{B786B674-B278-4466-A46A-F666CA7A95FB}"/>
    <cellStyle name="Millares 2 2 2 3 4 2 3 2 2 3" xfId="27345" xr:uid="{A3C8A80E-242C-4FA5-852C-00D88847284A}"/>
    <cellStyle name="Millares 2 2 2 3 4 2 3 2 2 4" xfId="36417" xr:uid="{9095EF4C-5387-46C4-9A16-91B672CDB886}"/>
    <cellStyle name="Millares 2 2 2 3 4 2 3 2 2 5" xfId="18184" xr:uid="{CB040364-4D3F-43E2-B60C-60DC83110CBC}"/>
    <cellStyle name="Millares 2 2 2 3 4 2 3 2 3" xfId="8892" xr:uid="{8265497F-D8F0-4AEC-88E2-725861480F98}"/>
    <cellStyle name="Millares 2 2 2 3 4 2 3 2 3 2" xfId="30325" xr:uid="{E74B567A-3810-441A-8200-A4F8C2098CAA}"/>
    <cellStyle name="Millares 2 2 2 3 4 2 3 2 3 3" xfId="39485" xr:uid="{CEF3D6ED-FFE1-435D-8CEE-2DACC9BED72A}"/>
    <cellStyle name="Millares 2 2 2 3 4 2 3 2 3 4" xfId="21252" xr:uid="{BE994792-FE58-4402-AA08-BECDC7C33CAD}"/>
    <cellStyle name="Millares 2 2 2 3 4 2 3 2 4" xfId="15072" xr:uid="{17A2A9B6-8C40-4C7D-885D-F5C2874F1DE2}"/>
    <cellStyle name="Millares 2 2 2 3 4 2 3 3" xfId="4290" xr:uid="{0B187E21-13FD-4059-BCCD-163D1865B835}"/>
    <cellStyle name="Millares 2 2 2 3 4 2 3 3 2" xfId="10470" xr:uid="{D571E1DC-B6B3-46B9-B067-2548A3BAA779}"/>
    <cellStyle name="Millares 2 2 2 3 4 2 3 3 2 2" xfId="31815" xr:uid="{C9A0EDB4-10D1-460A-90E5-2FC92575F131}"/>
    <cellStyle name="Millares 2 2 2 3 4 2 3 3 2 3" xfId="41063" xr:uid="{A77B8486-023F-48E4-8117-A04EA26A8AAD}"/>
    <cellStyle name="Millares 2 2 2 3 4 2 3 3 2 4" xfId="22786" xr:uid="{F88B5201-E55F-4801-BD1E-16AD95DA9A6C}"/>
    <cellStyle name="Millares 2 2 2 3 4 2 3 3 3" xfId="25855" xr:uid="{19728139-6F71-4129-B43A-663ECE6C3C1D}"/>
    <cellStyle name="Millares 2 2 2 3 4 2 3 3 4" xfId="34883" xr:uid="{451EA00E-C740-4622-9937-B9E2624EA098}"/>
    <cellStyle name="Millares 2 2 2 3 4 2 3 3 5" xfId="16650" xr:uid="{53626C1E-1618-491A-8090-7999D5F79923}"/>
    <cellStyle name="Millares 2 2 2 3 4 2 3 4" xfId="7358" xr:uid="{95CD4F91-EB79-4514-B357-218F99A0A44E}"/>
    <cellStyle name="Millares 2 2 2 3 4 2 3 4 2" xfId="28835" xr:uid="{E40207B1-9DC4-403A-9EE2-4108F95F0F89}"/>
    <cellStyle name="Millares 2 2 2 3 4 2 3 4 3" xfId="37951" xr:uid="{FA0E35D0-D606-4B7C-B156-4B519C861500}"/>
    <cellStyle name="Millares 2 2 2 3 4 2 3 4 4" xfId="19718" xr:uid="{AE6A468E-356F-46EC-B130-35E887B1EEA2}"/>
    <cellStyle name="Millares 2 2 2 3 4 2 3 5" xfId="13538" xr:uid="{FD551F42-F2A1-47C3-8B53-59214236314B}"/>
    <cellStyle name="Millares 2 2 2 3 4 2 4" xfId="1984" xr:uid="{B5FFAACE-4BF5-4BE8-A65F-152F4323E9E9}"/>
    <cellStyle name="Millares 2 2 2 3 4 2 4 2" xfId="5052" xr:uid="{520F5E25-E38C-478C-9988-A7EDD84736C1}"/>
    <cellStyle name="Millares 2 2 2 3 4 2 4 2 2" xfId="11232" xr:uid="{78518411-21EF-4621-87E3-54EC71798D9B}"/>
    <cellStyle name="Millares 2 2 2 3 4 2 4 2 2 2" xfId="32561" xr:uid="{0960F615-D172-4385-B09C-203E764B076F}"/>
    <cellStyle name="Millares 2 2 2 3 4 2 4 2 2 3" xfId="41825" xr:uid="{F124E8AD-7166-4727-8C2E-770E86D18096}"/>
    <cellStyle name="Millares 2 2 2 3 4 2 4 2 2 4" xfId="23548" xr:uid="{22AC4BCB-C132-4828-8AB8-23967AB7F56E}"/>
    <cellStyle name="Millares 2 2 2 3 4 2 4 2 3" xfId="26601" xr:uid="{382AB7B4-52A2-462A-9705-72B02B6CDFA6}"/>
    <cellStyle name="Millares 2 2 2 3 4 2 4 2 4" xfId="35645" xr:uid="{A13E9237-AC1D-4B06-BB7B-0A083C2497FC}"/>
    <cellStyle name="Millares 2 2 2 3 4 2 4 2 5" xfId="17412" xr:uid="{06E54722-9784-4361-A465-55628E2F62D2}"/>
    <cellStyle name="Millares 2 2 2 3 4 2 4 3" xfId="8120" xr:uid="{D878F1F5-952B-4621-B28A-8355EA13267D}"/>
    <cellStyle name="Millares 2 2 2 3 4 2 4 3 2" xfId="29581" xr:uid="{D7FCEA41-C77F-456A-BABF-90554100A5CC}"/>
    <cellStyle name="Millares 2 2 2 3 4 2 4 3 3" xfId="38713" xr:uid="{C1B5016E-2C2D-481D-A051-327D346062A8}"/>
    <cellStyle name="Millares 2 2 2 3 4 2 4 3 4" xfId="20480" xr:uid="{C0B89F00-2073-4470-98CD-D003BA0B3F26}"/>
    <cellStyle name="Millares 2 2 2 3 4 2 4 4" xfId="14300" xr:uid="{85954B1F-2B08-46B3-AD6B-99B3C0215A02}"/>
    <cellStyle name="Millares 2 2 2 3 4 2 5" xfId="3518" xr:uid="{B362C283-59E3-4EEE-AFC7-88D092D78641}"/>
    <cellStyle name="Millares 2 2 2 3 4 2 5 2" xfId="9698" xr:uid="{EDB3D561-8B96-4B40-BBB5-9B890C09EFAD}"/>
    <cellStyle name="Millares 2 2 2 3 4 2 5 2 2" xfId="31071" xr:uid="{82273B79-13AF-4185-84BF-EC34AFB958F7}"/>
    <cellStyle name="Millares 2 2 2 3 4 2 5 2 3" xfId="40291" xr:uid="{EF69EDB7-5EB5-45D9-B9FD-D2FF9BE2ACA4}"/>
    <cellStyle name="Millares 2 2 2 3 4 2 5 2 4" xfId="22014" xr:uid="{C1C3BD52-C2B5-4B92-9F0A-63E35678749E}"/>
    <cellStyle name="Millares 2 2 2 3 4 2 5 3" xfId="25111" xr:uid="{5F59B59F-B19C-4254-9A52-7BAF288FB240}"/>
    <cellStyle name="Millares 2 2 2 3 4 2 5 4" xfId="34111" xr:uid="{742F83E4-771F-423B-94A6-8C94A490B7F9}"/>
    <cellStyle name="Millares 2 2 2 3 4 2 5 5" xfId="15878" xr:uid="{7808B969-7EED-4AFD-AB65-79408F43676E}"/>
    <cellStyle name="Millares 2 2 2 3 4 2 6" xfId="6586" xr:uid="{C5DFF252-F67E-4BB3-9B3A-EB69E8ED3ADE}"/>
    <cellStyle name="Millares 2 2 2 3 4 2 6 2" xfId="28091" xr:uid="{A1A50A9C-496C-4A4C-B71C-E4DD69F1FBC8}"/>
    <cellStyle name="Millares 2 2 2 3 4 2 6 3" xfId="37179" xr:uid="{7885F592-F66C-4B31-916A-1A872C04942B}"/>
    <cellStyle name="Millares 2 2 2 3 4 2 6 4" xfId="18946" xr:uid="{B5CAE4A7-2AB2-454B-BC80-B7FC84946AA7}"/>
    <cellStyle name="Millares 2 2 2 3 4 2 7" xfId="12766" xr:uid="{0D463B69-71F5-43DD-89C4-826FAB5310B8}"/>
    <cellStyle name="Millares 2 2 2 3 4 3" xfId="583" xr:uid="{F7C8128A-41AE-430D-B56C-3C688CBAAB99}"/>
    <cellStyle name="Millares 2 2 2 3 4 3 2" xfId="1349" xr:uid="{2703056B-827D-44A3-B7B5-95FA0494A7E4}"/>
    <cellStyle name="Millares 2 2 2 3 4 3 2 2" xfId="2883" xr:uid="{6F9BF09B-AB70-4E9D-8B6B-378C55955FE8}"/>
    <cellStyle name="Millares 2 2 2 3 4 3 2 2 2" xfId="5951" xr:uid="{4DF44F22-9A0F-4B6A-9F0E-8E6B82CE858E}"/>
    <cellStyle name="Millares 2 2 2 3 4 3 2 2 2 2" xfId="12131" xr:uid="{0E30FD1A-1533-4860-A4CE-EA89A5D45C8E}"/>
    <cellStyle name="Millares 2 2 2 3 4 3 2 2 2 2 2" xfId="33432" xr:uid="{0EA49953-7DD6-4475-86E8-A81766B853A9}"/>
    <cellStyle name="Millares 2 2 2 3 4 3 2 2 2 2 3" xfId="42724" xr:uid="{A2FD57E7-91CD-444C-80BB-B484B391C663}"/>
    <cellStyle name="Millares 2 2 2 3 4 3 2 2 2 2 4" xfId="24447" xr:uid="{3CE9212F-1A30-426C-8989-5226A0DBD35E}"/>
    <cellStyle name="Millares 2 2 2 3 4 3 2 2 2 3" xfId="27472" xr:uid="{0E3F95E7-3913-4B07-8E0E-4C4C713D60FF}"/>
    <cellStyle name="Millares 2 2 2 3 4 3 2 2 2 4" xfId="36544" xr:uid="{263580B0-2220-4943-98AC-8AD310BC14F3}"/>
    <cellStyle name="Millares 2 2 2 3 4 3 2 2 2 5" xfId="18311" xr:uid="{CC00FEEF-8746-4BB7-A95C-F203ECC4D888}"/>
    <cellStyle name="Millares 2 2 2 3 4 3 2 2 3" xfId="9019" xr:uid="{33CE915F-DA96-4478-A01B-262FFE1BD276}"/>
    <cellStyle name="Millares 2 2 2 3 4 3 2 2 3 2" xfId="30452" xr:uid="{49237838-7E8B-4E12-804C-72D28A4CF4DC}"/>
    <cellStyle name="Millares 2 2 2 3 4 3 2 2 3 3" xfId="39612" xr:uid="{E0F542AB-746D-4ED8-AAA2-9CE40E2B26D4}"/>
    <cellStyle name="Millares 2 2 2 3 4 3 2 2 3 4" xfId="21379" xr:uid="{1674DA50-C8C6-4713-8E20-FA57638D258D}"/>
    <cellStyle name="Millares 2 2 2 3 4 3 2 2 4" xfId="15199" xr:uid="{388C7091-88C7-4C72-BF84-C2FF7FD97B2D}"/>
    <cellStyle name="Millares 2 2 2 3 4 3 2 3" xfId="4417" xr:uid="{62D7B0C2-FBCE-45B4-980D-D503EFC6EE47}"/>
    <cellStyle name="Millares 2 2 2 3 4 3 2 3 2" xfId="10597" xr:uid="{40336439-6205-4AE8-B742-38FA9F6EDA6B}"/>
    <cellStyle name="Millares 2 2 2 3 4 3 2 3 2 2" xfId="31942" xr:uid="{779EF86D-A8CA-408F-B2B1-B6C5D2575E02}"/>
    <cellStyle name="Millares 2 2 2 3 4 3 2 3 2 3" xfId="41190" xr:uid="{99ED25ED-4A67-4CB8-829B-2389BAA1C0F5}"/>
    <cellStyle name="Millares 2 2 2 3 4 3 2 3 2 4" xfId="22913" xr:uid="{D0DB3554-406D-41A7-AE4A-994DA09E2191}"/>
    <cellStyle name="Millares 2 2 2 3 4 3 2 3 3" xfId="25982" xr:uid="{373F36B2-DB94-400F-91E7-3E5217421209}"/>
    <cellStyle name="Millares 2 2 2 3 4 3 2 3 4" xfId="35010" xr:uid="{C1909703-D90B-41AE-9FFD-660CD2F97809}"/>
    <cellStyle name="Millares 2 2 2 3 4 3 2 3 5" xfId="16777" xr:uid="{123B2251-162C-4736-9024-7AC0AF782BB9}"/>
    <cellStyle name="Millares 2 2 2 3 4 3 2 4" xfId="7485" xr:uid="{6CA64E57-A2D2-48C0-8011-32F65DCB12C4}"/>
    <cellStyle name="Millares 2 2 2 3 4 3 2 4 2" xfId="28962" xr:uid="{68A46237-2EBD-4604-95FB-DD24B1420171}"/>
    <cellStyle name="Millares 2 2 2 3 4 3 2 4 3" xfId="38078" xr:uid="{89C7E880-5942-43F4-AD43-752A614ABEAC}"/>
    <cellStyle name="Millares 2 2 2 3 4 3 2 4 4" xfId="19845" xr:uid="{E05E6EBC-25E5-41A0-8522-1FC15739CBBD}"/>
    <cellStyle name="Millares 2 2 2 3 4 3 2 5" xfId="13665" xr:uid="{7A39DAEC-F71A-41AA-B763-F35376062D36}"/>
    <cellStyle name="Millares 2 2 2 3 4 3 3" xfId="2117" xr:uid="{3851C9CF-F325-470D-8528-4FD4E233CED0}"/>
    <cellStyle name="Millares 2 2 2 3 4 3 3 2" xfId="5185" xr:uid="{29C7B959-363D-4BA2-B525-0022F7B9B32E}"/>
    <cellStyle name="Millares 2 2 2 3 4 3 3 2 2" xfId="11365" xr:uid="{085C0163-9671-4B9C-8536-986A04DF2DE0}"/>
    <cellStyle name="Millares 2 2 2 3 4 3 3 2 2 2" xfId="32688" xr:uid="{CC62174C-7213-49F8-83D4-5048AE6FC6C0}"/>
    <cellStyle name="Millares 2 2 2 3 4 3 3 2 2 3" xfId="41958" xr:uid="{8319225C-7B74-457B-93F5-B3241430E9EA}"/>
    <cellStyle name="Millares 2 2 2 3 4 3 3 2 2 4" xfId="23681" xr:uid="{0BAD2D83-C0CB-4F84-8BAD-BBA2695046D1}"/>
    <cellStyle name="Millares 2 2 2 3 4 3 3 2 3" xfId="26728" xr:uid="{A1723DC4-0F81-451A-81CA-4448A82C5734}"/>
    <cellStyle name="Millares 2 2 2 3 4 3 3 2 4" xfId="35778" xr:uid="{1A0E6581-4900-49F2-8AE4-4AABFC40726E}"/>
    <cellStyle name="Millares 2 2 2 3 4 3 3 2 5" xfId="17545" xr:uid="{84DBF4C5-C298-424B-9A05-8261F2694FC2}"/>
    <cellStyle name="Millares 2 2 2 3 4 3 3 3" xfId="8253" xr:uid="{876DD648-5BBE-4FC6-BEDC-B1091CCF2443}"/>
    <cellStyle name="Millares 2 2 2 3 4 3 3 3 2" xfId="29708" xr:uid="{A5131356-1DE7-4E35-8A67-3404768154FF}"/>
    <cellStyle name="Millares 2 2 2 3 4 3 3 3 3" xfId="38846" xr:uid="{FB4B7D12-5B17-418B-82EF-5E3FC546AF9D}"/>
    <cellStyle name="Millares 2 2 2 3 4 3 3 3 4" xfId="20613" xr:uid="{C3BD58CD-84C6-49A2-9621-84EF29FA0B8F}"/>
    <cellStyle name="Millares 2 2 2 3 4 3 3 4" xfId="14433" xr:uid="{FB5C73D6-5923-483A-B13B-6A1FFD1493A2}"/>
    <cellStyle name="Millares 2 2 2 3 4 3 4" xfId="3651" xr:uid="{DC653EA2-778C-45AE-9BEC-3EC9C1F81D8A}"/>
    <cellStyle name="Millares 2 2 2 3 4 3 4 2" xfId="9831" xr:uid="{9375474C-922C-40BE-9318-637B3914F141}"/>
    <cellStyle name="Millares 2 2 2 3 4 3 4 2 2" xfId="31198" xr:uid="{2C26AF2C-8A37-4EF7-ACF6-6BFB4927B142}"/>
    <cellStyle name="Millares 2 2 2 3 4 3 4 2 3" xfId="40424" xr:uid="{4E11EF4A-401C-4ECB-A3E1-5231F4D9CCD0}"/>
    <cellStyle name="Millares 2 2 2 3 4 3 4 2 4" xfId="22147" xr:uid="{EF8C67FF-6A27-481A-904E-50BB41ED56BA}"/>
    <cellStyle name="Millares 2 2 2 3 4 3 4 3" xfId="25238" xr:uid="{D991664E-8F36-44A0-AFDC-BB59443A0821}"/>
    <cellStyle name="Millares 2 2 2 3 4 3 4 4" xfId="34244" xr:uid="{43E36D79-E144-4704-843A-3D942555BD22}"/>
    <cellStyle name="Millares 2 2 2 3 4 3 4 5" xfId="16011" xr:uid="{C3EA9A79-A076-4D2B-BDB7-9294CF878887}"/>
    <cellStyle name="Millares 2 2 2 3 4 3 5" xfId="6719" xr:uid="{F264EAB9-DB81-465D-B288-2A55C52EA6A7}"/>
    <cellStyle name="Millares 2 2 2 3 4 3 5 2" xfId="28218" xr:uid="{AB165EAD-5A73-4379-8B5E-85D697BC84B1}"/>
    <cellStyle name="Millares 2 2 2 3 4 3 5 3" xfId="37312" xr:uid="{64A2C36C-7D2A-4E32-A25B-3A1133FB9300}"/>
    <cellStyle name="Millares 2 2 2 3 4 3 5 4" xfId="19079" xr:uid="{D067297C-8485-483D-97B2-BC1CAC91B9BB}"/>
    <cellStyle name="Millares 2 2 2 3 4 3 6" xfId="12899" xr:uid="{B45EE0A0-647C-4665-95AB-DCAE2237C941}"/>
    <cellStyle name="Millares 2 2 2 3 4 4" xfId="1036" xr:uid="{F2995890-5A41-4764-80DB-F148094A204D}"/>
    <cellStyle name="Millares 2 2 2 3 4 4 2" xfId="2570" xr:uid="{C8034D2A-8D6E-44A2-A9B4-393BD675D1A9}"/>
    <cellStyle name="Millares 2 2 2 3 4 4 2 2" xfId="5638" xr:uid="{01F7BB06-2224-41F7-A082-7C140AF40E93}"/>
    <cellStyle name="Millares 2 2 2 3 4 4 2 2 2" xfId="11818" xr:uid="{99D6069A-997D-42CF-B72D-AD139D924354}"/>
    <cellStyle name="Millares 2 2 2 3 4 4 2 2 2 2" xfId="33119" xr:uid="{6E314C7B-E916-4C38-9E31-76A487AA1E09}"/>
    <cellStyle name="Millares 2 2 2 3 4 4 2 2 2 3" xfId="42411" xr:uid="{58BBEA32-72B3-444F-8A99-8B19F9F66D1B}"/>
    <cellStyle name="Millares 2 2 2 3 4 4 2 2 2 4" xfId="24134" xr:uid="{D7FD91ED-3B6B-4AC0-8F1A-46F12C07870B}"/>
    <cellStyle name="Millares 2 2 2 3 4 4 2 2 3" xfId="27159" xr:uid="{04E07E10-6FFB-4165-A987-F06613C9D67C}"/>
    <cellStyle name="Millares 2 2 2 3 4 4 2 2 4" xfId="36231" xr:uid="{1E507B60-D07B-40E8-85B6-3A2C9156F4CC}"/>
    <cellStyle name="Millares 2 2 2 3 4 4 2 2 5" xfId="17998" xr:uid="{AABAEAD7-C1CC-4A4F-876D-1D6F7483A667}"/>
    <cellStyle name="Millares 2 2 2 3 4 4 2 3" xfId="8706" xr:uid="{A0C3299B-A4A9-44FA-B370-52385802F342}"/>
    <cellStyle name="Millares 2 2 2 3 4 4 2 3 2" xfId="30139" xr:uid="{270CB370-1DAC-4453-A67A-0DD11F58499E}"/>
    <cellStyle name="Millares 2 2 2 3 4 4 2 3 3" xfId="39299" xr:uid="{23034E2C-C309-46FE-AD7D-70BAB07BE1ED}"/>
    <cellStyle name="Millares 2 2 2 3 4 4 2 3 4" xfId="21066" xr:uid="{7802822D-B197-4747-B0D9-A693D2792733}"/>
    <cellStyle name="Millares 2 2 2 3 4 4 2 4" xfId="14886" xr:uid="{A066737B-2893-4BEB-AD0D-4ACFDA9300D5}"/>
    <cellStyle name="Millares 2 2 2 3 4 4 3" xfId="4104" xr:uid="{6423FE72-542A-4454-A625-ED428D4B3901}"/>
    <cellStyle name="Millares 2 2 2 3 4 4 3 2" xfId="10284" xr:uid="{6303BC5B-8997-417D-B9E2-90A4C1C3536E}"/>
    <cellStyle name="Millares 2 2 2 3 4 4 3 2 2" xfId="31629" xr:uid="{A4C40717-E7FC-4295-8B58-04F706AB8F5C}"/>
    <cellStyle name="Millares 2 2 2 3 4 4 3 2 3" xfId="40877" xr:uid="{B38B3237-6017-431D-9EA5-A1E5A4EF248C}"/>
    <cellStyle name="Millares 2 2 2 3 4 4 3 2 4" xfId="22600" xr:uid="{D02AF54F-48C9-4B9E-A910-9610C3D31881}"/>
    <cellStyle name="Millares 2 2 2 3 4 4 3 3" xfId="25669" xr:uid="{FBB89F43-2051-4D0B-92E9-28AA4D927EF9}"/>
    <cellStyle name="Millares 2 2 2 3 4 4 3 4" xfId="34697" xr:uid="{33069479-1D1D-4D64-9040-1AF15B605938}"/>
    <cellStyle name="Millares 2 2 2 3 4 4 3 5" xfId="16464" xr:uid="{99D39AA1-2EEA-45A1-84E7-54B36B0569D8}"/>
    <cellStyle name="Millares 2 2 2 3 4 4 4" xfId="7172" xr:uid="{73140F1A-ABAF-466D-9A83-21C151A0209B}"/>
    <cellStyle name="Millares 2 2 2 3 4 4 4 2" xfId="28649" xr:uid="{402C0E58-D47B-4CC0-A020-1C25CD19F384}"/>
    <cellStyle name="Millares 2 2 2 3 4 4 4 3" xfId="37765" xr:uid="{094E25DC-9CCA-4112-8D12-EFA567307627}"/>
    <cellStyle name="Millares 2 2 2 3 4 4 4 4" xfId="19532" xr:uid="{59774661-407A-4306-A041-CEEBC3DBAC44}"/>
    <cellStyle name="Millares 2 2 2 3 4 4 5" xfId="13352" xr:uid="{CDCDADB7-7C46-4885-BE44-ED68B03C6CD1}"/>
    <cellStyle name="Millares 2 2 2 3 4 5" xfId="1787" xr:uid="{7D9D1192-9FAF-4651-9A3D-95D1BD0DF18C}"/>
    <cellStyle name="Millares 2 2 2 3 4 5 2" xfId="4855" xr:uid="{32E41CA8-B6E8-4855-9B9A-C33FC9221520}"/>
    <cellStyle name="Millares 2 2 2 3 4 5 2 2" xfId="11035" xr:uid="{55D834A5-FF02-4049-BAEF-7F0664D3EBD3}"/>
    <cellStyle name="Millares 2 2 2 3 4 5 2 2 2" xfId="32375" xr:uid="{084768BA-D52E-4500-ADF3-EAF72B61A493}"/>
    <cellStyle name="Millares 2 2 2 3 4 5 2 2 3" xfId="41628" xr:uid="{9E65E743-33DD-4C22-8A8C-4B31DC77A575}"/>
    <cellStyle name="Millares 2 2 2 3 4 5 2 2 4" xfId="23351" xr:uid="{07383082-A1C5-48D3-9743-DDE910E736B7}"/>
    <cellStyle name="Millares 2 2 2 3 4 5 2 3" xfId="26415" xr:uid="{4C9C26D7-1F11-460B-B03C-7C520D9F5B16}"/>
    <cellStyle name="Millares 2 2 2 3 4 5 2 4" xfId="35448" xr:uid="{84076A13-8B67-4C4D-B998-0EAF8BD155FE}"/>
    <cellStyle name="Millares 2 2 2 3 4 5 2 5" xfId="17215" xr:uid="{9C52CF6C-3DEC-4F0D-A8A3-5171B50AB262}"/>
    <cellStyle name="Millares 2 2 2 3 4 5 3" xfId="7923" xr:uid="{4083B813-5FC7-43D2-8004-5C2D68C53DE8}"/>
    <cellStyle name="Millares 2 2 2 3 4 5 3 2" xfId="29395" xr:uid="{6A5DC7D7-012A-4667-87E5-9DA262D2EC8B}"/>
    <cellStyle name="Millares 2 2 2 3 4 5 3 3" xfId="38516" xr:uid="{9368DA78-DFCA-43D1-B15F-DBC4D57716E0}"/>
    <cellStyle name="Millares 2 2 2 3 4 5 3 4" xfId="20283" xr:uid="{1792DD2E-FA67-465D-8E1F-11C228E2AF92}"/>
    <cellStyle name="Millares 2 2 2 3 4 5 4" xfId="14103" xr:uid="{420212C8-05D7-4BC9-B84E-A049A4A66469}"/>
    <cellStyle name="Millares 2 2 2 3 4 6" xfId="3321" xr:uid="{EC5E7DD7-FEDA-46F7-A695-1BE68729D9FD}"/>
    <cellStyle name="Millares 2 2 2 3 4 6 2" xfId="9501" xr:uid="{410C0EAB-AAF0-43E4-90FF-F8B86354E64C}"/>
    <cellStyle name="Millares 2 2 2 3 4 6 2 2" xfId="30885" xr:uid="{DBBBF115-285E-4959-A133-3D7405C79C9B}"/>
    <cellStyle name="Millares 2 2 2 3 4 6 2 3" xfId="40094" xr:uid="{57992D7E-0038-40A3-8C8A-853BB02A55B5}"/>
    <cellStyle name="Millares 2 2 2 3 4 6 2 4" xfId="21817" xr:uid="{4FEEE5B4-87E0-48F9-9E32-980AE89BA0BC}"/>
    <cellStyle name="Millares 2 2 2 3 4 6 3" xfId="24925" xr:uid="{4B7BD027-8736-4954-8225-A09C89B6A128}"/>
    <cellStyle name="Millares 2 2 2 3 4 6 4" xfId="33914" xr:uid="{EFC39798-7685-4CB7-BE8A-A8E7F0502508}"/>
    <cellStyle name="Millares 2 2 2 3 4 6 5" xfId="15681" xr:uid="{DD4F69F9-2FF9-4EE2-93BF-2BFA6368B8C6}"/>
    <cellStyle name="Millares 2 2 2 3 4 7" xfId="6389" xr:uid="{71A4F22D-9C60-4001-A8EF-5E98661DE498}"/>
    <cellStyle name="Millares 2 2 2 3 4 7 2" xfId="27905" xr:uid="{FB260927-4B8A-4AC3-92D0-DE3458F0936B}"/>
    <cellStyle name="Millares 2 2 2 3 4 7 3" xfId="36982" xr:uid="{624981D9-DC22-4053-89EC-90A99D8DC164}"/>
    <cellStyle name="Millares 2 2 2 3 4 7 4" xfId="18749" xr:uid="{ABBD3E52-4396-43AF-B54E-16C10B52BF04}"/>
    <cellStyle name="Millares 2 2 2 3 4 8" xfId="12569" xr:uid="{E47DB993-6E11-4831-8A89-740234512249}"/>
    <cellStyle name="Millares 2 2 2 3 5" xfId="366" xr:uid="{8A28AEE7-7354-488E-9540-0BE667880710}"/>
    <cellStyle name="Millares 2 2 2 3 5 2" xfId="584" xr:uid="{79E421BF-10E4-4ECB-90A7-CFD13150CFB6}"/>
    <cellStyle name="Millares 2 2 2 3 5 2 2" xfId="1350" xr:uid="{C323DC29-B900-4600-9887-CDB81DE09D33}"/>
    <cellStyle name="Millares 2 2 2 3 5 2 2 2" xfId="2884" xr:uid="{829AA9AD-20DD-4748-9D96-926B7B9940BA}"/>
    <cellStyle name="Millares 2 2 2 3 5 2 2 2 2" xfId="5952" xr:uid="{9977ACAC-D778-4B1A-8238-EC7FA611BF7A}"/>
    <cellStyle name="Millares 2 2 2 3 5 2 2 2 2 2" xfId="12132" xr:uid="{BCCF7F1B-849F-447E-B34F-DB29E3ABCBB9}"/>
    <cellStyle name="Millares 2 2 2 3 5 2 2 2 2 2 2" xfId="33433" xr:uid="{FF299B74-4635-4F81-8638-FB654BE9EC48}"/>
    <cellStyle name="Millares 2 2 2 3 5 2 2 2 2 2 3" xfId="42725" xr:uid="{F4B56E7B-1D43-454B-8A76-0073F737AA87}"/>
    <cellStyle name="Millares 2 2 2 3 5 2 2 2 2 2 4" xfId="24448" xr:uid="{834EE4D7-578C-457D-9FB8-25D536E2F029}"/>
    <cellStyle name="Millares 2 2 2 3 5 2 2 2 2 3" xfId="27473" xr:uid="{B02329A8-B0BE-419D-A332-ACE01789EF48}"/>
    <cellStyle name="Millares 2 2 2 3 5 2 2 2 2 4" xfId="36545" xr:uid="{B4C1FD9C-FC2B-45ED-8BCD-1DC688BB79DE}"/>
    <cellStyle name="Millares 2 2 2 3 5 2 2 2 2 5" xfId="18312" xr:uid="{74033428-71F5-4186-80BB-A746751E0CD9}"/>
    <cellStyle name="Millares 2 2 2 3 5 2 2 2 3" xfId="9020" xr:uid="{42F30C00-E2BE-47F8-9499-A4FCBF244B5F}"/>
    <cellStyle name="Millares 2 2 2 3 5 2 2 2 3 2" xfId="30453" xr:uid="{E1E59910-BD99-40BD-A70E-3D0E14261520}"/>
    <cellStyle name="Millares 2 2 2 3 5 2 2 2 3 3" xfId="39613" xr:uid="{B1C88275-3349-49A4-892B-F4DFC072E5F6}"/>
    <cellStyle name="Millares 2 2 2 3 5 2 2 2 3 4" xfId="21380" xr:uid="{192F2C01-9954-48D7-9F98-57E4A1B95BEC}"/>
    <cellStyle name="Millares 2 2 2 3 5 2 2 2 4" xfId="15200" xr:uid="{9870EB0B-30E2-4177-998E-E39957213E76}"/>
    <cellStyle name="Millares 2 2 2 3 5 2 2 3" xfId="4418" xr:uid="{9CF63A54-4CE3-461D-8D55-96CB18171006}"/>
    <cellStyle name="Millares 2 2 2 3 5 2 2 3 2" xfId="10598" xr:uid="{0CC4645E-BD70-4E8A-A634-662C90028D09}"/>
    <cellStyle name="Millares 2 2 2 3 5 2 2 3 2 2" xfId="31943" xr:uid="{686BAC19-754E-4998-80A8-833819ACFDDD}"/>
    <cellStyle name="Millares 2 2 2 3 5 2 2 3 2 3" xfId="41191" xr:uid="{F24D946E-2C7C-4DC6-8B29-F8F53EC69745}"/>
    <cellStyle name="Millares 2 2 2 3 5 2 2 3 2 4" xfId="22914" xr:uid="{EC327E63-51DD-4A1B-B892-D92619D9EADE}"/>
    <cellStyle name="Millares 2 2 2 3 5 2 2 3 3" xfId="25983" xr:uid="{E8C692BD-9CA8-43D9-A704-E989E2F2A99D}"/>
    <cellStyle name="Millares 2 2 2 3 5 2 2 3 4" xfId="35011" xr:uid="{0836C25A-8919-425A-8371-78AD18790127}"/>
    <cellStyle name="Millares 2 2 2 3 5 2 2 3 5" xfId="16778" xr:uid="{6ACBB303-18BB-42CC-A0A2-ABFA07902244}"/>
    <cellStyle name="Millares 2 2 2 3 5 2 2 4" xfId="7486" xr:uid="{8BA5DE5E-81C0-420F-8ACC-3864CC3493A4}"/>
    <cellStyle name="Millares 2 2 2 3 5 2 2 4 2" xfId="28963" xr:uid="{02845AB1-8F17-4B95-8F75-A328C7F77AB9}"/>
    <cellStyle name="Millares 2 2 2 3 5 2 2 4 3" xfId="38079" xr:uid="{28124E85-C102-46F8-BF4A-6DB7524F129D}"/>
    <cellStyle name="Millares 2 2 2 3 5 2 2 4 4" xfId="19846" xr:uid="{6716F713-159B-4311-8292-43BDB3714D03}"/>
    <cellStyle name="Millares 2 2 2 3 5 2 2 5" xfId="13666" xr:uid="{79165113-3449-4D42-98CF-1BE5D9AB24D8}"/>
    <cellStyle name="Millares 2 2 2 3 5 2 3" xfId="2118" xr:uid="{FE822457-6BA0-4231-9BD0-5FA2F98A7812}"/>
    <cellStyle name="Millares 2 2 2 3 5 2 3 2" xfId="5186" xr:uid="{C00FF070-ECA5-4717-B253-D09E70625105}"/>
    <cellStyle name="Millares 2 2 2 3 5 2 3 2 2" xfId="11366" xr:uid="{6A310997-031A-4E59-912A-1C910CA2B30E}"/>
    <cellStyle name="Millares 2 2 2 3 5 2 3 2 2 2" xfId="32689" xr:uid="{18962E5D-239F-457F-ACCA-07D1F94856C2}"/>
    <cellStyle name="Millares 2 2 2 3 5 2 3 2 2 3" xfId="41959" xr:uid="{73DEE347-B87D-485F-A100-3606A910309C}"/>
    <cellStyle name="Millares 2 2 2 3 5 2 3 2 2 4" xfId="23682" xr:uid="{319756A0-60C0-4D8C-A5CC-F35C43E8652B}"/>
    <cellStyle name="Millares 2 2 2 3 5 2 3 2 3" xfId="26729" xr:uid="{C862CA9B-6EA0-4C10-9B63-1DEA1AC9CB83}"/>
    <cellStyle name="Millares 2 2 2 3 5 2 3 2 4" xfId="35779" xr:uid="{AA63948C-F8E4-44BB-A5FE-2BF3799CDDF2}"/>
    <cellStyle name="Millares 2 2 2 3 5 2 3 2 5" xfId="17546" xr:uid="{09CB7248-A990-4133-A819-294C52731E5D}"/>
    <cellStyle name="Millares 2 2 2 3 5 2 3 3" xfId="8254" xr:uid="{2E9B2F30-8285-491F-B832-1DFBB369BF0F}"/>
    <cellStyle name="Millares 2 2 2 3 5 2 3 3 2" xfId="29709" xr:uid="{C39956BE-079D-4F31-90C0-91CF37941A91}"/>
    <cellStyle name="Millares 2 2 2 3 5 2 3 3 3" xfId="38847" xr:uid="{105C69EF-6C8D-4FFF-A803-1994182D4BD0}"/>
    <cellStyle name="Millares 2 2 2 3 5 2 3 3 4" xfId="20614" xr:uid="{B6F86ED9-ACC8-4286-9F7A-A03439C809E3}"/>
    <cellStyle name="Millares 2 2 2 3 5 2 3 4" xfId="14434" xr:uid="{7DAF748F-CE77-4962-B2D2-E71AE3F96333}"/>
    <cellStyle name="Millares 2 2 2 3 5 2 4" xfId="3652" xr:uid="{14B769FE-9285-4724-BF7C-76D037276D7A}"/>
    <cellStyle name="Millares 2 2 2 3 5 2 4 2" xfId="9832" xr:uid="{057324C1-BDFC-42A1-B130-403E41B75275}"/>
    <cellStyle name="Millares 2 2 2 3 5 2 4 2 2" xfId="31199" xr:uid="{8B73C39E-5885-4B58-9AE2-6B967AAD9B56}"/>
    <cellStyle name="Millares 2 2 2 3 5 2 4 2 3" xfId="40425" xr:uid="{D9164ECD-9423-40B5-AF31-97B9139AB0FF}"/>
    <cellStyle name="Millares 2 2 2 3 5 2 4 2 4" xfId="22148" xr:uid="{DF0A3D3D-5FA6-461B-A12C-1632387DCB0C}"/>
    <cellStyle name="Millares 2 2 2 3 5 2 4 3" xfId="25239" xr:uid="{FF8C63C5-B8EF-4FE5-8BE2-4617C448ECEB}"/>
    <cellStyle name="Millares 2 2 2 3 5 2 4 4" xfId="34245" xr:uid="{F1E7F0D5-EE5F-45CC-A329-3C4E0BDE27A8}"/>
    <cellStyle name="Millares 2 2 2 3 5 2 4 5" xfId="16012" xr:uid="{D06C1DFF-96A5-48AD-B2CB-9E42A261ACBC}"/>
    <cellStyle name="Millares 2 2 2 3 5 2 5" xfId="6720" xr:uid="{7448AE52-922C-403E-A08B-C90094409038}"/>
    <cellStyle name="Millares 2 2 2 3 5 2 5 2" xfId="28219" xr:uid="{FEC2F4B1-0458-4E61-A6C5-643EE946741F}"/>
    <cellStyle name="Millares 2 2 2 3 5 2 5 3" xfId="37313" xr:uid="{81A4CC0F-C552-4A88-AC60-B23494F40ABF}"/>
    <cellStyle name="Millares 2 2 2 3 5 2 5 4" xfId="19080" xr:uid="{F0BD1439-2D82-4110-BEE1-7E53BFE70697}"/>
    <cellStyle name="Millares 2 2 2 3 5 2 6" xfId="12900" xr:uid="{AD58411C-CAD3-45EB-8415-BEE7F12F835C}"/>
    <cellStyle name="Millares 2 2 2 3 5 3" xfId="1141" xr:uid="{E95B139B-45CF-4394-95B9-D6D545D67AC4}"/>
    <cellStyle name="Millares 2 2 2 3 5 3 2" xfId="2675" xr:uid="{1CEE86FB-AF96-4B1A-85F1-B787E087AE6F}"/>
    <cellStyle name="Millares 2 2 2 3 5 3 2 2" xfId="5743" xr:uid="{17D9EBB8-A182-4F90-9389-90A32FEA61E8}"/>
    <cellStyle name="Millares 2 2 2 3 5 3 2 2 2" xfId="11923" xr:uid="{8D312A61-2DCB-4455-8A2D-45755B646E71}"/>
    <cellStyle name="Millares 2 2 2 3 5 3 2 2 2 2" xfId="33224" xr:uid="{2B244256-C8BA-43B8-B30A-A9B77D6E942D}"/>
    <cellStyle name="Millares 2 2 2 3 5 3 2 2 2 3" xfId="42516" xr:uid="{12C752EA-57BA-45EA-9DC6-1005BD00C712}"/>
    <cellStyle name="Millares 2 2 2 3 5 3 2 2 2 4" xfId="24239" xr:uid="{3D144752-447C-4FAF-87B4-C87817A3CE69}"/>
    <cellStyle name="Millares 2 2 2 3 5 3 2 2 3" xfId="27264" xr:uid="{1C6EAC55-E70A-4686-A755-3A12AA1B926B}"/>
    <cellStyle name="Millares 2 2 2 3 5 3 2 2 4" xfId="36336" xr:uid="{0D5DD144-F9CB-4385-8F86-C77A5E9DB782}"/>
    <cellStyle name="Millares 2 2 2 3 5 3 2 2 5" xfId="18103" xr:uid="{3B377279-74DE-4B89-B0AE-DBED613B550E}"/>
    <cellStyle name="Millares 2 2 2 3 5 3 2 3" xfId="8811" xr:uid="{7EF8A195-3D92-45A1-82E1-4568D7025654}"/>
    <cellStyle name="Millares 2 2 2 3 5 3 2 3 2" xfId="30244" xr:uid="{BAA4B5A3-DEC2-4E7A-8461-F0F49728D2E5}"/>
    <cellStyle name="Millares 2 2 2 3 5 3 2 3 3" xfId="39404" xr:uid="{B2BD654D-DC03-4AE0-8BDE-BF515C2F2C8E}"/>
    <cellStyle name="Millares 2 2 2 3 5 3 2 3 4" xfId="21171" xr:uid="{BE7300E0-8387-459F-A1E9-6CC14B7EFBD0}"/>
    <cellStyle name="Millares 2 2 2 3 5 3 2 4" xfId="14991" xr:uid="{574E9B29-C3DC-41FF-882E-47E404513D16}"/>
    <cellStyle name="Millares 2 2 2 3 5 3 3" xfId="4209" xr:uid="{DAB139EB-4D8D-4693-8273-C7A67D86AF87}"/>
    <cellStyle name="Millares 2 2 2 3 5 3 3 2" xfId="10389" xr:uid="{B7AA5821-8790-469B-A656-7FAE83EEC4F5}"/>
    <cellStyle name="Millares 2 2 2 3 5 3 3 2 2" xfId="31734" xr:uid="{5678EC8C-4137-4B94-A025-2CC5B76A94ED}"/>
    <cellStyle name="Millares 2 2 2 3 5 3 3 2 3" xfId="40982" xr:uid="{776E194D-226E-4478-B1D6-95EEDB74EB22}"/>
    <cellStyle name="Millares 2 2 2 3 5 3 3 2 4" xfId="22705" xr:uid="{2A80D900-8711-4690-A830-B6E76C963448}"/>
    <cellStyle name="Millares 2 2 2 3 5 3 3 3" xfId="25774" xr:uid="{65BAF745-4B3D-4D05-AA6E-7B4198E406AE}"/>
    <cellStyle name="Millares 2 2 2 3 5 3 3 4" xfId="34802" xr:uid="{28D2E2EE-DFEC-4A2F-87CD-217051A06ADF}"/>
    <cellStyle name="Millares 2 2 2 3 5 3 3 5" xfId="16569" xr:uid="{7426C4A1-3B99-42F6-8027-9D837977EFE1}"/>
    <cellStyle name="Millares 2 2 2 3 5 3 4" xfId="7277" xr:uid="{51CCBBE7-688D-434C-8E0A-7DA5909FF701}"/>
    <cellStyle name="Millares 2 2 2 3 5 3 4 2" xfId="28754" xr:uid="{DE445468-47AB-4DE6-8767-E95E489073A2}"/>
    <cellStyle name="Millares 2 2 2 3 5 3 4 3" xfId="37870" xr:uid="{4659A5EB-BA16-44AA-9C37-D25F4ABB29A9}"/>
    <cellStyle name="Millares 2 2 2 3 5 3 4 4" xfId="19637" xr:uid="{2FC2F8A2-ED6F-42A0-B11E-596B29563CB8}"/>
    <cellStyle name="Millares 2 2 2 3 5 3 5" xfId="13457" xr:uid="{3D7231A4-1689-43F2-AC63-88AD0EF8FEA7}"/>
    <cellStyle name="Millares 2 2 2 3 5 4" xfId="1900" xr:uid="{1E7592A0-779C-4D27-8336-CFF2D0EF0F06}"/>
    <cellStyle name="Millares 2 2 2 3 5 4 2" xfId="4968" xr:uid="{9F155C3C-B88A-4B36-A63C-5B8D7F9AC37A}"/>
    <cellStyle name="Millares 2 2 2 3 5 4 2 2" xfId="11148" xr:uid="{0F7C7DE1-89FF-4FD7-8C46-55BCA03217DC}"/>
    <cellStyle name="Millares 2 2 2 3 5 4 2 2 2" xfId="32480" xr:uid="{01E9B7C0-0A29-4891-A94B-B5DA439FBD0B}"/>
    <cellStyle name="Millares 2 2 2 3 5 4 2 2 3" xfId="41741" xr:uid="{7ECAD310-0278-4484-B9B5-6CDB77667DC7}"/>
    <cellStyle name="Millares 2 2 2 3 5 4 2 2 4" xfId="23464" xr:uid="{F97E1C99-E7AD-44E6-AD2A-272549ADD362}"/>
    <cellStyle name="Millares 2 2 2 3 5 4 2 3" xfId="26520" xr:uid="{DA233BE2-F327-40B7-B1F7-0FEE40912DEB}"/>
    <cellStyle name="Millares 2 2 2 3 5 4 2 4" xfId="35561" xr:uid="{D1501EDE-E909-4370-AD5C-31A376AC34B1}"/>
    <cellStyle name="Millares 2 2 2 3 5 4 2 5" xfId="17328" xr:uid="{1BA5AB68-6285-463B-8541-23B33F918A42}"/>
    <cellStyle name="Millares 2 2 2 3 5 4 3" xfId="8036" xr:uid="{E83FB23E-18A8-411D-AE0D-B3071EA9053C}"/>
    <cellStyle name="Millares 2 2 2 3 5 4 3 2" xfId="29500" xr:uid="{EF8A66D9-7122-46C7-9738-40E0414B36A6}"/>
    <cellStyle name="Millares 2 2 2 3 5 4 3 3" xfId="38629" xr:uid="{81405179-E663-49C4-9C66-4B73B0F610E8}"/>
    <cellStyle name="Millares 2 2 2 3 5 4 3 4" xfId="20396" xr:uid="{0F4EFCCD-5C13-4186-82F9-9F1A856E7DA6}"/>
    <cellStyle name="Millares 2 2 2 3 5 4 4" xfId="14216" xr:uid="{6DFF13BD-4D33-4574-81C7-7973D67A12A9}"/>
    <cellStyle name="Millares 2 2 2 3 5 5" xfId="3434" xr:uid="{92D8F724-9C2E-4354-9A11-C2666D6FF978}"/>
    <cellStyle name="Millares 2 2 2 3 5 5 2" xfId="9614" xr:uid="{A96543DD-D512-429E-848A-962CD8889A1B}"/>
    <cellStyle name="Millares 2 2 2 3 5 5 2 2" xfId="30990" xr:uid="{20C84763-346A-4D3A-90DA-C88F1F0E32B2}"/>
    <cellStyle name="Millares 2 2 2 3 5 5 2 3" xfId="40207" xr:uid="{00D2C5C3-1A63-4595-AE58-B10AA798D793}"/>
    <cellStyle name="Millares 2 2 2 3 5 5 2 4" xfId="21930" xr:uid="{49F2A5F0-3D6D-4EE3-BFDE-AA259A00B929}"/>
    <cellStyle name="Millares 2 2 2 3 5 5 3" xfId="25030" xr:uid="{941A159F-F499-4AE4-B6B0-0B995AC99F89}"/>
    <cellStyle name="Millares 2 2 2 3 5 5 4" xfId="34027" xr:uid="{7E560976-218C-4FBB-9822-73EC646C0D05}"/>
    <cellStyle name="Millares 2 2 2 3 5 5 5" xfId="15794" xr:uid="{4C6E55BE-C8E8-4465-9B6A-A35CD4C38B39}"/>
    <cellStyle name="Millares 2 2 2 3 5 6" xfId="6502" xr:uid="{84436E28-640B-456E-9FA9-9FEA0CDA1835}"/>
    <cellStyle name="Millares 2 2 2 3 5 6 2" xfId="28010" xr:uid="{E68D0082-BA5B-4FE0-92B5-72E78CB026BB}"/>
    <cellStyle name="Millares 2 2 2 3 5 6 3" xfId="37095" xr:uid="{6A63F128-082A-48BF-971C-4854ED9DAC51}"/>
    <cellStyle name="Millares 2 2 2 3 5 6 4" xfId="18862" xr:uid="{C8148A51-EDFB-497F-94C6-33DEFD2FB892}"/>
    <cellStyle name="Millares 2 2 2 3 5 7" xfId="12682" xr:uid="{145AAA1C-DBA3-47DE-B6A9-6F90B0278E95}"/>
    <cellStyle name="Millares 2 2 2 3 6" xfId="585" xr:uid="{FBEFDC44-0A37-426F-B023-99208724A9CC}"/>
    <cellStyle name="Millares 2 2 2 3 6 2" xfId="1351" xr:uid="{89C5D80E-4BFF-4DC1-A70F-D56816FD78C7}"/>
    <cellStyle name="Millares 2 2 2 3 6 2 2" xfId="2885" xr:uid="{CE4F8AF2-8C3A-4C09-83C6-953F95211217}"/>
    <cellStyle name="Millares 2 2 2 3 6 2 2 2" xfId="5953" xr:uid="{F9C7BC70-BD21-4337-8BFF-BE33C2178906}"/>
    <cellStyle name="Millares 2 2 2 3 6 2 2 2 2" xfId="12133" xr:uid="{692DBAAF-86CE-4933-B361-E6DEE0BE075D}"/>
    <cellStyle name="Millares 2 2 2 3 6 2 2 2 2 2" xfId="33434" xr:uid="{2D208D43-E5D7-4B4C-8D63-AE4BB1C164C1}"/>
    <cellStyle name="Millares 2 2 2 3 6 2 2 2 2 3" xfId="42726" xr:uid="{2965741C-BE30-44B9-AFA5-D08C66A91C8E}"/>
    <cellStyle name="Millares 2 2 2 3 6 2 2 2 2 4" xfId="24449" xr:uid="{B0AC329E-EBFD-40BB-8BC5-59A4F1A1ADF8}"/>
    <cellStyle name="Millares 2 2 2 3 6 2 2 2 3" xfId="27474" xr:uid="{FF46EBDF-AAA1-423A-8019-B8A85CBE606F}"/>
    <cellStyle name="Millares 2 2 2 3 6 2 2 2 4" xfId="36546" xr:uid="{91EBE88B-BBB7-4CDE-BF5E-EC6B40703086}"/>
    <cellStyle name="Millares 2 2 2 3 6 2 2 2 5" xfId="18313" xr:uid="{5670707F-2EBB-4118-81C3-85CB3E5DE826}"/>
    <cellStyle name="Millares 2 2 2 3 6 2 2 3" xfId="9021" xr:uid="{DBFF0B4A-5277-4705-9C14-CD5C13887F3A}"/>
    <cellStyle name="Millares 2 2 2 3 6 2 2 3 2" xfId="30454" xr:uid="{65828D2A-B3F3-416C-882E-C3C1AFC8D346}"/>
    <cellStyle name="Millares 2 2 2 3 6 2 2 3 3" xfId="39614" xr:uid="{20F90F61-B011-4175-9BBB-B86946188A9F}"/>
    <cellStyle name="Millares 2 2 2 3 6 2 2 3 4" xfId="21381" xr:uid="{D4C0C31A-252F-4764-871B-40E17F085303}"/>
    <cellStyle name="Millares 2 2 2 3 6 2 2 4" xfId="15201" xr:uid="{1C6C5F58-7C6C-429D-98D4-DDD3FC8F3639}"/>
    <cellStyle name="Millares 2 2 2 3 6 2 3" xfId="4419" xr:uid="{17973032-E79F-4B6F-8651-C81DF959EA7F}"/>
    <cellStyle name="Millares 2 2 2 3 6 2 3 2" xfId="10599" xr:uid="{C8BF4CD8-F898-43A7-BABB-DE7B140323FB}"/>
    <cellStyle name="Millares 2 2 2 3 6 2 3 2 2" xfId="31944" xr:uid="{122BEF01-CF80-45CB-B7BE-ED84166E6D8B}"/>
    <cellStyle name="Millares 2 2 2 3 6 2 3 2 3" xfId="41192" xr:uid="{7C2FE520-BDE4-43B8-944B-798D2620E120}"/>
    <cellStyle name="Millares 2 2 2 3 6 2 3 2 4" xfId="22915" xr:uid="{8A90BD8C-3DB2-4068-BB44-22BA7579254C}"/>
    <cellStyle name="Millares 2 2 2 3 6 2 3 3" xfId="25984" xr:uid="{7C64D6D4-14F2-4404-AB97-4292F5B2676A}"/>
    <cellStyle name="Millares 2 2 2 3 6 2 3 4" xfId="35012" xr:uid="{C8D146B9-AD6A-421A-A04E-E135CFB514D8}"/>
    <cellStyle name="Millares 2 2 2 3 6 2 3 5" xfId="16779" xr:uid="{65A0D19A-ED1E-4825-AB5C-FFC5395C62A5}"/>
    <cellStyle name="Millares 2 2 2 3 6 2 4" xfId="7487" xr:uid="{2E56FAFB-4F07-4A0E-8466-CDDBC2164089}"/>
    <cellStyle name="Millares 2 2 2 3 6 2 4 2" xfId="28964" xr:uid="{B0B9E5D0-9BF8-4E2E-9D7D-FD4D6DD5D69E}"/>
    <cellStyle name="Millares 2 2 2 3 6 2 4 3" xfId="38080" xr:uid="{A9F89507-9247-4AD6-9157-8185937EC9A8}"/>
    <cellStyle name="Millares 2 2 2 3 6 2 4 4" xfId="19847" xr:uid="{45D18443-728D-46CC-B338-740643EFD929}"/>
    <cellStyle name="Millares 2 2 2 3 6 2 5" xfId="13667" xr:uid="{82F80F32-E478-45A3-ABBC-D62F81EB2F51}"/>
    <cellStyle name="Millares 2 2 2 3 6 3" xfId="2119" xr:uid="{06588E03-7C1B-4B67-8B54-542F47936155}"/>
    <cellStyle name="Millares 2 2 2 3 6 3 2" xfId="5187" xr:uid="{71015E6E-F67C-4E0A-A715-8E2C8DBF8D5C}"/>
    <cellStyle name="Millares 2 2 2 3 6 3 2 2" xfId="11367" xr:uid="{E9F23973-0012-4527-B836-B3F3895592B8}"/>
    <cellStyle name="Millares 2 2 2 3 6 3 2 2 2" xfId="32690" xr:uid="{15275009-4A80-46A3-82D1-40943BFDFA93}"/>
    <cellStyle name="Millares 2 2 2 3 6 3 2 2 3" xfId="41960" xr:uid="{1C3AA682-760E-416C-BE1F-465AD4429F21}"/>
    <cellStyle name="Millares 2 2 2 3 6 3 2 2 4" xfId="23683" xr:uid="{63C019D4-32FB-4F44-9AD4-612AA93DB06B}"/>
    <cellStyle name="Millares 2 2 2 3 6 3 2 3" xfId="26730" xr:uid="{95113BBA-8C37-4325-B6F1-BEFB90B49E7E}"/>
    <cellStyle name="Millares 2 2 2 3 6 3 2 4" xfId="35780" xr:uid="{156545FE-698B-424A-BE11-C489387403F4}"/>
    <cellStyle name="Millares 2 2 2 3 6 3 2 5" xfId="17547" xr:uid="{88C6B1BC-DB4E-43A8-8B97-C37E0C4DB2FD}"/>
    <cellStyle name="Millares 2 2 2 3 6 3 3" xfId="8255" xr:uid="{5A52A923-D57F-4B4B-893E-4DC42775A3B9}"/>
    <cellStyle name="Millares 2 2 2 3 6 3 3 2" xfId="29710" xr:uid="{00A863CC-E147-42DF-B530-38C26B1C1D5F}"/>
    <cellStyle name="Millares 2 2 2 3 6 3 3 3" xfId="38848" xr:uid="{E10C50BB-D99C-4BE5-80F1-931B37847573}"/>
    <cellStyle name="Millares 2 2 2 3 6 3 3 4" xfId="20615" xr:uid="{74A37528-5FE4-420B-A95A-96399DB70758}"/>
    <cellStyle name="Millares 2 2 2 3 6 3 4" xfId="14435" xr:uid="{0233E91C-7BE7-4870-88F5-5601335BFDD3}"/>
    <cellStyle name="Millares 2 2 2 3 6 4" xfId="3653" xr:uid="{2B44F3EB-E6DF-4C6B-8B31-FE7CA9DAA589}"/>
    <cellStyle name="Millares 2 2 2 3 6 4 2" xfId="9833" xr:uid="{E807C9AD-1480-48A6-9C9A-5B9645E0F6EA}"/>
    <cellStyle name="Millares 2 2 2 3 6 4 2 2" xfId="31200" xr:uid="{99667324-F409-4971-81E6-0C89A78521E6}"/>
    <cellStyle name="Millares 2 2 2 3 6 4 2 3" xfId="40426" xr:uid="{26B823A1-54E5-40CE-A086-5C45638ADECE}"/>
    <cellStyle name="Millares 2 2 2 3 6 4 2 4" xfId="22149" xr:uid="{9CBC91F0-DCF1-4F73-BA36-827B0EB7A3CD}"/>
    <cellStyle name="Millares 2 2 2 3 6 4 3" xfId="25240" xr:uid="{CF160686-79D9-48C6-B845-6695C29F18D8}"/>
    <cellStyle name="Millares 2 2 2 3 6 4 4" xfId="34246" xr:uid="{07A1871D-CDB4-46BB-B44F-01165CC2CD77}"/>
    <cellStyle name="Millares 2 2 2 3 6 4 5" xfId="16013" xr:uid="{3E54D952-AA81-44F4-8679-0C4B2D418919}"/>
    <cellStyle name="Millares 2 2 2 3 6 5" xfId="6721" xr:uid="{CCB317E8-DBBB-40BC-AA8C-D5A79EA9A4D5}"/>
    <cellStyle name="Millares 2 2 2 3 6 5 2" xfId="28220" xr:uid="{5616193D-D7EB-4612-B81D-8C8E41B76B2A}"/>
    <cellStyle name="Millares 2 2 2 3 6 5 3" xfId="37314" xr:uid="{7754BB81-9938-4371-B530-5E4002D9C6C7}"/>
    <cellStyle name="Millares 2 2 2 3 6 5 4" xfId="19081" xr:uid="{31CA0C2B-2315-44AC-93F4-042834671956}"/>
    <cellStyle name="Millares 2 2 2 3 6 6" xfId="12901" xr:uid="{6E94684D-CC94-4BEF-B196-7094035131A2}"/>
    <cellStyle name="Millares 2 2 2 3 7" xfId="943" xr:uid="{601475A7-537D-4C2A-B417-4494E0D5AFBE}"/>
    <cellStyle name="Millares 2 2 2 3 7 2" xfId="2477" xr:uid="{2171C7A8-3430-418C-B762-13CEC2F51EBB}"/>
    <cellStyle name="Millares 2 2 2 3 7 2 2" xfId="5545" xr:uid="{C9039326-936F-4D41-BE29-68AA162D30A2}"/>
    <cellStyle name="Millares 2 2 2 3 7 2 2 2" xfId="11725" xr:uid="{76AB17F4-3D6D-4B02-91E9-E899F1B1A68E}"/>
    <cellStyle name="Millares 2 2 2 3 7 2 2 2 2" xfId="33026" xr:uid="{4E6409EC-2C49-43F9-9834-3003256AACCA}"/>
    <cellStyle name="Millares 2 2 2 3 7 2 2 2 3" xfId="42318" xr:uid="{C069C8B9-6122-4CD1-AA5E-720CE6748130}"/>
    <cellStyle name="Millares 2 2 2 3 7 2 2 2 4" xfId="24041" xr:uid="{8C1E2678-563E-4570-8A8D-3FF77BB04F47}"/>
    <cellStyle name="Millares 2 2 2 3 7 2 2 3" xfId="27066" xr:uid="{97C49390-64D5-4CA1-AFEF-FA6B81AC3232}"/>
    <cellStyle name="Millares 2 2 2 3 7 2 2 4" xfId="36138" xr:uid="{1D724541-784A-42DB-9E28-C6D388FCF35D}"/>
    <cellStyle name="Millares 2 2 2 3 7 2 2 5" xfId="17905" xr:uid="{1B569386-A792-43F6-A1D7-87AE9B7CFE6D}"/>
    <cellStyle name="Millares 2 2 2 3 7 2 3" xfId="8613" xr:uid="{FD278C1B-7991-46BD-AF7D-65DADECAFAB8}"/>
    <cellStyle name="Millares 2 2 2 3 7 2 3 2" xfId="30046" xr:uid="{613BC04E-4CD0-4862-A6A2-0CC5D8B70A8E}"/>
    <cellStyle name="Millares 2 2 2 3 7 2 3 3" xfId="39206" xr:uid="{D07B93B0-2611-4C43-9033-903EE9C1B976}"/>
    <cellStyle name="Millares 2 2 2 3 7 2 3 4" xfId="20973" xr:uid="{C9B33344-BE1E-4709-885D-45AEAFA659C8}"/>
    <cellStyle name="Millares 2 2 2 3 7 2 4" xfId="14793" xr:uid="{D3D4C310-7362-4238-A853-DD7A811882F5}"/>
    <cellStyle name="Millares 2 2 2 3 7 3" xfId="4011" xr:uid="{90CE9BF8-C05F-492D-9476-071B30024B0D}"/>
    <cellStyle name="Millares 2 2 2 3 7 3 2" xfId="10191" xr:uid="{AFCB4F60-53D9-4F10-9B50-49C8E06F51C2}"/>
    <cellStyle name="Millares 2 2 2 3 7 3 2 2" xfId="31536" xr:uid="{FFFC2A39-D2A4-450E-81CE-07B68354D26C}"/>
    <cellStyle name="Millares 2 2 2 3 7 3 2 3" xfId="40784" xr:uid="{E235A818-475F-4132-A01B-D6B2AC262BD7}"/>
    <cellStyle name="Millares 2 2 2 3 7 3 2 4" xfId="22507" xr:uid="{F53336FA-E5EC-4009-B6D6-4F87420BBD3B}"/>
    <cellStyle name="Millares 2 2 2 3 7 3 3" xfId="25576" xr:uid="{58430100-A601-49ED-83D2-E62CF753D6D9}"/>
    <cellStyle name="Millares 2 2 2 3 7 3 4" xfId="34604" xr:uid="{EA534704-29C0-4CE0-AA2D-742BBA5044FE}"/>
    <cellStyle name="Millares 2 2 2 3 7 3 5" xfId="16371" xr:uid="{03F7188F-343C-4611-8055-EEECBF2EB9D9}"/>
    <cellStyle name="Millares 2 2 2 3 7 4" xfId="7079" xr:uid="{B07242CF-E6E1-4296-97F9-E862538126CB}"/>
    <cellStyle name="Millares 2 2 2 3 7 4 2" xfId="28556" xr:uid="{B63C4576-2E9A-4F9B-8C56-A77D1D834C6D}"/>
    <cellStyle name="Millares 2 2 2 3 7 4 3" xfId="37672" xr:uid="{1BCC2DAE-63F4-4FA3-A660-1E38B2367ED7}"/>
    <cellStyle name="Millares 2 2 2 3 7 4 4" xfId="19439" xr:uid="{E6D6C4EF-CC1F-4AF5-8916-B73F0C88A2FD}"/>
    <cellStyle name="Millares 2 2 2 3 7 5" xfId="13259" xr:uid="{80EC66B4-BF56-475A-89C9-0270E3512F69}"/>
    <cellStyle name="Millares 2 2 2 3 8" xfId="1703" xr:uid="{DBAD280F-87B4-4CF6-9063-9854ED4DE52A}"/>
    <cellStyle name="Millares 2 2 2 3 8 2" xfId="4771" xr:uid="{44D4EE2E-0476-4EC4-B719-D25AFFE58DF1}"/>
    <cellStyle name="Millares 2 2 2 3 8 2 2" xfId="10951" xr:uid="{E7CCE05C-607A-4CE4-BF0A-D99F10854225}"/>
    <cellStyle name="Millares 2 2 2 3 8 2 2 2" xfId="32294" xr:uid="{198BB65B-CBF7-4064-B25D-7C9F0FDA16DF}"/>
    <cellStyle name="Millares 2 2 2 3 8 2 2 3" xfId="41544" xr:uid="{D865BB68-CAA2-4028-874E-01AE96F83719}"/>
    <cellStyle name="Millares 2 2 2 3 8 2 2 4" xfId="23267" xr:uid="{D7137849-61F5-4CF1-AB50-A793ABFFBEF5}"/>
    <cellStyle name="Millares 2 2 2 3 8 2 3" xfId="26334" xr:uid="{30497940-985B-4101-82D0-7D3544A8AA1F}"/>
    <cellStyle name="Millares 2 2 2 3 8 2 4" xfId="35364" xr:uid="{D6170E40-E6EB-4D07-B09F-16C39C0F5946}"/>
    <cellStyle name="Millares 2 2 2 3 8 2 5" xfId="17131" xr:uid="{403CCA52-4B23-48E4-9F8D-CCB8B1C719F5}"/>
    <cellStyle name="Millares 2 2 2 3 8 3" xfId="7839" xr:uid="{2D9B549D-B597-4178-A277-29605C80347A}"/>
    <cellStyle name="Millares 2 2 2 3 8 3 2" xfId="29314" xr:uid="{6B32E200-B799-4F12-835A-F4F0EA5D54C8}"/>
    <cellStyle name="Millares 2 2 2 3 8 3 3" xfId="38432" xr:uid="{C9DCBBF8-0BC4-46B8-A247-1FE96E161869}"/>
    <cellStyle name="Millares 2 2 2 3 8 3 4" xfId="20199" xr:uid="{72B87B6A-74ED-4BF6-98F2-E98A1CE2329D}"/>
    <cellStyle name="Millares 2 2 2 3 8 4" xfId="14019" xr:uid="{8685A66E-D089-4D5F-B312-CE4C43B118C7}"/>
    <cellStyle name="Millares 2 2 2 3 9" xfId="3237" xr:uid="{3358CB0A-24A3-4251-BB20-0C38EDF1A450}"/>
    <cellStyle name="Millares 2 2 2 3 9 2" xfId="9417" xr:uid="{B6F55DF4-3E83-4B84-AD30-27F9F056D315}"/>
    <cellStyle name="Millares 2 2 2 3 9 2 2" xfId="30804" xr:uid="{B54DCA4C-ED35-4669-BFC3-9320E0605C57}"/>
    <cellStyle name="Millares 2 2 2 3 9 2 3" xfId="40010" xr:uid="{B2308804-439A-4DDA-AADC-66B5D878D125}"/>
    <cellStyle name="Millares 2 2 2 3 9 2 4" xfId="21733" xr:uid="{82DE3FA8-4BA4-46E7-8212-6C9C4F7F79E3}"/>
    <cellStyle name="Millares 2 2 2 3 9 3" xfId="24844" xr:uid="{97E10328-C756-49CD-B595-FB6DC5F166C8}"/>
    <cellStyle name="Millares 2 2 2 3 9 4" xfId="33830" xr:uid="{C037B5EB-CAED-4846-B73C-8ED1FEB93432}"/>
    <cellStyle name="Millares 2 2 2 3 9 5" xfId="15597" xr:uid="{30B8F90D-4848-441B-8EE0-8864C4830BB0}"/>
    <cellStyle name="Millares 2 2 2 4" xfId="179" xr:uid="{1EC99CD8-1F8C-4D81-85A6-FE6BB1E34683}"/>
    <cellStyle name="Millares 2 2 2 4 10" xfId="6315" xr:uid="{A91AD1DF-6EDF-4C0F-9305-45DF116E8A48}"/>
    <cellStyle name="Millares 2 2 2 4 10 2" xfId="27833" xr:uid="{25AC6DF9-AF4C-4F80-B239-15FAC38B74D5}"/>
    <cellStyle name="Millares 2 2 2 4 10 3" xfId="36908" xr:uid="{28DE9DEA-3824-44E0-95BC-EB14368B032F}"/>
    <cellStyle name="Millares 2 2 2 4 10 4" xfId="18675" xr:uid="{B3E62682-108F-42AE-9981-9151229DCDC2}"/>
    <cellStyle name="Millares 2 2 2 4 11" xfId="12495" xr:uid="{4E18A142-266E-40C9-8106-D8E1B4EF32F1}"/>
    <cellStyle name="Millares 2 2 2 4 2" xfId="237" xr:uid="{68B756EA-C22C-48CA-881E-264E529ADFE1}"/>
    <cellStyle name="Millares 2 2 2 4 2 2" xfId="298" xr:uid="{3493FB0C-C910-4D6E-9579-52B19B3CD14B}"/>
    <cellStyle name="Millares 2 2 2 4 2 2 2" xfId="495" xr:uid="{0BCB2A77-63B4-400A-ACD3-01DFA31A4BE0}"/>
    <cellStyle name="Millares 2 2 2 4 2 2 2 2" xfId="586" xr:uid="{A80CEFCA-4D78-44AA-9F5E-7D3DB723CE7D}"/>
    <cellStyle name="Millares 2 2 2 4 2 2 2 2 2" xfId="1352" xr:uid="{6A9D22F2-FC3B-4EBE-8830-BED17075DBC7}"/>
    <cellStyle name="Millares 2 2 2 4 2 2 2 2 2 2" xfId="2886" xr:uid="{D1565284-B8E5-4950-953E-F0083AD53294}"/>
    <cellStyle name="Millares 2 2 2 4 2 2 2 2 2 2 2" xfId="5954" xr:uid="{BF233075-D894-4514-B95C-2B70CF3EC0B8}"/>
    <cellStyle name="Millares 2 2 2 4 2 2 2 2 2 2 2 2" xfId="12134" xr:uid="{01E56185-8367-4D32-864B-AB5832C01DD3}"/>
    <cellStyle name="Millares 2 2 2 4 2 2 2 2 2 2 2 2 2" xfId="33435" xr:uid="{E99558AF-A4F7-414A-AA40-9B15A39A3855}"/>
    <cellStyle name="Millares 2 2 2 4 2 2 2 2 2 2 2 2 3" xfId="42727" xr:uid="{C003D62F-6C16-42C5-B797-88490AB59681}"/>
    <cellStyle name="Millares 2 2 2 4 2 2 2 2 2 2 2 2 4" xfId="24450" xr:uid="{36568F0E-6218-420B-B949-A348CC81A947}"/>
    <cellStyle name="Millares 2 2 2 4 2 2 2 2 2 2 2 3" xfId="27475" xr:uid="{18254048-5423-4CFD-AB17-578FB3431779}"/>
    <cellStyle name="Millares 2 2 2 4 2 2 2 2 2 2 2 4" xfId="36547" xr:uid="{5CAC6570-809C-4191-BB7A-CEF92E3B86D2}"/>
    <cellStyle name="Millares 2 2 2 4 2 2 2 2 2 2 2 5" xfId="18314" xr:uid="{C635CEAF-03D5-42FD-9F22-BA8D6DBF0E16}"/>
    <cellStyle name="Millares 2 2 2 4 2 2 2 2 2 2 3" xfId="9022" xr:uid="{B2EF42C9-D4A6-4CF3-BD82-385C2378E78A}"/>
    <cellStyle name="Millares 2 2 2 4 2 2 2 2 2 2 3 2" xfId="30455" xr:uid="{B1139398-DA19-46A4-8ED8-74D6E5F5E8BB}"/>
    <cellStyle name="Millares 2 2 2 4 2 2 2 2 2 2 3 3" xfId="39615" xr:uid="{6B705E27-31E0-4341-9E46-C6ED324C7B48}"/>
    <cellStyle name="Millares 2 2 2 4 2 2 2 2 2 2 3 4" xfId="21382" xr:uid="{D983CDE0-D9FD-42A4-87F1-64F59FFF68B8}"/>
    <cellStyle name="Millares 2 2 2 4 2 2 2 2 2 2 4" xfId="15202" xr:uid="{C33FD226-FDA7-4F7C-BAB5-C6AC18E23A3D}"/>
    <cellStyle name="Millares 2 2 2 4 2 2 2 2 2 3" xfId="4420" xr:uid="{3C2899FC-3301-4908-A845-95E90EDF6774}"/>
    <cellStyle name="Millares 2 2 2 4 2 2 2 2 2 3 2" xfId="10600" xr:uid="{00E5B540-633C-401B-B4AD-6013361C2685}"/>
    <cellStyle name="Millares 2 2 2 4 2 2 2 2 2 3 2 2" xfId="31945" xr:uid="{16B0A411-C109-48DB-8903-86A4FB236DDC}"/>
    <cellStyle name="Millares 2 2 2 4 2 2 2 2 2 3 2 3" xfId="41193" xr:uid="{BA9159EF-79BA-4BB7-8960-492968B41734}"/>
    <cellStyle name="Millares 2 2 2 4 2 2 2 2 2 3 2 4" xfId="22916" xr:uid="{A77169EA-5940-4ED0-9215-83F431482603}"/>
    <cellStyle name="Millares 2 2 2 4 2 2 2 2 2 3 3" xfId="25985" xr:uid="{AE506B07-5B6D-49BD-8304-064BD82C2FD1}"/>
    <cellStyle name="Millares 2 2 2 4 2 2 2 2 2 3 4" xfId="35013" xr:uid="{DE119B1E-883C-404D-9FE6-A8DF023450F1}"/>
    <cellStyle name="Millares 2 2 2 4 2 2 2 2 2 3 5" xfId="16780" xr:uid="{7324E8E8-52B1-4427-9C04-C8DB3B46FDD4}"/>
    <cellStyle name="Millares 2 2 2 4 2 2 2 2 2 4" xfId="7488" xr:uid="{0F90FBE6-1CDD-46E7-ADF2-B40BD46B1BA0}"/>
    <cellStyle name="Millares 2 2 2 4 2 2 2 2 2 4 2" xfId="28965" xr:uid="{0FB4C208-C987-49B8-A3ED-1700E0FFE6E9}"/>
    <cellStyle name="Millares 2 2 2 4 2 2 2 2 2 4 3" xfId="38081" xr:uid="{295B2DC1-6EAD-443E-B56D-C7CA4F31BC08}"/>
    <cellStyle name="Millares 2 2 2 4 2 2 2 2 2 4 4" xfId="19848" xr:uid="{288B6EAE-781F-49B3-B1E2-60ED3AD9660C}"/>
    <cellStyle name="Millares 2 2 2 4 2 2 2 2 2 5" xfId="13668" xr:uid="{CEBE2CB1-6370-4A31-B720-480F0B8D5826}"/>
    <cellStyle name="Millares 2 2 2 4 2 2 2 2 3" xfId="2120" xr:uid="{39CE24C3-D000-4D08-BD56-66C2CE6A3241}"/>
    <cellStyle name="Millares 2 2 2 4 2 2 2 2 3 2" xfId="5188" xr:uid="{8AF14454-6CD8-4143-ABD9-B47B63C0246F}"/>
    <cellStyle name="Millares 2 2 2 4 2 2 2 2 3 2 2" xfId="11368" xr:uid="{C238EE7C-FE8E-4BEA-B749-00CD151021AD}"/>
    <cellStyle name="Millares 2 2 2 4 2 2 2 2 3 2 2 2" xfId="32691" xr:uid="{856EAED3-0828-41E5-BFBF-ED65609E6D2B}"/>
    <cellStyle name="Millares 2 2 2 4 2 2 2 2 3 2 2 3" xfId="41961" xr:uid="{E7EE8FFC-94FF-4E44-8AE8-46A3562FF762}"/>
    <cellStyle name="Millares 2 2 2 4 2 2 2 2 3 2 2 4" xfId="23684" xr:uid="{EBC61F38-7619-4BB6-A77C-EDEF3DA89037}"/>
    <cellStyle name="Millares 2 2 2 4 2 2 2 2 3 2 3" xfId="26731" xr:uid="{4AAE48CD-3513-4A72-A61C-68C49AFFC57B}"/>
    <cellStyle name="Millares 2 2 2 4 2 2 2 2 3 2 4" xfId="35781" xr:uid="{154FDFFF-3467-40C9-B4CC-6B878D91D79A}"/>
    <cellStyle name="Millares 2 2 2 4 2 2 2 2 3 2 5" xfId="17548" xr:uid="{CE836DC6-90CF-4A41-AB4E-8F37C39AB57B}"/>
    <cellStyle name="Millares 2 2 2 4 2 2 2 2 3 3" xfId="8256" xr:uid="{BCE1C2FA-21D9-4914-A72A-BD85DFCFAE25}"/>
    <cellStyle name="Millares 2 2 2 4 2 2 2 2 3 3 2" xfId="29711" xr:uid="{062F0153-BA04-46CE-8533-059729FA6C71}"/>
    <cellStyle name="Millares 2 2 2 4 2 2 2 2 3 3 3" xfId="38849" xr:uid="{E104830D-A621-447F-81B7-34E7B706C00B}"/>
    <cellStyle name="Millares 2 2 2 4 2 2 2 2 3 3 4" xfId="20616" xr:uid="{19A2D46C-11B9-4C08-9514-CF9A73BD2304}"/>
    <cellStyle name="Millares 2 2 2 4 2 2 2 2 3 4" xfId="14436" xr:uid="{4F95605D-6456-4FD3-B7C4-B3544718394E}"/>
    <cellStyle name="Millares 2 2 2 4 2 2 2 2 4" xfId="3654" xr:uid="{997D7DF1-E29D-48C2-98C6-ECF237265139}"/>
    <cellStyle name="Millares 2 2 2 4 2 2 2 2 4 2" xfId="9834" xr:uid="{A7FD1FC1-75E3-4719-B471-0642778226F9}"/>
    <cellStyle name="Millares 2 2 2 4 2 2 2 2 4 2 2" xfId="31201" xr:uid="{B4B8088B-9AF1-4C69-AD44-FA91BC37BA18}"/>
    <cellStyle name="Millares 2 2 2 4 2 2 2 2 4 2 3" xfId="40427" xr:uid="{C75E7324-C1F6-4F40-82C3-B6699FAF89FB}"/>
    <cellStyle name="Millares 2 2 2 4 2 2 2 2 4 2 4" xfId="22150" xr:uid="{DA73567C-262F-4F2A-8EB5-D7B1ABF0DDF3}"/>
    <cellStyle name="Millares 2 2 2 4 2 2 2 2 4 3" xfId="25241" xr:uid="{191DC774-F98F-488D-A162-FB63841039BF}"/>
    <cellStyle name="Millares 2 2 2 4 2 2 2 2 4 4" xfId="34247" xr:uid="{79D637D7-A0D6-4506-AF3C-2DDF632C8A4A}"/>
    <cellStyle name="Millares 2 2 2 4 2 2 2 2 4 5" xfId="16014" xr:uid="{A803E46D-3893-431F-ADFC-D6C5BD31DFF2}"/>
    <cellStyle name="Millares 2 2 2 4 2 2 2 2 5" xfId="6722" xr:uid="{B4F0F7A6-05E1-48D2-83F0-66E011C36724}"/>
    <cellStyle name="Millares 2 2 2 4 2 2 2 2 5 2" xfId="28221" xr:uid="{155398DF-4251-4E8A-ABD3-CF2A6D2BC892}"/>
    <cellStyle name="Millares 2 2 2 4 2 2 2 2 5 3" xfId="37315" xr:uid="{3C3524E5-57A2-4F67-9FC7-92F22EB8E021}"/>
    <cellStyle name="Millares 2 2 2 4 2 2 2 2 5 4" xfId="19082" xr:uid="{97BBD632-C09D-4D9D-9B84-70CB6C7801D1}"/>
    <cellStyle name="Millares 2 2 2 4 2 2 2 2 6" xfId="12902" xr:uid="{2856B13C-786F-4FF4-B0F3-C669B754EDF7}"/>
    <cellStyle name="Millares 2 2 2 4 2 2 2 3" xfId="1264" xr:uid="{EA980C29-9FF1-47A7-A6A1-388FFA84333C}"/>
    <cellStyle name="Millares 2 2 2 4 2 2 2 3 2" xfId="2798" xr:uid="{1378AE35-B16B-4ECC-A581-0E02E380C365}"/>
    <cellStyle name="Millares 2 2 2 4 2 2 2 3 2 2" xfId="5866" xr:uid="{42B7DF25-8630-4737-99F5-03D485CEC481}"/>
    <cellStyle name="Millares 2 2 2 4 2 2 2 3 2 2 2" xfId="12046" xr:uid="{281C4E4E-ACCC-43BA-949B-C8201493E454}"/>
    <cellStyle name="Millares 2 2 2 4 2 2 2 3 2 2 2 2" xfId="33347" xr:uid="{DDBD460A-041A-4173-8B0F-93CFC93D3134}"/>
    <cellStyle name="Millares 2 2 2 4 2 2 2 3 2 2 2 3" xfId="42639" xr:uid="{0B3AA487-3903-4306-AE7A-0F0C32FAA74E}"/>
    <cellStyle name="Millares 2 2 2 4 2 2 2 3 2 2 2 4" xfId="24362" xr:uid="{ABE0CC2C-A5DA-4F61-BF7A-84ADCD09AB68}"/>
    <cellStyle name="Millares 2 2 2 4 2 2 2 3 2 2 3" xfId="27387" xr:uid="{C430BB7E-2C0B-4C8C-8976-FB8C09EF3251}"/>
    <cellStyle name="Millares 2 2 2 4 2 2 2 3 2 2 4" xfId="36459" xr:uid="{7A14FD9B-5B50-4A14-811F-517A7BB23A82}"/>
    <cellStyle name="Millares 2 2 2 4 2 2 2 3 2 2 5" xfId="18226" xr:uid="{3DCC03EA-8110-45D4-BF56-D8C62424EBD1}"/>
    <cellStyle name="Millares 2 2 2 4 2 2 2 3 2 3" xfId="8934" xr:uid="{C24A8A8F-F97C-447E-8852-4BE665A5750C}"/>
    <cellStyle name="Millares 2 2 2 4 2 2 2 3 2 3 2" xfId="30367" xr:uid="{53E6E122-D7DE-470E-9674-88B87BF4278A}"/>
    <cellStyle name="Millares 2 2 2 4 2 2 2 3 2 3 3" xfId="39527" xr:uid="{6C5BCC6D-1ED7-45D8-92D9-519AE629B79B}"/>
    <cellStyle name="Millares 2 2 2 4 2 2 2 3 2 3 4" xfId="21294" xr:uid="{535CE57A-F45E-41A1-91E8-47D89C92D79E}"/>
    <cellStyle name="Millares 2 2 2 4 2 2 2 3 2 4" xfId="15114" xr:uid="{EC038E76-BBC0-4A67-8DF0-386D468A8901}"/>
    <cellStyle name="Millares 2 2 2 4 2 2 2 3 3" xfId="4332" xr:uid="{843BEED3-F095-4F0C-958C-08D24E588304}"/>
    <cellStyle name="Millares 2 2 2 4 2 2 2 3 3 2" xfId="10512" xr:uid="{BDDCF064-F671-4AEC-8C80-F084797ABA3C}"/>
    <cellStyle name="Millares 2 2 2 4 2 2 2 3 3 2 2" xfId="31857" xr:uid="{BA9C06F5-BA9E-4315-853A-11335264C96F}"/>
    <cellStyle name="Millares 2 2 2 4 2 2 2 3 3 2 3" xfId="41105" xr:uid="{82D8CA40-2FBC-4BED-BBDF-C9B79992A07B}"/>
    <cellStyle name="Millares 2 2 2 4 2 2 2 3 3 2 4" xfId="22828" xr:uid="{3FAF9DE6-43E1-4792-9A57-8B03359DF131}"/>
    <cellStyle name="Millares 2 2 2 4 2 2 2 3 3 3" xfId="25897" xr:uid="{5A6990CF-AF77-4708-803D-1E495179251A}"/>
    <cellStyle name="Millares 2 2 2 4 2 2 2 3 3 4" xfId="34925" xr:uid="{76828F11-AFFA-4D12-B23F-2E329F623420}"/>
    <cellStyle name="Millares 2 2 2 4 2 2 2 3 3 5" xfId="16692" xr:uid="{6BB36176-B116-48C0-B23F-7FB738B79C00}"/>
    <cellStyle name="Millares 2 2 2 4 2 2 2 3 4" xfId="7400" xr:uid="{F90C6C18-BE62-4907-A93B-206136816A29}"/>
    <cellStyle name="Millares 2 2 2 4 2 2 2 3 4 2" xfId="28877" xr:uid="{A474BECA-55A7-4D14-9789-2F518A55FA37}"/>
    <cellStyle name="Millares 2 2 2 4 2 2 2 3 4 3" xfId="37993" xr:uid="{C5F268B5-2790-4593-BA20-B76259E92757}"/>
    <cellStyle name="Millares 2 2 2 4 2 2 2 3 4 4" xfId="19760" xr:uid="{F25DEE49-EF9F-4E66-BB6B-B59C5D05FF8D}"/>
    <cellStyle name="Millares 2 2 2 4 2 2 2 3 5" xfId="13580" xr:uid="{10E101FE-A923-4206-9663-B89142DC7553}"/>
    <cellStyle name="Millares 2 2 2 4 2 2 2 4" xfId="2029" xr:uid="{82809625-7862-46C7-96E7-1579B4A85F65}"/>
    <cellStyle name="Millares 2 2 2 4 2 2 2 4 2" xfId="5097" xr:uid="{243113FC-1723-4555-93BA-044BC88DA5B1}"/>
    <cellStyle name="Millares 2 2 2 4 2 2 2 4 2 2" xfId="11277" xr:uid="{51F5C4F3-53B7-472F-B17E-816FB5702FA3}"/>
    <cellStyle name="Millares 2 2 2 4 2 2 2 4 2 2 2" xfId="32603" xr:uid="{D7B99AB3-E0A4-40D4-8254-2EE0B41737AD}"/>
    <cellStyle name="Millares 2 2 2 4 2 2 2 4 2 2 3" xfId="41870" xr:uid="{136CE761-9C33-47CC-8071-38A457932010}"/>
    <cellStyle name="Millares 2 2 2 4 2 2 2 4 2 2 4" xfId="23593" xr:uid="{90AF9073-8382-4188-8F22-8A6B41B534B5}"/>
    <cellStyle name="Millares 2 2 2 4 2 2 2 4 2 3" xfId="26643" xr:uid="{FC5F7D2E-D56C-4FAC-884B-884921B342ED}"/>
    <cellStyle name="Millares 2 2 2 4 2 2 2 4 2 4" xfId="35690" xr:uid="{218CC43C-B581-4935-B190-D9A1B47EBA60}"/>
    <cellStyle name="Millares 2 2 2 4 2 2 2 4 2 5" xfId="17457" xr:uid="{71A5BD92-64AE-4D9E-AF47-9E73DF9B5683}"/>
    <cellStyle name="Millares 2 2 2 4 2 2 2 4 3" xfId="8165" xr:uid="{95FF9FEC-703F-4261-B8EF-7A703405E032}"/>
    <cellStyle name="Millares 2 2 2 4 2 2 2 4 3 2" xfId="29623" xr:uid="{5963FBA1-5CA9-403F-9629-1154AEAB302E}"/>
    <cellStyle name="Millares 2 2 2 4 2 2 2 4 3 3" xfId="38758" xr:uid="{A2C2EFA5-695E-496D-9966-6158BEED8DD7}"/>
    <cellStyle name="Millares 2 2 2 4 2 2 2 4 3 4" xfId="20525" xr:uid="{12D13746-849E-4ED3-A1B2-6D5DB89B2248}"/>
    <cellStyle name="Millares 2 2 2 4 2 2 2 4 4" xfId="14345" xr:uid="{275DE068-3DF4-4BC9-ABF5-683C06E18C12}"/>
    <cellStyle name="Millares 2 2 2 4 2 2 2 5" xfId="3563" xr:uid="{56EB0498-1185-44DD-993C-1A12DF23EC12}"/>
    <cellStyle name="Millares 2 2 2 4 2 2 2 5 2" xfId="9743" xr:uid="{723992D5-1F1A-4218-9CD4-BF26A9E3EC44}"/>
    <cellStyle name="Millares 2 2 2 4 2 2 2 5 2 2" xfId="31113" xr:uid="{40C3E327-72D3-49EA-8E5B-DECEAEE5E648}"/>
    <cellStyle name="Millares 2 2 2 4 2 2 2 5 2 3" xfId="40336" xr:uid="{19ECD9AB-C649-47A0-9443-01146F3BB454}"/>
    <cellStyle name="Millares 2 2 2 4 2 2 2 5 2 4" xfId="22059" xr:uid="{97F46A88-7230-4DBD-A50F-F931EED3AAD4}"/>
    <cellStyle name="Millares 2 2 2 4 2 2 2 5 3" xfId="25153" xr:uid="{3EA0DC03-5B85-4D42-A383-3CEB88233D62}"/>
    <cellStyle name="Millares 2 2 2 4 2 2 2 5 4" xfId="34156" xr:uid="{D36C7A77-072F-47FB-BDE6-B730556D612C}"/>
    <cellStyle name="Millares 2 2 2 4 2 2 2 5 5" xfId="15923" xr:uid="{F8164389-8F99-44DF-AE10-2240F70C5FC4}"/>
    <cellStyle name="Millares 2 2 2 4 2 2 2 6" xfId="6631" xr:uid="{17339534-C366-4DDE-99CE-6E5E7CA74901}"/>
    <cellStyle name="Millares 2 2 2 4 2 2 2 6 2" xfId="28133" xr:uid="{52A1FD98-2DF3-4B12-A05B-819C948DF43C}"/>
    <cellStyle name="Millares 2 2 2 4 2 2 2 6 3" xfId="37224" xr:uid="{4CAF4D54-5B74-4215-B484-1798847ED7EE}"/>
    <cellStyle name="Millares 2 2 2 4 2 2 2 6 4" xfId="18991" xr:uid="{6C7A3D33-AFA4-4463-8107-EFC2E9F5959F}"/>
    <cellStyle name="Millares 2 2 2 4 2 2 2 7" xfId="12811" xr:uid="{E21B86EA-9C1A-46C8-8EA2-BFEBCD74F3D5}"/>
    <cellStyle name="Millares 2 2 2 4 2 2 3" xfId="587" xr:uid="{0D34C9C8-9566-4A66-B0A8-C6A45D0323B4}"/>
    <cellStyle name="Millares 2 2 2 4 2 2 3 2" xfId="1353" xr:uid="{80406F9C-6516-455F-B176-A2B5DA895E10}"/>
    <cellStyle name="Millares 2 2 2 4 2 2 3 2 2" xfId="2887" xr:uid="{AC3A675E-74AA-46EE-AB13-1199C7EA9E6E}"/>
    <cellStyle name="Millares 2 2 2 4 2 2 3 2 2 2" xfId="5955" xr:uid="{0CB0812D-E081-4744-BB5E-94400ECBDBB8}"/>
    <cellStyle name="Millares 2 2 2 4 2 2 3 2 2 2 2" xfId="12135" xr:uid="{E100AAC9-7EA7-40EB-976B-0C3316885882}"/>
    <cellStyle name="Millares 2 2 2 4 2 2 3 2 2 2 2 2" xfId="33436" xr:uid="{63CCA981-C1F6-4578-B6B0-B2B48985511E}"/>
    <cellStyle name="Millares 2 2 2 4 2 2 3 2 2 2 2 3" xfId="42728" xr:uid="{7A00C52F-A496-4830-AFA2-7219B1A92403}"/>
    <cellStyle name="Millares 2 2 2 4 2 2 3 2 2 2 2 4" xfId="24451" xr:uid="{FA289A49-9BF8-4154-A767-30B656ED5EB9}"/>
    <cellStyle name="Millares 2 2 2 4 2 2 3 2 2 2 3" xfId="27476" xr:uid="{E888B1E7-EB44-480E-B9C1-BD6CAD5E08DE}"/>
    <cellStyle name="Millares 2 2 2 4 2 2 3 2 2 2 4" xfId="36548" xr:uid="{B44CB646-DF08-41F7-926D-B798BD21293D}"/>
    <cellStyle name="Millares 2 2 2 4 2 2 3 2 2 2 5" xfId="18315" xr:uid="{BA9E9023-8592-4C7D-A938-7EEAD41D3A49}"/>
    <cellStyle name="Millares 2 2 2 4 2 2 3 2 2 3" xfId="9023" xr:uid="{955CCA75-8EB4-4E42-BAF3-7F13E68F3634}"/>
    <cellStyle name="Millares 2 2 2 4 2 2 3 2 2 3 2" xfId="30456" xr:uid="{6D7315E4-0E78-4E48-8945-714975A024CC}"/>
    <cellStyle name="Millares 2 2 2 4 2 2 3 2 2 3 3" xfId="39616" xr:uid="{5D230546-02C6-4CC6-8754-28305CF87875}"/>
    <cellStyle name="Millares 2 2 2 4 2 2 3 2 2 3 4" xfId="21383" xr:uid="{6DCE03B9-5ACD-48E4-B8A0-3D990B4CF2D7}"/>
    <cellStyle name="Millares 2 2 2 4 2 2 3 2 2 4" xfId="15203" xr:uid="{6341168E-22F0-4EC8-80D1-B24F51E911F5}"/>
    <cellStyle name="Millares 2 2 2 4 2 2 3 2 3" xfId="4421" xr:uid="{6E38141C-1DF0-4EC4-B120-95C8DDE3F410}"/>
    <cellStyle name="Millares 2 2 2 4 2 2 3 2 3 2" xfId="10601" xr:uid="{D51C93BD-0E29-48A2-869C-C143E672AD3E}"/>
    <cellStyle name="Millares 2 2 2 4 2 2 3 2 3 2 2" xfId="31946" xr:uid="{BD7C1F69-A06D-4DE7-8A50-CF7F2887BD79}"/>
    <cellStyle name="Millares 2 2 2 4 2 2 3 2 3 2 3" xfId="41194" xr:uid="{D4DEC9B0-303A-473D-878E-109C52992E30}"/>
    <cellStyle name="Millares 2 2 2 4 2 2 3 2 3 2 4" xfId="22917" xr:uid="{6DE99DCB-C85E-4076-B41B-67C37AE8A10B}"/>
    <cellStyle name="Millares 2 2 2 4 2 2 3 2 3 3" xfId="25986" xr:uid="{30257627-1F90-40A7-8D6F-F3DE7FC99B46}"/>
    <cellStyle name="Millares 2 2 2 4 2 2 3 2 3 4" xfId="35014" xr:uid="{831BC80C-0EB2-45F2-A1C9-F26A7D5084E3}"/>
    <cellStyle name="Millares 2 2 2 4 2 2 3 2 3 5" xfId="16781" xr:uid="{425EFA83-639F-4B66-A670-79802CDC6F90}"/>
    <cellStyle name="Millares 2 2 2 4 2 2 3 2 4" xfId="7489" xr:uid="{C3DC984A-0262-474A-865F-BF6B0DDFE9F8}"/>
    <cellStyle name="Millares 2 2 2 4 2 2 3 2 4 2" xfId="28966" xr:uid="{745749EE-E67A-4280-B327-EE94AF576092}"/>
    <cellStyle name="Millares 2 2 2 4 2 2 3 2 4 3" xfId="38082" xr:uid="{A7FFD40E-9357-4B9C-B136-5E5B08C3591B}"/>
    <cellStyle name="Millares 2 2 2 4 2 2 3 2 4 4" xfId="19849" xr:uid="{FA85A5A9-DD74-435A-BAB2-A8431959D3CD}"/>
    <cellStyle name="Millares 2 2 2 4 2 2 3 2 5" xfId="13669" xr:uid="{C228B321-8596-4D44-A471-2B0146CC572E}"/>
    <cellStyle name="Millares 2 2 2 4 2 2 3 3" xfId="2121" xr:uid="{98127CF5-8C79-4ACB-96A3-A06033F2D4D3}"/>
    <cellStyle name="Millares 2 2 2 4 2 2 3 3 2" xfId="5189" xr:uid="{1ECBD2EF-4B89-422E-854B-BEA419503C6D}"/>
    <cellStyle name="Millares 2 2 2 4 2 2 3 3 2 2" xfId="11369" xr:uid="{B139CD16-E631-4920-B0EB-DED20A21DD6C}"/>
    <cellStyle name="Millares 2 2 2 4 2 2 3 3 2 2 2" xfId="32692" xr:uid="{A9AB69AD-C372-40C7-8068-142D68B8DDA2}"/>
    <cellStyle name="Millares 2 2 2 4 2 2 3 3 2 2 3" xfId="41962" xr:uid="{17970EE7-A886-46C3-BE9C-7CBBF3762334}"/>
    <cellStyle name="Millares 2 2 2 4 2 2 3 3 2 2 4" xfId="23685" xr:uid="{45D0D7BF-F3A1-49F0-8D6D-16156C342C35}"/>
    <cellStyle name="Millares 2 2 2 4 2 2 3 3 2 3" xfId="26732" xr:uid="{75DAAF0F-41C8-4AE3-8391-7E2685B4DF5B}"/>
    <cellStyle name="Millares 2 2 2 4 2 2 3 3 2 4" xfId="35782" xr:uid="{1FB089C7-9BC5-4154-B8E7-ACF85A0491AC}"/>
    <cellStyle name="Millares 2 2 2 4 2 2 3 3 2 5" xfId="17549" xr:uid="{3B5F153E-9FF0-4CE3-A0E0-474EF897DEBB}"/>
    <cellStyle name="Millares 2 2 2 4 2 2 3 3 3" xfId="8257" xr:uid="{E9D2E65F-EA80-41CF-BFD1-83156A01526C}"/>
    <cellStyle name="Millares 2 2 2 4 2 2 3 3 3 2" xfId="29712" xr:uid="{741F93C0-E283-4FBE-87DB-E922CE6A3094}"/>
    <cellStyle name="Millares 2 2 2 4 2 2 3 3 3 3" xfId="38850" xr:uid="{0CC9AB55-426C-4959-8044-51EE44E453C7}"/>
    <cellStyle name="Millares 2 2 2 4 2 2 3 3 3 4" xfId="20617" xr:uid="{7A9FA8FC-A79D-4381-8E96-022367681FCB}"/>
    <cellStyle name="Millares 2 2 2 4 2 2 3 3 4" xfId="14437" xr:uid="{ABB6BBFC-3102-4DA7-8578-9D615ECCF1CD}"/>
    <cellStyle name="Millares 2 2 2 4 2 2 3 4" xfId="3655" xr:uid="{D30B4100-291F-4DD3-802E-73B221837DED}"/>
    <cellStyle name="Millares 2 2 2 4 2 2 3 4 2" xfId="9835" xr:uid="{C65233B6-1400-4973-BA96-2CD0D68E7ED5}"/>
    <cellStyle name="Millares 2 2 2 4 2 2 3 4 2 2" xfId="31202" xr:uid="{7B76D2DD-A48E-4868-9B39-FFCC109DA5A1}"/>
    <cellStyle name="Millares 2 2 2 4 2 2 3 4 2 3" xfId="40428" xr:uid="{0D450940-1F0C-412F-8109-32F47F2CF923}"/>
    <cellStyle name="Millares 2 2 2 4 2 2 3 4 2 4" xfId="22151" xr:uid="{ABA1B6BD-D911-472B-868B-568169831CF3}"/>
    <cellStyle name="Millares 2 2 2 4 2 2 3 4 3" xfId="25242" xr:uid="{89A94EE1-07A3-4985-85C4-B5AA855C3B01}"/>
    <cellStyle name="Millares 2 2 2 4 2 2 3 4 4" xfId="34248" xr:uid="{B3A69084-EA0A-4B98-9B22-9BD0FD15917A}"/>
    <cellStyle name="Millares 2 2 2 4 2 2 3 4 5" xfId="16015" xr:uid="{2E631557-4446-4975-A51F-2192BB0BA869}"/>
    <cellStyle name="Millares 2 2 2 4 2 2 3 5" xfId="6723" xr:uid="{802A9F15-BCA1-4D09-BFA7-1D24479E75D1}"/>
    <cellStyle name="Millares 2 2 2 4 2 2 3 5 2" xfId="28222" xr:uid="{4921CD20-0CDE-4661-ABF8-5993F287059D}"/>
    <cellStyle name="Millares 2 2 2 4 2 2 3 5 3" xfId="37316" xr:uid="{C0798FCB-7000-440C-829B-292965E3EE98}"/>
    <cellStyle name="Millares 2 2 2 4 2 2 3 5 4" xfId="19083" xr:uid="{5F974FC7-7343-4467-ADFE-012E35116185}"/>
    <cellStyle name="Millares 2 2 2 4 2 2 3 6" xfId="12903" xr:uid="{D01B5F68-B60E-4E00-A8E4-29A0EC6B64E8}"/>
    <cellStyle name="Millares 2 2 2 4 2 2 4" xfId="1078" xr:uid="{F9B0B329-FDC1-45CE-9343-E354BB3D0412}"/>
    <cellStyle name="Millares 2 2 2 4 2 2 4 2" xfId="2612" xr:uid="{95718958-A82D-4A65-B3A9-CC1930C803A8}"/>
    <cellStyle name="Millares 2 2 2 4 2 2 4 2 2" xfId="5680" xr:uid="{FF28F6D9-60B0-4639-AF11-506E35580E50}"/>
    <cellStyle name="Millares 2 2 2 4 2 2 4 2 2 2" xfId="11860" xr:uid="{7CEA7F3F-2308-4497-86F3-CDEF797B6A6B}"/>
    <cellStyle name="Millares 2 2 2 4 2 2 4 2 2 2 2" xfId="33161" xr:uid="{BD444DF6-D56B-4443-B74A-B60C757387F9}"/>
    <cellStyle name="Millares 2 2 2 4 2 2 4 2 2 2 3" xfId="42453" xr:uid="{75BEB462-26CC-4AB7-A99D-056A1009628D}"/>
    <cellStyle name="Millares 2 2 2 4 2 2 4 2 2 2 4" xfId="24176" xr:uid="{95673D51-031B-413E-A47F-94ADE8FCD1CA}"/>
    <cellStyle name="Millares 2 2 2 4 2 2 4 2 2 3" xfId="27201" xr:uid="{2FC03878-305D-40A4-8896-CCA5B0DF0759}"/>
    <cellStyle name="Millares 2 2 2 4 2 2 4 2 2 4" xfId="36273" xr:uid="{888B985B-BB17-49BD-AE1B-375EAAA9EC04}"/>
    <cellStyle name="Millares 2 2 2 4 2 2 4 2 2 5" xfId="18040" xr:uid="{F6AD0E6E-EF27-4F6D-AD92-1345512B55F5}"/>
    <cellStyle name="Millares 2 2 2 4 2 2 4 2 3" xfId="8748" xr:uid="{F2669E33-019C-4560-BDA5-1F3CF22DE3D5}"/>
    <cellStyle name="Millares 2 2 2 4 2 2 4 2 3 2" xfId="30181" xr:uid="{3F5822D6-CD65-4217-9AAA-706D98093B66}"/>
    <cellStyle name="Millares 2 2 2 4 2 2 4 2 3 3" xfId="39341" xr:uid="{AFAE0E66-B125-49E5-A77E-77594A2C07C9}"/>
    <cellStyle name="Millares 2 2 2 4 2 2 4 2 3 4" xfId="21108" xr:uid="{28B0F5BE-929E-48CD-B4D5-1850AD96C372}"/>
    <cellStyle name="Millares 2 2 2 4 2 2 4 2 4" xfId="14928" xr:uid="{AE32C114-E9CC-4320-9447-27818887F796}"/>
    <cellStyle name="Millares 2 2 2 4 2 2 4 3" xfId="4146" xr:uid="{D89930B1-EC83-4CC7-A7CF-9831C397AB14}"/>
    <cellStyle name="Millares 2 2 2 4 2 2 4 3 2" xfId="10326" xr:uid="{51738C7A-919B-4404-B204-85986CD4CBBE}"/>
    <cellStyle name="Millares 2 2 2 4 2 2 4 3 2 2" xfId="31671" xr:uid="{219F03FB-E258-4601-A184-1243AB626C73}"/>
    <cellStyle name="Millares 2 2 2 4 2 2 4 3 2 3" xfId="40919" xr:uid="{DE007C10-12AA-44B2-9806-5A5CCCC51A17}"/>
    <cellStyle name="Millares 2 2 2 4 2 2 4 3 2 4" xfId="22642" xr:uid="{165610C2-AD1A-423C-8339-BF5BB93C4569}"/>
    <cellStyle name="Millares 2 2 2 4 2 2 4 3 3" xfId="25711" xr:uid="{F0DFEB1E-E448-484F-848D-FEB1E5DA9651}"/>
    <cellStyle name="Millares 2 2 2 4 2 2 4 3 4" xfId="34739" xr:uid="{56F10BEA-4459-4B2A-B960-DE7E964DD502}"/>
    <cellStyle name="Millares 2 2 2 4 2 2 4 3 5" xfId="16506" xr:uid="{618D3DC4-864A-4310-A7FF-8904F673F5AF}"/>
    <cellStyle name="Millares 2 2 2 4 2 2 4 4" xfId="7214" xr:uid="{20CB4EDF-5466-4038-9E01-398DCBC64ECC}"/>
    <cellStyle name="Millares 2 2 2 4 2 2 4 4 2" xfId="28691" xr:uid="{29A50923-AD04-4838-8F72-6E4632A9EC65}"/>
    <cellStyle name="Millares 2 2 2 4 2 2 4 4 3" xfId="37807" xr:uid="{AB9A29E8-2257-4433-BB77-7B66FDA0EA3B}"/>
    <cellStyle name="Millares 2 2 2 4 2 2 4 4 4" xfId="19574" xr:uid="{73CC01DB-CA51-457E-AA61-49718F21E728}"/>
    <cellStyle name="Millares 2 2 2 4 2 2 4 5" xfId="13394" xr:uid="{F0099892-B6A6-4409-917F-B6C67D79B33B}"/>
    <cellStyle name="Millares 2 2 2 4 2 2 5" xfId="1832" xr:uid="{D8B2437F-3CD7-4243-8B6F-BFFD63695220}"/>
    <cellStyle name="Millares 2 2 2 4 2 2 5 2" xfId="4900" xr:uid="{947EAA37-6930-4328-B3C7-8F11A6D02958}"/>
    <cellStyle name="Millares 2 2 2 4 2 2 5 2 2" xfId="11080" xr:uid="{2C11CD8E-D8C3-4058-9A15-8280EE96E12C}"/>
    <cellStyle name="Millares 2 2 2 4 2 2 5 2 2 2" xfId="32417" xr:uid="{2629DE9B-9C47-435F-A626-157CD0DCCEFE}"/>
    <cellStyle name="Millares 2 2 2 4 2 2 5 2 2 3" xfId="41673" xr:uid="{E3CED8AC-B834-46EF-8BFC-DFB2ABC233FE}"/>
    <cellStyle name="Millares 2 2 2 4 2 2 5 2 2 4" xfId="23396" xr:uid="{BC960439-6CF5-4308-ADC5-64E59538EF0B}"/>
    <cellStyle name="Millares 2 2 2 4 2 2 5 2 3" xfId="26457" xr:uid="{CD4C4DB2-658A-461F-8392-BDAFC8282828}"/>
    <cellStyle name="Millares 2 2 2 4 2 2 5 2 4" xfId="35493" xr:uid="{CC899B8E-C200-46ED-B080-FB93CF465696}"/>
    <cellStyle name="Millares 2 2 2 4 2 2 5 2 5" xfId="17260" xr:uid="{EF765325-8853-4BE8-9346-1B68C0BBE061}"/>
    <cellStyle name="Millares 2 2 2 4 2 2 5 3" xfId="7968" xr:uid="{9667D6F4-B04E-4876-8E32-F10405014442}"/>
    <cellStyle name="Millares 2 2 2 4 2 2 5 3 2" xfId="29437" xr:uid="{F5106F76-BEF9-48B3-A3DF-9AA24643205E}"/>
    <cellStyle name="Millares 2 2 2 4 2 2 5 3 3" xfId="38561" xr:uid="{19645DF0-2B68-4BBC-A8A4-1DB73D55BA56}"/>
    <cellStyle name="Millares 2 2 2 4 2 2 5 3 4" xfId="20328" xr:uid="{7B20060A-DE63-44F8-BA06-8DF9082A87EE}"/>
    <cellStyle name="Millares 2 2 2 4 2 2 5 4" xfId="14148" xr:uid="{B8915BD5-101D-4600-8A71-F5642A08F760}"/>
    <cellStyle name="Millares 2 2 2 4 2 2 6" xfId="3366" xr:uid="{A95356AE-261E-4E06-9C1B-B0704FBA5CB0}"/>
    <cellStyle name="Millares 2 2 2 4 2 2 6 2" xfId="9546" xr:uid="{E039C464-3479-4A68-A41E-C05FE42CC31A}"/>
    <cellStyle name="Millares 2 2 2 4 2 2 6 2 2" xfId="30927" xr:uid="{2200DF2B-41C8-402D-B83E-47A3C3C1DCEC}"/>
    <cellStyle name="Millares 2 2 2 4 2 2 6 2 3" xfId="40139" xr:uid="{08E5762B-0A35-457D-9179-35518AD2C19F}"/>
    <cellStyle name="Millares 2 2 2 4 2 2 6 2 4" xfId="21862" xr:uid="{90248138-5946-4CBB-9BB9-B600029A2D05}"/>
    <cellStyle name="Millares 2 2 2 4 2 2 6 3" xfId="24967" xr:uid="{E1EB01A9-174D-4056-8663-A6847A010BB8}"/>
    <cellStyle name="Millares 2 2 2 4 2 2 6 4" xfId="33959" xr:uid="{0876261B-869E-4839-9797-95625DDEDBD6}"/>
    <cellStyle name="Millares 2 2 2 4 2 2 6 5" xfId="15726" xr:uid="{9048E07A-5F6C-47D7-A4EB-C6C43AF4B16E}"/>
    <cellStyle name="Millares 2 2 2 4 2 2 7" xfId="6434" xr:uid="{F5624EC0-738D-46EA-A093-DD8A52521AC8}"/>
    <cellStyle name="Millares 2 2 2 4 2 2 7 2" xfId="27947" xr:uid="{D2213B43-1BD1-40B6-B747-FBCC5E61DEB6}"/>
    <cellStyle name="Millares 2 2 2 4 2 2 7 3" xfId="37027" xr:uid="{54C36665-76D3-4C46-B8DC-D5A3D9D667C1}"/>
    <cellStyle name="Millares 2 2 2 4 2 2 7 4" xfId="18794" xr:uid="{547CDCFA-08ED-4E42-B6A8-C02D5B61A4E5}"/>
    <cellStyle name="Millares 2 2 2 4 2 2 8" xfId="12614" xr:uid="{AC1FC2F3-585F-4BCD-9986-D9C2362878D9}"/>
    <cellStyle name="Millares 2 2 2 4 2 3" xfId="434" xr:uid="{6913FC87-ECE6-4F02-AD28-DBE950A53D7E}"/>
    <cellStyle name="Millares 2 2 2 4 2 3 2" xfId="588" xr:uid="{38DFCB18-0E80-4F4A-92F8-4C2B9DD2EA76}"/>
    <cellStyle name="Millares 2 2 2 4 2 3 2 2" xfId="1354" xr:uid="{4B8A8F37-B798-456E-A53D-862DEC321BD0}"/>
    <cellStyle name="Millares 2 2 2 4 2 3 2 2 2" xfId="2888" xr:uid="{9BEB11B5-7246-41AB-90FB-E1BBDE3B7132}"/>
    <cellStyle name="Millares 2 2 2 4 2 3 2 2 2 2" xfId="5956" xr:uid="{EE012138-9239-4CBA-9AAD-B7C37539A40D}"/>
    <cellStyle name="Millares 2 2 2 4 2 3 2 2 2 2 2" xfId="12136" xr:uid="{3DF678FC-5975-4B7B-94D5-C998A76FA5E6}"/>
    <cellStyle name="Millares 2 2 2 4 2 3 2 2 2 2 2 2" xfId="33437" xr:uid="{FFC0A240-A368-48A7-BFFF-C0B5617CE3FA}"/>
    <cellStyle name="Millares 2 2 2 4 2 3 2 2 2 2 2 3" xfId="42729" xr:uid="{AE0FEDD8-3BA7-4570-9E7F-80A7A47B1BEC}"/>
    <cellStyle name="Millares 2 2 2 4 2 3 2 2 2 2 2 4" xfId="24452" xr:uid="{56E78DCA-E259-4C78-9781-F755BC4CEE31}"/>
    <cellStyle name="Millares 2 2 2 4 2 3 2 2 2 2 3" xfId="27477" xr:uid="{85E29E90-86D0-476C-AB76-40CA139E1288}"/>
    <cellStyle name="Millares 2 2 2 4 2 3 2 2 2 2 4" xfId="36549" xr:uid="{0CCA72DC-61C6-4AA7-92B6-DE551E10045C}"/>
    <cellStyle name="Millares 2 2 2 4 2 3 2 2 2 2 5" xfId="18316" xr:uid="{FA5FFD64-C677-4198-957C-99648E5F7160}"/>
    <cellStyle name="Millares 2 2 2 4 2 3 2 2 2 3" xfId="9024" xr:uid="{36B391A8-9268-4B4E-9338-F368D5016006}"/>
    <cellStyle name="Millares 2 2 2 4 2 3 2 2 2 3 2" xfId="30457" xr:uid="{882BFD1A-8FAE-4713-ADFC-53B6E1F9CC0B}"/>
    <cellStyle name="Millares 2 2 2 4 2 3 2 2 2 3 3" xfId="39617" xr:uid="{33116AA6-B817-4D6D-BBAF-8EE8176D9A7D}"/>
    <cellStyle name="Millares 2 2 2 4 2 3 2 2 2 3 4" xfId="21384" xr:uid="{A0A2F195-7B4A-4BB1-BC76-A8D42842E3B2}"/>
    <cellStyle name="Millares 2 2 2 4 2 3 2 2 2 4" xfId="15204" xr:uid="{168314F9-C5B2-40A7-933D-CD4AE1D4AC26}"/>
    <cellStyle name="Millares 2 2 2 4 2 3 2 2 3" xfId="4422" xr:uid="{D0E2F6B8-32DB-4068-AC80-743591428323}"/>
    <cellStyle name="Millares 2 2 2 4 2 3 2 2 3 2" xfId="10602" xr:uid="{076161AE-6F9C-4A46-8ADA-D39A13A04F49}"/>
    <cellStyle name="Millares 2 2 2 4 2 3 2 2 3 2 2" xfId="31947" xr:uid="{7729FC66-0EDF-481F-8766-BE64A4E92E9C}"/>
    <cellStyle name="Millares 2 2 2 4 2 3 2 2 3 2 3" xfId="41195" xr:uid="{64D3DECE-84AD-4E39-93AD-087D39F2C4B1}"/>
    <cellStyle name="Millares 2 2 2 4 2 3 2 2 3 2 4" xfId="22918" xr:uid="{FE15D8D3-84DB-46A0-A622-1CF21B18F039}"/>
    <cellStyle name="Millares 2 2 2 4 2 3 2 2 3 3" xfId="25987" xr:uid="{8CB6C5C3-CF70-46CF-8B2E-39C15216D9F2}"/>
    <cellStyle name="Millares 2 2 2 4 2 3 2 2 3 4" xfId="35015" xr:uid="{FB04898A-23C6-43D6-A121-24342BF48644}"/>
    <cellStyle name="Millares 2 2 2 4 2 3 2 2 3 5" xfId="16782" xr:uid="{DE5E1B0E-3B89-48D4-9082-C80F58A4E6E6}"/>
    <cellStyle name="Millares 2 2 2 4 2 3 2 2 4" xfId="7490" xr:uid="{C2AFE68B-8BF3-4681-B030-9D298ADC604A}"/>
    <cellStyle name="Millares 2 2 2 4 2 3 2 2 4 2" xfId="28967" xr:uid="{CB590593-734A-4F7A-A75B-9F9CCDCE5970}"/>
    <cellStyle name="Millares 2 2 2 4 2 3 2 2 4 3" xfId="38083" xr:uid="{2DD4C840-33DB-45FA-901A-FD9A7AB0812F}"/>
    <cellStyle name="Millares 2 2 2 4 2 3 2 2 4 4" xfId="19850" xr:uid="{CE20F649-2DF5-4924-B26D-76E1160FF117}"/>
    <cellStyle name="Millares 2 2 2 4 2 3 2 2 5" xfId="13670" xr:uid="{1BDCBE48-0649-488F-AA98-88D91C7B8920}"/>
    <cellStyle name="Millares 2 2 2 4 2 3 2 3" xfId="2122" xr:uid="{C050A5A5-E2EB-4690-9AA0-E9F059DDF759}"/>
    <cellStyle name="Millares 2 2 2 4 2 3 2 3 2" xfId="5190" xr:uid="{1BEFB76A-B549-4E4D-A9FF-6085C6F5F510}"/>
    <cellStyle name="Millares 2 2 2 4 2 3 2 3 2 2" xfId="11370" xr:uid="{D3486382-8888-4139-97A0-FC7BB1662EFD}"/>
    <cellStyle name="Millares 2 2 2 4 2 3 2 3 2 2 2" xfId="32693" xr:uid="{45D9DD83-BECC-459D-948A-BAA424F8EF5E}"/>
    <cellStyle name="Millares 2 2 2 4 2 3 2 3 2 2 3" xfId="41963" xr:uid="{902BCCE1-3E10-44C6-867C-38E3683D5758}"/>
    <cellStyle name="Millares 2 2 2 4 2 3 2 3 2 2 4" xfId="23686" xr:uid="{653B99E8-3394-4EB5-9819-3398FC00C74F}"/>
    <cellStyle name="Millares 2 2 2 4 2 3 2 3 2 3" xfId="26733" xr:uid="{13356BB8-C8AA-4A8D-849C-FBA50EB08A4C}"/>
    <cellStyle name="Millares 2 2 2 4 2 3 2 3 2 4" xfId="35783" xr:uid="{566890E5-42AF-436A-A913-3A4F0C31836F}"/>
    <cellStyle name="Millares 2 2 2 4 2 3 2 3 2 5" xfId="17550" xr:uid="{0ADAD1D7-1456-4ABF-8CBD-CDEB5125402D}"/>
    <cellStyle name="Millares 2 2 2 4 2 3 2 3 3" xfId="8258" xr:uid="{34BB91AE-0E50-474D-B13D-9E7DC75FBCFA}"/>
    <cellStyle name="Millares 2 2 2 4 2 3 2 3 3 2" xfId="29713" xr:uid="{CDF6810E-76E6-49EB-9A7F-017F52B36D44}"/>
    <cellStyle name="Millares 2 2 2 4 2 3 2 3 3 3" xfId="38851" xr:uid="{4EB27279-BF7F-405F-BE9C-A2A6FCDF6B8C}"/>
    <cellStyle name="Millares 2 2 2 4 2 3 2 3 3 4" xfId="20618" xr:uid="{3E4A9B32-1591-40ED-A481-64239EF1A4B0}"/>
    <cellStyle name="Millares 2 2 2 4 2 3 2 3 4" xfId="14438" xr:uid="{217BD54D-E717-41FC-AEF8-211817709EDB}"/>
    <cellStyle name="Millares 2 2 2 4 2 3 2 4" xfId="3656" xr:uid="{8240937B-26BA-40FC-99CA-39E70649FA6D}"/>
    <cellStyle name="Millares 2 2 2 4 2 3 2 4 2" xfId="9836" xr:uid="{030B81A5-A38D-4D35-8707-66DE0E9FF6BB}"/>
    <cellStyle name="Millares 2 2 2 4 2 3 2 4 2 2" xfId="31203" xr:uid="{EE3FADDE-E186-4C17-B299-339F2F887116}"/>
    <cellStyle name="Millares 2 2 2 4 2 3 2 4 2 3" xfId="40429" xr:uid="{9EF41468-A207-42E9-945D-000AED86DC50}"/>
    <cellStyle name="Millares 2 2 2 4 2 3 2 4 2 4" xfId="22152" xr:uid="{D3B12D5A-E6D7-46EE-9DA4-C357E25F5158}"/>
    <cellStyle name="Millares 2 2 2 4 2 3 2 4 3" xfId="25243" xr:uid="{8B4F0635-C83F-43E7-A259-AA881F0F6309}"/>
    <cellStyle name="Millares 2 2 2 4 2 3 2 4 4" xfId="34249" xr:uid="{DF3FBD64-F482-4117-BC31-24B7B7B0C796}"/>
    <cellStyle name="Millares 2 2 2 4 2 3 2 4 5" xfId="16016" xr:uid="{BE908A71-03A6-4586-9D5D-B46CD5F7BBD6}"/>
    <cellStyle name="Millares 2 2 2 4 2 3 2 5" xfId="6724" xr:uid="{CF72296B-E833-4E30-8FDB-038FD041BCB0}"/>
    <cellStyle name="Millares 2 2 2 4 2 3 2 5 2" xfId="28223" xr:uid="{04B68F2B-9D99-4703-B85A-1C2659886A5C}"/>
    <cellStyle name="Millares 2 2 2 4 2 3 2 5 3" xfId="37317" xr:uid="{18B168DA-2FDF-40DA-9489-DA0AC34514F5}"/>
    <cellStyle name="Millares 2 2 2 4 2 3 2 5 4" xfId="19084" xr:uid="{F09C2D48-087A-4679-BE54-882A4075D179}"/>
    <cellStyle name="Millares 2 2 2 4 2 3 2 6" xfId="12904" xr:uid="{2768E9BE-AA6C-4F3B-9C1A-4064C0FEBA29}"/>
    <cellStyle name="Millares 2 2 2 4 2 3 3" xfId="1207" xr:uid="{8B70DEB3-9436-4E9F-AA2C-3392A0AE845C}"/>
    <cellStyle name="Millares 2 2 2 4 2 3 3 2" xfId="2741" xr:uid="{75F9ED77-2468-4E77-A450-46055D7CBC25}"/>
    <cellStyle name="Millares 2 2 2 4 2 3 3 2 2" xfId="5809" xr:uid="{FD32C366-E782-4109-9E10-D6954EB621B7}"/>
    <cellStyle name="Millares 2 2 2 4 2 3 3 2 2 2" xfId="11989" xr:uid="{47A064C6-1D60-44DF-8472-3B947D31FEFB}"/>
    <cellStyle name="Millares 2 2 2 4 2 3 3 2 2 2 2" xfId="33290" xr:uid="{0905AD3D-53F0-47BC-8ADF-CD3BD72CE440}"/>
    <cellStyle name="Millares 2 2 2 4 2 3 3 2 2 2 3" xfId="42582" xr:uid="{0028D07A-64A4-4731-9B84-A2972C794FD6}"/>
    <cellStyle name="Millares 2 2 2 4 2 3 3 2 2 2 4" xfId="24305" xr:uid="{ACB9A0F1-4519-4B84-8C78-E5543C3B9589}"/>
    <cellStyle name="Millares 2 2 2 4 2 3 3 2 2 3" xfId="27330" xr:uid="{F95347A2-0AE1-4C28-8646-46335E81EE8F}"/>
    <cellStyle name="Millares 2 2 2 4 2 3 3 2 2 4" xfId="36402" xr:uid="{C84DE2BA-4F36-42DC-9CEF-D763CFD15D74}"/>
    <cellStyle name="Millares 2 2 2 4 2 3 3 2 2 5" xfId="18169" xr:uid="{C07BA45B-ED34-4640-96C5-A5D05869DB23}"/>
    <cellStyle name="Millares 2 2 2 4 2 3 3 2 3" xfId="8877" xr:uid="{D00044B1-4504-44B2-9397-5313FC0FC594}"/>
    <cellStyle name="Millares 2 2 2 4 2 3 3 2 3 2" xfId="30310" xr:uid="{04A71EC1-9736-454A-B9BC-6BC8D93BF1A2}"/>
    <cellStyle name="Millares 2 2 2 4 2 3 3 2 3 3" xfId="39470" xr:uid="{2183EAF0-B3C5-491F-9608-AEE314433302}"/>
    <cellStyle name="Millares 2 2 2 4 2 3 3 2 3 4" xfId="21237" xr:uid="{358F2BA0-643B-46BB-9FAE-DC50078629F9}"/>
    <cellStyle name="Millares 2 2 2 4 2 3 3 2 4" xfId="15057" xr:uid="{FFDAB55E-ADFB-4B69-A656-B32DBDE9EE62}"/>
    <cellStyle name="Millares 2 2 2 4 2 3 3 3" xfId="4275" xr:uid="{FA3706F2-AE93-489F-BCE1-ED502228E077}"/>
    <cellStyle name="Millares 2 2 2 4 2 3 3 3 2" xfId="10455" xr:uid="{F13D09FA-D4D0-44C0-A949-BB10B6BF334B}"/>
    <cellStyle name="Millares 2 2 2 4 2 3 3 3 2 2" xfId="31800" xr:uid="{42452986-72E8-4E91-B09B-868486DA895F}"/>
    <cellStyle name="Millares 2 2 2 4 2 3 3 3 2 3" xfId="41048" xr:uid="{AC2FFD33-BC44-49F4-BFE4-068594287E6A}"/>
    <cellStyle name="Millares 2 2 2 4 2 3 3 3 2 4" xfId="22771" xr:uid="{6D95ACEF-53F5-4675-AA6A-4AE627D3B9E2}"/>
    <cellStyle name="Millares 2 2 2 4 2 3 3 3 3" xfId="25840" xr:uid="{028830E3-3873-4FCB-81B5-6A719A9B2100}"/>
    <cellStyle name="Millares 2 2 2 4 2 3 3 3 4" xfId="34868" xr:uid="{4A6DAD78-E8FA-48CE-B121-BFA49055C3C0}"/>
    <cellStyle name="Millares 2 2 2 4 2 3 3 3 5" xfId="16635" xr:uid="{91920C18-5B21-40B3-8479-7B36BE4C3593}"/>
    <cellStyle name="Millares 2 2 2 4 2 3 3 4" xfId="7343" xr:uid="{769D78D3-B1BB-4888-9E77-398B24667850}"/>
    <cellStyle name="Millares 2 2 2 4 2 3 3 4 2" xfId="28820" xr:uid="{B4C0C488-97F7-4AA8-A848-AE493945B9E4}"/>
    <cellStyle name="Millares 2 2 2 4 2 3 3 4 3" xfId="37936" xr:uid="{8D11AC15-B8AD-47CF-AA2F-683B935D1F23}"/>
    <cellStyle name="Millares 2 2 2 4 2 3 3 4 4" xfId="19703" xr:uid="{BFFF7AF7-1385-4B19-AD10-77F82FB0F8F6}"/>
    <cellStyle name="Millares 2 2 2 4 2 3 3 5" xfId="13523" xr:uid="{F7A8194D-A58F-42C4-B177-F6EF6318FEFA}"/>
    <cellStyle name="Millares 2 2 2 4 2 3 4" xfId="1968" xr:uid="{3EC08100-9057-4BC4-B4C2-E510DC07CE80}"/>
    <cellStyle name="Millares 2 2 2 4 2 3 4 2" xfId="5036" xr:uid="{A734C569-CBBB-4553-B9E2-B4EBD745F312}"/>
    <cellStyle name="Millares 2 2 2 4 2 3 4 2 2" xfId="11216" xr:uid="{03A593CA-DC74-42E0-BE0A-ABAAF7A45790}"/>
    <cellStyle name="Millares 2 2 2 4 2 3 4 2 2 2" xfId="32546" xr:uid="{485201B3-9CDC-4870-B4EE-45F673349DB9}"/>
    <cellStyle name="Millares 2 2 2 4 2 3 4 2 2 3" xfId="41809" xr:uid="{4E7E8478-4CA7-4B1F-B01F-209D7E5BA201}"/>
    <cellStyle name="Millares 2 2 2 4 2 3 4 2 2 4" xfId="23532" xr:uid="{457CDC4C-BC70-4113-B0A2-5D01D932E8C2}"/>
    <cellStyle name="Millares 2 2 2 4 2 3 4 2 3" xfId="26586" xr:uid="{181698D8-535A-4E40-B28C-56658784A78D}"/>
    <cellStyle name="Millares 2 2 2 4 2 3 4 2 4" xfId="35629" xr:uid="{784BF008-A374-4E57-ACDE-3CD1BD18433B}"/>
    <cellStyle name="Millares 2 2 2 4 2 3 4 2 5" xfId="17396" xr:uid="{7695EBE4-B017-4E2B-B2E2-7A58F496E0B4}"/>
    <cellStyle name="Millares 2 2 2 4 2 3 4 3" xfId="8104" xr:uid="{43267D48-365F-4578-A13E-1EFAFF86066A}"/>
    <cellStyle name="Millares 2 2 2 4 2 3 4 3 2" xfId="29566" xr:uid="{2B4F7FC6-153D-43A8-801A-B6142226579D}"/>
    <cellStyle name="Millares 2 2 2 4 2 3 4 3 3" xfId="38697" xr:uid="{54F45A93-546F-48C9-9211-BFD9DB7F5E8C}"/>
    <cellStyle name="Millares 2 2 2 4 2 3 4 3 4" xfId="20464" xr:uid="{B59133E8-D661-4BF8-93C5-8F0ECE8DF72E}"/>
    <cellStyle name="Millares 2 2 2 4 2 3 4 4" xfId="14284" xr:uid="{7BEE1604-C406-43AA-86CC-D42EB906E246}"/>
    <cellStyle name="Millares 2 2 2 4 2 3 5" xfId="3502" xr:uid="{67DB881E-7E34-44C3-9539-A65C014E7466}"/>
    <cellStyle name="Millares 2 2 2 4 2 3 5 2" xfId="9682" xr:uid="{23A7F497-DC02-45F5-A2C4-DC399C09BB52}"/>
    <cellStyle name="Millares 2 2 2 4 2 3 5 2 2" xfId="31056" xr:uid="{8BD0FE9B-A82F-4649-996F-5DCFC08F3307}"/>
    <cellStyle name="Millares 2 2 2 4 2 3 5 2 3" xfId="40275" xr:uid="{7C27F787-9E01-45B6-A14B-7761E3426ABC}"/>
    <cellStyle name="Millares 2 2 2 4 2 3 5 2 4" xfId="21998" xr:uid="{3531ADEE-802E-4F6F-A330-43D4365FD1E6}"/>
    <cellStyle name="Millares 2 2 2 4 2 3 5 3" xfId="25096" xr:uid="{6F2C334C-82B2-4A6C-8EC5-44814013B12F}"/>
    <cellStyle name="Millares 2 2 2 4 2 3 5 4" xfId="34095" xr:uid="{F305D266-15A8-4D85-9A06-9990DBF145B8}"/>
    <cellStyle name="Millares 2 2 2 4 2 3 5 5" xfId="15862" xr:uid="{ACB828B0-EC53-4D3B-B6AC-75EA6DA6899B}"/>
    <cellStyle name="Millares 2 2 2 4 2 3 6" xfId="6570" xr:uid="{FD72288C-1B8F-4BDC-847E-7DCDA2D9CE0C}"/>
    <cellStyle name="Millares 2 2 2 4 2 3 6 2" xfId="28076" xr:uid="{F445FB84-41E8-4D62-8402-8BF98960B854}"/>
    <cellStyle name="Millares 2 2 2 4 2 3 6 3" xfId="37163" xr:uid="{769E2348-BDA0-42A8-B766-746F3813CE0B}"/>
    <cellStyle name="Millares 2 2 2 4 2 3 6 4" xfId="18930" xr:uid="{9BF4BC14-C6F1-4DD1-AFF8-A77ED29E46B8}"/>
    <cellStyle name="Millares 2 2 2 4 2 3 7" xfId="12750" xr:uid="{10995F5A-8C87-4F16-B4CB-4CE207A9D39B}"/>
    <cellStyle name="Millares 2 2 2 4 2 4" xfId="589" xr:uid="{3038AF2C-5981-4D6B-8FEA-CE11BDD576A0}"/>
    <cellStyle name="Millares 2 2 2 4 2 4 2" xfId="1355" xr:uid="{68E0002B-6932-429B-B335-ED4CFB9E6C15}"/>
    <cellStyle name="Millares 2 2 2 4 2 4 2 2" xfId="2889" xr:uid="{363600E1-9804-4698-9C67-CBEE4C4CCFB7}"/>
    <cellStyle name="Millares 2 2 2 4 2 4 2 2 2" xfId="5957" xr:uid="{6EB83283-D9DB-426C-A476-4C40420E59C3}"/>
    <cellStyle name="Millares 2 2 2 4 2 4 2 2 2 2" xfId="12137" xr:uid="{2EFCE706-EE77-4B30-940C-5D80B307E378}"/>
    <cellStyle name="Millares 2 2 2 4 2 4 2 2 2 2 2" xfId="33438" xr:uid="{B37FA8E2-A014-4848-8C95-02000653C4EB}"/>
    <cellStyle name="Millares 2 2 2 4 2 4 2 2 2 2 3" xfId="42730" xr:uid="{62918151-D991-4CC4-9054-EF8EE32B8616}"/>
    <cellStyle name="Millares 2 2 2 4 2 4 2 2 2 2 4" xfId="24453" xr:uid="{854F013A-91D7-41A9-AACA-E598A4E3D54C}"/>
    <cellStyle name="Millares 2 2 2 4 2 4 2 2 2 3" xfId="27478" xr:uid="{7446E5FC-6FA0-4DCF-BC28-BBB7C0FCFB23}"/>
    <cellStyle name="Millares 2 2 2 4 2 4 2 2 2 4" xfId="36550" xr:uid="{EA1D8449-C178-49C3-A740-E35D9DF8F70D}"/>
    <cellStyle name="Millares 2 2 2 4 2 4 2 2 2 5" xfId="18317" xr:uid="{F6D2C879-8B8C-4595-8AB5-4EEC6DB210EA}"/>
    <cellStyle name="Millares 2 2 2 4 2 4 2 2 3" xfId="9025" xr:uid="{C7E57529-CF62-4F49-899F-35AED152689B}"/>
    <cellStyle name="Millares 2 2 2 4 2 4 2 2 3 2" xfId="30458" xr:uid="{6BCFE879-9101-4F4A-ACB6-E737DEE9081A}"/>
    <cellStyle name="Millares 2 2 2 4 2 4 2 2 3 3" xfId="39618" xr:uid="{1D3C562D-5BA5-4FC6-9EDD-BC0C4D6FFEF0}"/>
    <cellStyle name="Millares 2 2 2 4 2 4 2 2 3 4" xfId="21385" xr:uid="{595686F3-F768-40B8-BE8F-3280097FF4F4}"/>
    <cellStyle name="Millares 2 2 2 4 2 4 2 2 4" xfId="15205" xr:uid="{1C7218B1-F0E6-47CE-B492-CF5E5A66CC53}"/>
    <cellStyle name="Millares 2 2 2 4 2 4 2 3" xfId="4423" xr:uid="{C58B514F-C189-4683-97FB-10173A0D5AAA}"/>
    <cellStyle name="Millares 2 2 2 4 2 4 2 3 2" xfId="10603" xr:uid="{FF2CE3C1-683C-49EB-AB8F-D65E78517C35}"/>
    <cellStyle name="Millares 2 2 2 4 2 4 2 3 2 2" xfId="31948" xr:uid="{2971FF65-FA34-45A0-99F2-D0A32EE1EDC3}"/>
    <cellStyle name="Millares 2 2 2 4 2 4 2 3 2 3" xfId="41196" xr:uid="{10E56C59-C0B0-4471-B6E1-0EE32643EE6D}"/>
    <cellStyle name="Millares 2 2 2 4 2 4 2 3 2 4" xfId="22919" xr:uid="{0FA9A7FE-8958-40AB-9356-7A36C346C864}"/>
    <cellStyle name="Millares 2 2 2 4 2 4 2 3 3" xfId="25988" xr:uid="{195B9A28-84E9-422B-9DF9-9A80D47DCF71}"/>
    <cellStyle name="Millares 2 2 2 4 2 4 2 3 4" xfId="35016" xr:uid="{CB21D2C9-D00C-462D-B636-5590D2FFCC5E}"/>
    <cellStyle name="Millares 2 2 2 4 2 4 2 3 5" xfId="16783" xr:uid="{D58655C2-1722-451B-8489-FB540455E860}"/>
    <cellStyle name="Millares 2 2 2 4 2 4 2 4" xfId="7491" xr:uid="{925E12C2-CF69-4A2D-BD5A-6A4D8DD511E6}"/>
    <cellStyle name="Millares 2 2 2 4 2 4 2 4 2" xfId="28968" xr:uid="{6C557600-43E1-419E-B671-CB25141EDE49}"/>
    <cellStyle name="Millares 2 2 2 4 2 4 2 4 3" xfId="38084" xr:uid="{77B5101F-0664-414F-86A9-43F51E2DAD67}"/>
    <cellStyle name="Millares 2 2 2 4 2 4 2 4 4" xfId="19851" xr:uid="{591639B5-1C76-4365-923D-959AB164555F}"/>
    <cellStyle name="Millares 2 2 2 4 2 4 2 5" xfId="13671" xr:uid="{00186CA8-3D13-4488-9077-99D0298052BD}"/>
    <cellStyle name="Millares 2 2 2 4 2 4 3" xfId="2123" xr:uid="{AEE8C9BA-5DD2-4A21-947F-BF785FDFCBE0}"/>
    <cellStyle name="Millares 2 2 2 4 2 4 3 2" xfId="5191" xr:uid="{BB380D37-6AC0-4BA6-8B7A-524FD81F8908}"/>
    <cellStyle name="Millares 2 2 2 4 2 4 3 2 2" xfId="11371" xr:uid="{0EB4F83D-3D7B-4C6B-8529-125443CE72F8}"/>
    <cellStyle name="Millares 2 2 2 4 2 4 3 2 2 2" xfId="32694" xr:uid="{6F899D91-A92C-4582-A423-F46DD813AFB2}"/>
    <cellStyle name="Millares 2 2 2 4 2 4 3 2 2 3" xfId="41964" xr:uid="{82BEFB7F-AD2A-4E58-9AC8-E40EAE6D4FC7}"/>
    <cellStyle name="Millares 2 2 2 4 2 4 3 2 2 4" xfId="23687" xr:uid="{785B207B-AE57-4766-BA90-A7C9590CD486}"/>
    <cellStyle name="Millares 2 2 2 4 2 4 3 2 3" xfId="26734" xr:uid="{583CB275-5A41-4B2C-9F34-03975EAF68B7}"/>
    <cellStyle name="Millares 2 2 2 4 2 4 3 2 4" xfId="35784" xr:uid="{895CE87F-27D1-4EF4-A137-680F08D28C18}"/>
    <cellStyle name="Millares 2 2 2 4 2 4 3 2 5" xfId="17551" xr:uid="{B065E187-1E5B-4CD5-A3B7-45083CD01DF2}"/>
    <cellStyle name="Millares 2 2 2 4 2 4 3 3" xfId="8259" xr:uid="{C669EFCB-1EA3-401F-BA74-9A81D4E8B4DE}"/>
    <cellStyle name="Millares 2 2 2 4 2 4 3 3 2" xfId="29714" xr:uid="{FACC1929-6763-496E-B14B-07C0B9C82CE6}"/>
    <cellStyle name="Millares 2 2 2 4 2 4 3 3 3" xfId="38852" xr:uid="{B3E0DD6C-D1DF-4916-93DB-3D020BCA8EF0}"/>
    <cellStyle name="Millares 2 2 2 4 2 4 3 3 4" xfId="20619" xr:uid="{818F5EAE-EC3A-4971-A399-C2EF75C32ACA}"/>
    <cellStyle name="Millares 2 2 2 4 2 4 3 4" xfId="14439" xr:uid="{0477BAAF-2380-4E60-95BC-438A0F78EDC9}"/>
    <cellStyle name="Millares 2 2 2 4 2 4 4" xfId="3657" xr:uid="{4C44EAFE-A59A-45AB-BF67-3C30766EE7A3}"/>
    <cellStyle name="Millares 2 2 2 4 2 4 4 2" xfId="9837" xr:uid="{D2115531-6928-4966-BFCC-4C621B3A0D7B}"/>
    <cellStyle name="Millares 2 2 2 4 2 4 4 2 2" xfId="31204" xr:uid="{1A5BABE6-66CC-4A63-8F20-D4373F364CE0}"/>
    <cellStyle name="Millares 2 2 2 4 2 4 4 2 3" xfId="40430" xr:uid="{152880AF-2DA7-4FFF-BF61-7C372D52C964}"/>
    <cellStyle name="Millares 2 2 2 4 2 4 4 2 4" xfId="22153" xr:uid="{A68ABAC1-EA50-4AC9-81B8-55D7D3F8993B}"/>
    <cellStyle name="Millares 2 2 2 4 2 4 4 3" xfId="25244" xr:uid="{AC196305-C2B3-49DF-BE49-8B7D34FC4F6C}"/>
    <cellStyle name="Millares 2 2 2 4 2 4 4 4" xfId="34250" xr:uid="{164DC15C-B528-431C-A30A-8A9EC61F6E63}"/>
    <cellStyle name="Millares 2 2 2 4 2 4 4 5" xfId="16017" xr:uid="{29672C1E-4191-4B5B-BD83-6A76C21FA228}"/>
    <cellStyle name="Millares 2 2 2 4 2 4 5" xfId="6725" xr:uid="{0663D73B-AD34-4B65-88D3-6BD417D76DAF}"/>
    <cellStyle name="Millares 2 2 2 4 2 4 5 2" xfId="28224" xr:uid="{FF29183A-EAA3-4C5B-8191-3168FABC7D4A}"/>
    <cellStyle name="Millares 2 2 2 4 2 4 5 3" xfId="37318" xr:uid="{AE82E9D6-EB12-4723-82D2-98DC551C1C5A}"/>
    <cellStyle name="Millares 2 2 2 4 2 4 5 4" xfId="19085" xr:uid="{1C11C798-A111-4AFD-8C57-FA9EE9C906CC}"/>
    <cellStyle name="Millares 2 2 2 4 2 4 6" xfId="12905" xr:uid="{DC61D169-A2AD-4A27-A5AE-B4832A4BDE0B}"/>
    <cellStyle name="Millares 2 2 2 4 2 5" xfId="985" xr:uid="{15933B2E-1240-447F-A96F-41F050EBD146}"/>
    <cellStyle name="Millares 2 2 2 4 2 5 2" xfId="2519" xr:uid="{23A0B5D2-E25B-4EA4-8D31-DD51E0AFF3ED}"/>
    <cellStyle name="Millares 2 2 2 4 2 5 2 2" xfId="5587" xr:uid="{81140FA2-D7DA-49D4-B7F5-0A826EE8ECC7}"/>
    <cellStyle name="Millares 2 2 2 4 2 5 2 2 2" xfId="11767" xr:uid="{B6AFFFD2-D65B-450C-9239-EB0199770E29}"/>
    <cellStyle name="Millares 2 2 2 4 2 5 2 2 2 2" xfId="33068" xr:uid="{85BE9E5A-2A73-4C10-B8DD-9972EA0F2E47}"/>
    <cellStyle name="Millares 2 2 2 4 2 5 2 2 2 3" xfId="42360" xr:uid="{A7F69ED4-91AF-49D0-9307-0E158E68A334}"/>
    <cellStyle name="Millares 2 2 2 4 2 5 2 2 2 4" xfId="24083" xr:uid="{13052724-5EE8-4164-AF51-99E88F07419E}"/>
    <cellStyle name="Millares 2 2 2 4 2 5 2 2 3" xfId="27108" xr:uid="{2D7DF352-C697-4A5A-846A-D84955632C92}"/>
    <cellStyle name="Millares 2 2 2 4 2 5 2 2 4" xfId="36180" xr:uid="{DB37955E-0632-4C4A-90DB-79AFC7019237}"/>
    <cellStyle name="Millares 2 2 2 4 2 5 2 2 5" xfId="17947" xr:uid="{CD483F6B-1F69-4187-A236-F74993B1C1B2}"/>
    <cellStyle name="Millares 2 2 2 4 2 5 2 3" xfId="8655" xr:uid="{F438F175-115C-4C88-B5F7-9535CF9DA9F8}"/>
    <cellStyle name="Millares 2 2 2 4 2 5 2 3 2" xfId="30088" xr:uid="{C80C75A7-16F4-43F5-9D26-5E8268E7A2D1}"/>
    <cellStyle name="Millares 2 2 2 4 2 5 2 3 3" xfId="39248" xr:uid="{E9ACD6C1-BAC2-4663-AD41-BF866D53F3B5}"/>
    <cellStyle name="Millares 2 2 2 4 2 5 2 3 4" xfId="21015" xr:uid="{EBC92FE7-A721-4F57-8079-5D78DB20EC5B}"/>
    <cellStyle name="Millares 2 2 2 4 2 5 2 4" xfId="14835" xr:uid="{F1FD817F-EA0E-4724-8DAF-7E75047D4724}"/>
    <cellStyle name="Millares 2 2 2 4 2 5 3" xfId="4053" xr:uid="{609E035F-DFB2-4B20-97B5-7CC4C091DEEB}"/>
    <cellStyle name="Millares 2 2 2 4 2 5 3 2" xfId="10233" xr:uid="{BC9D3152-97EC-42CF-B48B-80C4A03B0BC9}"/>
    <cellStyle name="Millares 2 2 2 4 2 5 3 2 2" xfId="31578" xr:uid="{9BF7137C-5AE7-4263-BCA9-08B9C7E65E56}"/>
    <cellStyle name="Millares 2 2 2 4 2 5 3 2 3" xfId="40826" xr:uid="{5AE6C136-1824-4332-B8F1-BB70118EA671}"/>
    <cellStyle name="Millares 2 2 2 4 2 5 3 2 4" xfId="22549" xr:uid="{7CDB9415-1D76-4F66-A389-5CFE77B43142}"/>
    <cellStyle name="Millares 2 2 2 4 2 5 3 3" xfId="25618" xr:uid="{B66856B8-5EED-4CB8-9B9A-4AAABEAA76D7}"/>
    <cellStyle name="Millares 2 2 2 4 2 5 3 4" xfId="34646" xr:uid="{1F9CAB31-6C6E-4BCF-9DBF-0EE598594365}"/>
    <cellStyle name="Millares 2 2 2 4 2 5 3 5" xfId="16413" xr:uid="{9941449D-1584-4E99-904E-50AB6AAF553D}"/>
    <cellStyle name="Millares 2 2 2 4 2 5 4" xfId="7121" xr:uid="{54C14EB2-F6D1-4843-86AC-1AD91D68DC1B}"/>
    <cellStyle name="Millares 2 2 2 4 2 5 4 2" xfId="28598" xr:uid="{950DDA31-60D0-4BD5-B3C1-F4331388ED12}"/>
    <cellStyle name="Millares 2 2 2 4 2 5 4 3" xfId="37714" xr:uid="{E8C301C7-4C04-455C-AF08-7E9ED5036F6B}"/>
    <cellStyle name="Millares 2 2 2 4 2 5 4 4" xfId="19481" xr:uid="{25424AB6-0A85-4125-A100-41A7463D1AAC}"/>
    <cellStyle name="Millares 2 2 2 4 2 5 5" xfId="13301" xr:uid="{F6D9AF72-1C26-4D93-8913-91E83E937256}"/>
    <cellStyle name="Millares 2 2 2 4 2 6" xfId="1771" xr:uid="{82970348-0D8C-4882-8AAA-8A7206984345}"/>
    <cellStyle name="Millares 2 2 2 4 2 6 2" xfId="4839" xr:uid="{3A38405A-080D-4022-8693-EC90A2923870}"/>
    <cellStyle name="Millares 2 2 2 4 2 6 2 2" xfId="11019" xr:uid="{CB2BD713-4486-4617-B91C-53988F777C34}"/>
    <cellStyle name="Millares 2 2 2 4 2 6 2 2 2" xfId="32360" xr:uid="{678FA28E-FCD6-44B4-A078-DE4B22967A32}"/>
    <cellStyle name="Millares 2 2 2 4 2 6 2 2 3" xfId="41612" xr:uid="{18F56755-D712-47BF-8D8E-A4B39260B762}"/>
    <cellStyle name="Millares 2 2 2 4 2 6 2 2 4" xfId="23335" xr:uid="{F35D2D9B-2473-4543-94C3-B84A26B58288}"/>
    <cellStyle name="Millares 2 2 2 4 2 6 2 3" xfId="26400" xr:uid="{DA8A2A63-E24B-4E4B-821D-B72738A4713C}"/>
    <cellStyle name="Millares 2 2 2 4 2 6 2 4" xfId="35432" xr:uid="{0C94DB16-2241-4A64-BDB1-EDF663A37C47}"/>
    <cellStyle name="Millares 2 2 2 4 2 6 2 5" xfId="17199" xr:uid="{818C65BC-E534-40D7-9326-5DEA2E0818E6}"/>
    <cellStyle name="Millares 2 2 2 4 2 6 3" xfId="7907" xr:uid="{3C3D5C26-D93E-48D7-A9A8-AE6267A9A012}"/>
    <cellStyle name="Millares 2 2 2 4 2 6 3 2" xfId="29380" xr:uid="{99D3EF21-4B39-409B-9187-7D1FB95C24F4}"/>
    <cellStyle name="Millares 2 2 2 4 2 6 3 3" xfId="38500" xr:uid="{2E8F126B-978A-46F9-8DEE-498E44EA5426}"/>
    <cellStyle name="Millares 2 2 2 4 2 6 3 4" xfId="20267" xr:uid="{4F2503B1-2F40-4F17-8A97-45180B5515A2}"/>
    <cellStyle name="Millares 2 2 2 4 2 6 4" xfId="14087" xr:uid="{6B744852-13F6-4C71-848C-6730D5762629}"/>
    <cellStyle name="Millares 2 2 2 4 2 7" xfId="3305" xr:uid="{0CEDD8F6-4400-4E9D-B864-2CB5538E459F}"/>
    <cellStyle name="Millares 2 2 2 4 2 7 2" xfId="9485" xr:uid="{568BCCD7-A178-403F-A992-E30D7BDB72B5}"/>
    <cellStyle name="Millares 2 2 2 4 2 7 2 2" xfId="30870" xr:uid="{30E6F8FC-575C-4551-8553-27643850B9E1}"/>
    <cellStyle name="Millares 2 2 2 4 2 7 2 3" xfId="40078" xr:uid="{3040E58E-12E1-4F83-93F6-BA413B090E2A}"/>
    <cellStyle name="Millares 2 2 2 4 2 7 2 4" xfId="21801" xr:uid="{010169DD-819C-47C1-96B2-8D14A86D04B2}"/>
    <cellStyle name="Millares 2 2 2 4 2 7 3" xfId="24910" xr:uid="{6BF64B89-B329-41FF-93EB-50BC712D4C41}"/>
    <cellStyle name="Millares 2 2 2 4 2 7 4" xfId="33898" xr:uid="{6B4E84CD-123D-4AD5-87BC-7ADFE49465EF}"/>
    <cellStyle name="Millares 2 2 2 4 2 7 5" xfId="15665" xr:uid="{07C62170-6FED-4D77-B0C1-DCF23A9C5E19}"/>
    <cellStyle name="Millares 2 2 2 4 2 8" xfId="6373" xr:uid="{F324DAFE-18FF-40D4-860C-B32E35BD7DE6}"/>
    <cellStyle name="Millares 2 2 2 4 2 8 2" xfId="27890" xr:uid="{416B1F01-83B9-44DB-8C2B-25F58C155CE7}"/>
    <cellStyle name="Millares 2 2 2 4 2 8 3" xfId="36966" xr:uid="{7933F4E1-386A-43A8-8DE7-D61216579B66}"/>
    <cellStyle name="Millares 2 2 2 4 2 8 4" xfId="18733" xr:uid="{0740A04A-9BC5-4B5F-AB66-DD6636F41896}"/>
    <cellStyle name="Millares 2 2 2 4 2 9" xfId="12553" xr:uid="{4AC93530-B952-494E-B452-9E074EEDD721}"/>
    <cellStyle name="Millares 2 2 2 4 3" xfId="204" xr:uid="{3367D8B5-F9E8-48E4-968A-72078ACDBAF7}"/>
    <cellStyle name="Millares 2 2 2 4 3 2" xfId="325" xr:uid="{D9CB5E41-BDD2-46EC-90F6-068D2A37D3EB}"/>
    <cellStyle name="Millares 2 2 2 4 3 2 2" xfId="522" xr:uid="{EB142B19-05D5-4100-B05B-5FBF2C9B6C0D}"/>
    <cellStyle name="Millares 2 2 2 4 3 2 2 2" xfId="590" xr:uid="{16D3DC90-F359-4092-872D-8908A1303F06}"/>
    <cellStyle name="Millares 2 2 2 4 3 2 2 2 2" xfId="1356" xr:uid="{07EB812E-8330-4267-B057-DDE835EE4F06}"/>
    <cellStyle name="Millares 2 2 2 4 3 2 2 2 2 2" xfId="2890" xr:uid="{0841502C-C87C-414B-A56E-DCFBD7C581F6}"/>
    <cellStyle name="Millares 2 2 2 4 3 2 2 2 2 2 2" xfId="5958" xr:uid="{E2DA5EC5-C895-4E40-A32A-CDE3644D5280}"/>
    <cellStyle name="Millares 2 2 2 4 3 2 2 2 2 2 2 2" xfId="12138" xr:uid="{242AAF16-F247-4A2F-A098-7113989735D7}"/>
    <cellStyle name="Millares 2 2 2 4 3 2 2 2 2 2 2 2 2" xfId="33439" xr:uid="{7D0EF139-93C5-4FEA-AD1A-BB71EBAC0CDE}"/>
    <cellStyle name="Millares 2 2 2 4 3 2 2 2 2 2 2 2 3" xfId="42731" xr:uid="{8D0AB352-179F-47B1-8AFA-B2B307F4DCCC}"/>
    <cellStyle name="Millares 2 2 2 4 3 2 2 2 2 2 2 2 4" xfId="24454" xr:uid="{C68EB1AC-F48B-4F4E-AEBF-724FB7F691AF}"/>
    <cellStyle name="Millares 2 2 2 4 3 2 2 2 2 2 2 3" xfId="27479" xr:uid="{DEF076A2-8EAC-4FB1-B0ED-14FA44688674}"/>
    <cellStyle name="Millares 2 2 2 4 3 2 2 2 2 2 2 4" xfId="36551" xr:uid="{4D81F905-8573-401F-B87C-68ECD6D2E788}"/>
    <cellStyle name="Millares 2 2 2 4 3 2 2 2 2 2 2 5" xfId="18318" xr:uid="{0E2A26BE-804C-4AA8-BC61-E8DDBEA828CF}"/>
    <cellStyle name="Millares 2 2 2 4 3 2 2 2 2 2 3" xfId="9026" xr:uid="{BB229A49-EBC5-46D1-84B1-A98F85E9FF8B}"/>
    <cellStyle name="Millares 2 2 2 4 3 2 2 2 2 2 3 2" xfId="30459" xr:uid="{CB4A1E86-AA6C-4284-8765-8BD079DC2989}"/>
    <cellStyle name="Millares 2 2 2 4 3 2 2 2 2 2 3 3" xfId="39619" xr:uid="{65D92188-772F-425E-8AAD-F41C70C7D105}"/>
    <cellStyle name="Millares 2 2 2 4 3 2 2 2 2 2 3 4" xfId="21386" xr:uid="{9D21C9C3-E52B-406D-B8D1-53ECBE525DEC}"/>
    <cellStyle name="Millares 2 2 2 4 3 2 2 2 2 2 4" xfId="15206" xr:uid="{7064935C-B0EC-49E1-A16C-8DDEEBC8A24D}"/>
    <cellStyle name="Millares 2 2 2 4 3 2 2 2 2 3" xfId="4424" xr:uid="{CA2D7631-E673-42FE-AB11-144D81365AA5}"/>
    <cellStyle name="Millares 2 2 2 4 3 2 2 2 2 3 2" xfId="10604" xr:uid="{0B86F2D9-2972-4A46-8CAE-7521D36FAE56}"/>
    <cellStyle name="Millares 2 2 2 4 3 2 2 2 2 3 2 2" xfId="31949" xr:uid="{D024719B-90DC-4E04-BD26-F599890597F9}"/>
    <cellStyle name="Millares 2 2 2 4 3 2 2 2 2 3 2 3" xfId="41197" xr:uid="{64E8C3D7-131A-4109-B224-EAC399EC8574}"/>
    <cellStyle name="Millares 2 2 2 4 3 2 2 2 2 3 2 4" xfId="22920" xr:uid="{7A06F563-49FA-479B-B1D8-467547015C3D}"/>
    <cellStyle name="Millares 2 2 2 4 3 2 2 2 2 3 3" xfId="25989" xr:uid="{0F65EFE2-01AD-4779-98F3-A26FB370B479}"/>
    <cellStyle name="Millares 2 2 2 4 3 2 2 2 2 3 4" xfId="35017" xr:uid="{704A92C4-B53C-4FAD-B8F9-1F6BEF717EB6}"/>
    <cellStyle name="Millares 2 2 2 4 3 2 2 2 2 3 5" xfId="16784" xr:uid="{2E3DF272-3E73-4736-8288-74B63F59FC93}"/>
    <cellStyle name="Millares 2 2 2 4 3 2 2 2 2 4" xfId="7492" xr:uid="{685E7A95-4FDE-4C02-953C-99810641E696}"/>
    <cellStyle name="Millares 2 2 2 4 3 2 2 2 2 4 2" xfId="28969" xr:uid="{155432BF-F1D9-40DC-9073-8BE9D77D781D}"/>
    <cellStyle name="Millares 2 2 2 4 3 2 2 2 2 4 3" xfId="38085" xr:uid="{2797F556-067F-487A-96BB-3359D840C792}"/>
    <cellStyle name="Millares 2 2 2 4 3 2 2 2 2 4 4" xfId="19852" xr:uid="{EE8674D3-46F0-4186-B9CF-37FAA6D85494}"/>
    <cellStyle name="Millares 2 2 2 4 3 2 2 2 2 5" xfId="13672" xr:uid="{48C6C59C-31D1-42E5-AE95-0951ACB28393}"/>
    <cellStyle name="Millares 2 2 2 4 3 2 2 2 3" xfId="2124" xr:uid="{968EE3C4-3DF1-4DFC-B126-CA9F69AF0482}"/>
    <cellStyle name="Millares 2 2 2 4 3 2 2 2 3 2" xfId="5192" xr:uid="{7A4F90BA-4BA9-49EF-97E3-E6909457944B}"/>
    <cellStyle name="Millares 2 2 2 4 3 2 2 2 3 2 2" xfId="11372" xr:uid="{A969091E-419C-453D-833C-EDC36120BEDA}"/>
    <cellStyle name="Millares 2 2 2 4 3 2 2 2 3 2 2 2" xfId="32695" xr:uid="{B955E565-7D3E-4F4C-B72F-ACB9CC1EDDBF}"/>
    <cellStyle name="Millares 2 2 2 4 3 2 2 2 3 2 2 3" xfId="41965" xr:uid="{C3415F08-D510-4202-8EEB-5B33D5C1C2BA}"/>
    <cellStyle name="Millares 2 2 2 4 3 2 2 2 3 2 2 4" xfId="23688" xr:uid="{3021D22E-B4FD-49FC-B897-EC6F2FA18C85}"/>
    <cellStyle name="Millares 2 2 2 4 3 2 2 2 3 2 3" xfId="26735" xr:uid="{7522EEDA-5FC9-45B9-BC41-4C0CBC022730}"/>
    <cellStyle name="Millares 2 2 2 4 3 2 2 2 3 2 4" xfId="35785" xr:uid="{703FEE63-576F-473E-9324-F58ADF8AA2B5}"/>
    <cellStyle name="Millares 2 2 2 4 3 2 2 2 3 2 5" xfId="17552" xr:uid="{7C52BDE6-047D-4573-9BDF-AE6AF666C612}"/>
    <cellStyle name="Millares 2 2 2 4 3 2 2 2 3 3" xfId="8260" xr:uid="{697C0288-BD59-4CEF-BE26-D272B0BB6D64}"/>
    <cellStyle name="Millares 2 2 2 4 3 2 2 2 3 3 2" xfId="29715" xr:uid="{1037246E-BC0E-49BE-A061-2C4DF5E9062C}"/>
    <cellStyle name="Millares 2 2 2 4 3 2 2 2 3 3 3" xfId="38853" xr:uid="{6AD8E32D-82DD-4223-A4C4-3768765C6C5D}"/>
    <cellStyle name="Millares 2 2 2 4 3 2 2 2 3 3 4" xfId="20620" xr:uid="{DDB5BDFF-6723-4E06-96D8-D73A65724ABF}"/>
    <cellStyle name="Millares 2 2 2 4 3 2 2 2 3 4" xfId="14440" xr:uid="{E88ADE68-1BE6-4F9F-B57E-05768D4222CC}"/>
    <cellStyle name="Millares 2 2 2 4 3 2 2 2 4" xfId="3658" xr:uid="{B4A0CEFF-AE36-4B94-8FBC-69149DABB6FC}"/>
    <cellStyle name="Millares 2 2 2 4 3 2 2 2 4 2" xfId="9838" xr:uid="{884A5569-68AC-4D97-A3B9-269E034EABFC}"/>
    <cellStyle name="Millares 2 2 2 4 3 2 2 2 4 2 2" xfId="31205" xr:uid="{17C69313-C75A-4548-95DB-EEEBF8AC582F}"/>
    <cellStyle name="Millares 2 2 2 4 3 2 2 2 4 2 3" xfId="40431" xr:uid="{5CDA9663-E782-413E-8D09-4D26ECF570F3}"/>
    <cellStyle name="Millares 2 2 2 4 3 2 2 2 4 2 4" xfId="22154" xr:uid="{5FF13D04-1CC3-4ECC-81D9-C2C95DEE299A}"/>
    <cellStyle name="Millares 2 2 2 4 3 2 2 2 4 3" xfId="25245" xr:uid="{39B890A7-F013-47CF-94B1-053143D68A65}"/>
    <cellStyle name="Millares 2 2 2 4 3 2 2 2 4 4" xfId="34251" xr:uid="{B723E080-04E2-41DE-922D-B6F913DD0352}"/>
    <cellStyle name="Millares 2 2 2 4 3 2 2 2 4 5" xfId="16018" xr:uid="{DC3C8E2B-EEDA-4A61-AE8D-629CBADCA94D}"/>
    <cellStyle name="Millares 2 2 2 4 3 2 2 2 5" xfId="6726" xr:uid="{64EE4272-0CC9-4453-9E80-1D791CB6FB9E}"/>
    <cellStyle name="Millares 2 2 2 4 3 2 2 2 5 2" xfId="28225" xr:uid="{CC2FAE86-FCA4-45AD-8FA3-4F9A69EF2DDF}"/>
    <cellStyle name="Millares 2 2 2 4 3 2 2 2 5 3" xfId="37319" xr:uid="{46BB55EF-84AE-49B0-989F-83DAE4B7D3C1}"/>
    <cellStyle name="Millares 2 2 2 4 3 2 2 2 5 4" xfId="19086" xr:uid="{92F76CAC-D485-4FBC-B53B-467DAC6A303C}"/>
    <cellStyle name="Millares 2 2 2 4 3 2 2 2 6" xfId="12906" xr:uid="{02F97E76-F225-4584-AD1D-8E525C272A6B}"/>
    <cellStyle name="Millares 2 2 2 4 3 2 2 3" xfId="1288" xr:uid="{F3A311D9-4AA6-4CDF-9F0F-E8CD66FC95DA}"/>
    <cellStyle name="Millares 2 2 2 4 3 2 2 3 2" xfId="2822" xr:uid="{4984C94E-CA31-41C3-81F3-A0B3725CC33F}"/>
    <cellStyle name="Millares 2 2 2 4 3 2 2 3 2 2" xfId="5890" xr:uid="{0237ECE4-5FA8-4032-AF32-0BC960665922}"/>
    <cellStyle name="Millares 2 2 2 4 3 2 2 3 2 2 2" xfId="12070" xr:uid="{ED793428-6FFE-421C-B1DB-BC1FDBC9EE58}"/>
    <cellStyle name="Millares 2 2 2 4 3 2 2 3 2 2 2 2" xfId="33371" xr:uid="{3A41397C-DC24-4E07-9A7A-C3E352DBC81C}"/>
    <cellStyle name="Millares 2 2 2 4 3 2 2 3 2 2 2 3" xfId="42663" xr:uid="{A226C497-B9BA-4386-B562-18A3649B207B}"/>
    <cellStyle name="Millares 2 2 2 4 3 2 2 3 2 2 2 4" xfId="24386" xr:uid="{105F2FC5-476F-4AC6-A573-3CBADE936946}"/>
    <cellStyle name="Millares 2 2 2 4 3 2 2 3 2 2 3" xfId="27411" xr:uid="{C4CF7EBE-6604-4C2C-AB39-6B9E9DEA7319}"/>
    <cellStyle name="Millares 2 2 2 4 3 2 2 3 2 2 4" xfId="36483" xr:uid="{38A95564-B741-425B-ACD5-C4368AC94AF4}"/>
    <cellStyle name="Millares 2 2 2 4 3 2 2 3 2 2 5" xfId="18250" xr:uid="{6BE3107A-BB42-411B-B5D3-93764D517F93}"/>
    <cellStyle name="Millares 2 2 2 4 3 2 2 3 2 3" xfId="8958" xr:uid="{EA3E44B3-4B7E-435B-9F6F-C0649E570860}"/>
    <cellStyle name="Millares 2 2 2 4 3 2 2 3 2 3 2" xfId="30391" xr:uid="{60C53243-7DA8-42B9-B861-D4ACC49DB45E}"/>
    <cellStyle name="Millares 2 2 2 4 3 2 2 3 2 3 3" xfId="39551" xr:uid="{DFA7AFF9-7F90-4AD5-B054-479492345ACA}"/>
    <cellStyle name="Millares 2 2 2 4 3 2 2 3 2 3 4" xfId="21318" xr:uid="{5599A20E-D5C0-4802-8511-273A6ACB573C}"/>
    <cellStyle name="Millares 2 2 2 4 3 2 2 3 2 4" xfId="15138" xr:uid="{F4C68933-678D-4C98-8295-97C1EACBC036}"/>
    <cellStyle name="Millares 2 2 2 4 3 2 2 3 3" xfId="4356" xr:uid="{784AA305-8EB6-4FAA-B760-FAF1B326BD3F}"/>
    <cellStyle name="Millares 2 2 2 4 3 2 2 3 3 2" xfId="10536" xr:uid="{C8A474D8-5F7C-4787-8EAF-4160ABE8326A}"/>
    <cellStyle name="Millares 2 2 2 4 3 2 2 3 3 2 2" xfId="31881" xr:uid="{7FC7A7E4-0FCA-4698-98A9-B90F541F5F05}"/>
    <cellStyle name="Millares 2 2 2 4 3 2 2 3 3 2 3" xfId="41129" xr:uid="{E03AF267-1B8F-484C-8B1F-365E0C6D3E4C}"/>
    <cellStyle name="Millares 2 2 2 4 3 2 2 3 3 2 4" xfId="22852" xr:uid="{90DD60F7-C96D-4564-A148-713AAD63EFD5}"/>
    <cellStyle name="Millares 2 2 2 4 3 2 2 3 3 3" xfId="25921" xr:uid="{9E0D5806-88CB-4A7B-9952-C805CBD82B1B}"/>
    <cellStyle name="Millares 2 2 2 4 3 2 2 3 3 4" xfId="34949" xr:uid="{91F22DA6-28AF-4585-898E-39FF647A91AC}"/>
    <cellStyle name="Millares 2 2 2 4 3 2 2 3 3 5" xfId="16716" xr:uid="{BF8CE879-BADB-4339-B02C-FCF32F8103F6}"/>
    <cellStyle name="Millares 2 2 2 4 3 2 2 3 4" xfId="7424" xr:uid="{D31C3C49-334C-4A07-ADD3-0700EBC6E038}"/>
    <cellStyle name="Millares 2 2 2 4 3 2 2 3 4 2" xfId="28901" xr:uid="{18BA04F4-EAA3-4993-A69C-59D6C9F15F17}"/>
    <cellStyle name="Millares 2 2 2 4 3 2 2 3 4 3" xfId="38017" xr:uid="{30752C88-E9D5-4BA6-87E9-98C3CA2778EF}"/>
    <cellStyle name="Millares 2 2 2 4 3 2 2 3 4 4" xfId="19784" xr:uid="{768F315B-3215-44C8-9228-3F94D569F069}"/>
    <cellStyle name="Millares 2 2 2 4 3 2 2 3 5" xfId="13604" xr:uid="{95BAC6D9-E3D3-46C3-BD8F-85E497598F5C}"/>
    <cellStyle name="Millares 2 2 2 4 3 2 2 4" xfId="2056" xr:uid="{BEBEB82B-67DD-43B0-912E-3F1A75CDFFDA}"/>
    <cellStyle name="Millares 2 2 2 4 3 2 2 4 2" xfId="5124" xr:uid="{F7CC0070-5EDD-41F0-AA29-F6B08C1CB7F1}"/>
    <cellStyle name="Millares 2 2 2 4 3 2 2 4 2 2" xfId="11304" xr:uid="{E9239137-3FCE-4071-B6BB-23CC98B37706}"/>
    <cellStyle name="Millares 2 2 2 4 3 2 2 4 2 2 2" xfId="32627" xr:uid="{788BC8BC-8A7E-4927-BE72-83425F694A2F}"/>
    <cellStyle name="Millares 2 2 2 4 3 2 2 4 2 2 3" xfId="41897" xr:uid="{9102065F-9338-4120-9446-167F2059E081}"/>
    <cellStyle name="Millares 2 2 2 4 3 2 2 4 2 2 4" xfId="23620" xr:uid="{2C42A1F6-D6CD-473E-A4F8-C4C784ADEFE0}"/>
    <cellStyle name="Millares 2 2 2 4 3 2 2 4 2 3" xfId="26667" xr:uid="{6E9F2F6B-D2C1-425D-9278-501E44D3FFD4}"/>
    <cellStyle name="Millares 2 2 2 4 3 2 2 4 2 4" xfId="35717" xr:uid="{51472160-683A-4AC3-B38F-1A65AB3E7636}"/>
    <cellStyle name="Millares 2 2 2 4 3 2 2 4 2 5" xfId="17484" xr:uid="{AFB3B58D-6A52-4C69-B5B7-B5F9EACEF5E6}"/>
    <cellStyle name="Millares 2 2 2 4 3 2 2 4 3" xfId="8192" xr:uid="{56DD566F-1CF4-4263-86C2-915CE63B5DCF}"/>
    <cellStyle name="Millares 2 2 2 4 3 2 2 4 3 2" xfId="29647" xr:uid="{51D027F2-70AF-46EC-839F-01E52BE41180}"/>
    <cellStyle name="Millares 2 2 2 4 3 2 2 4 3 3" xfId="38785" xr:uid="{27DF8D50-5FCF-41AC-8AF5-B1310A3C80AF}"/>
    <cellStyle name="Millares 2 2 2 4 3 2 2 4 3 4" xfId="20552" xr:uid="{D0724531-B922-4E80-B020-839894A4376A}"/>
    <cellStyle name="Millares 2 2 2 4 3 2 2 4 4" xfId="14372" xr:uid="{56A5F0CE-9DB2-4A9A-A684-D54424B432B2}"/>
    <cellStyle name="Millares 2 2 2 4 3 2 2 5" xfId="3590" xr:uid="{1000AA5E-A6E6-4487-99E3-7A8E38848261}"/>
    <cellStyle name="Millares 2 2 2 4 3 2 2 5 2" xfId="9770" xr:uid="{BDF49958-0585-45C0-B1A7-EFD6782A8BA2}"/>
    <cellStyle name="Millares 2 2 2 4 3 2 2 5 2 2" xfId="31137" xr:uid="{76E27B47-70EC-4F8C-ACFE-A893A5B38C29}"/>
    <cellStyle name="Millares 2 2 2 4 3 2 2 5 2 3" xfId="40363" xr:uid="{BF89688C-1D30-42FE-95C8-E25E9F8A84E5}"/>
    <cellStyle name="Millares 2 2 2 4 3 2 2 5 2 4" xfId="22086" xr:uid="{072705AC-896F-41D7-9931-D49DDD7D9F83}"/>
    <cellStyle name="Millares 2 2 2 4 3 2 2 5 3" xfId="25177" xr:uid="{E807C52D-A204-4F49-B985-F85D1F904037}"/>
    <cellStyle name="Millares 2 2 2 4 3 2 2 5 4" xfId="34183" xr:uid="{7D24B671-C8AE-434B-A5B9-F56FF9508890}"/>
    <cellStyle name="Millares 2 2 2 4 3 2 2 5 5" xfId="15950" xr:uid="{D1E1F03A-CB4A-481D-9078-32C16951814E}"/>
    <cellStyle name="Millares 2 2 2 4 3 2 2 6" xfId="6658" xr:uid="{332CDE72-274F-4214-9439-2716F9ADF40D}"/>
    <cellStyle name="Millares 2 2 2 4 3 2 2 6 2" xfId="28157" xr:uid="{45F8A733-CA52-41A1-9CE2-47CEA37C6D75}"/>
    <cellStyle name="Millares 2 2 2 4 3 2 2 6 3" xfId="37251" xr:uid="{0114C29C-CDB0-4544-941E-9156FFE197C4}"/>
    <cellStyle name="Millares 2 2 2 4 3 2 2 6 4" xfId="19018" xr:uid="{9FFCF2AF-C141-4B08-B4C9-118691B8654C}"/>
    <cellStyle name="Millares 2 2 2 4 3 2 2 7" xfId="12838" xr:uid="{747DD85C-ABBC-44BE-918C-A1721D74008B}"/>
    <cellStyle name="Millares 2 2 2 4 3 2 3" xfId="591" xr:uid="{68A7E1FF-0164-4317-900D-3422B28BBDC4}"/>
    <cellStyle name="Millares 2 2 2 4 3 2 3 2" xfId="1357" xr:uid="{CE69A811-3EEE-4ED5-9B21-C0445658B734}"/>
    <cellStyle name="Millares 2 2 2 4 3 2 3 2 2" xfId="2891" xr:uid="{1C4EE21A-C83E-4E24-A7E9-BD1B161C5730}"/>
    <cellStyle name="Millares 2 2 2 4 3 2 3 2 2 2" xfId="5959" xr:uid="{92861A3A-2D59-4B5C-B663-5D55425DB236}"/>
    <cellStyle name="Millares 2 2 2 4 3 2 3 2 2 2 2" xfId="12139" xr:uid="{5681D889-CF84-4ECF-AB69-BB1573BD5BB6}"/>
    <cellStyle name="Millares 2 2 2 4 3 2 3 2 2 2 2 2" xfId="33440" xr:uid="{5F850D7A-1907-4775-AA70-F4C61A544ACB}"/>
    <cellStyle name="Millares 2 2 2 4 3 2 3 2 2 2 2 3" xfId="42732" xr:uid="{BC1FD347-A3DE-4496-BF8A-131D42D1B07A}"/>
    <cellStyle name="Millares 2 2 2 4 3 2 3 2 2 2 2 4" xfId="24455" xr:uid="{08C1B75F-4CF6-4B42-BFC1-0D5D03230233}"/>
    <cellStyle name="Millares 2 2 2 4 3 2 3 2 2 2 3" xfId="27480" xr:uid="{F731C6A8-4EBE-4EA3-AA27-2F29D8713198}"/>
    <cellStyle name="Millares 2 2 2 4 3 2 3 2 2 2 4" xfId="36552" xr:uid="{9700FCBD-5CB5-4500-8475-FCEF77341514}"/>
    <cellStyle name="Millares 2 2 2 4 3 2 3 2 2 2 5" xfId="18319" xr:uid="{B43D00F5-B228-4F9D-9275-CB0C7FB071DD}"/>
    <cellStyle name="Millares 2 2 2 4 3 2 3 2 2 3" xfId="9027" xr:uid="{97F9A5C2-6AB2-462B-BF9F-D366E8B62362}"/>
    <cellStyle name="Millares 2 2 2 4 3 2 3 2 2 3 2" xfId="30460" xr:uid="{BAB698B7-BC23-4B14-B713-5ACFC8C87AAC}"/>
    <cellStyle name="Millares 2 2 2 4 3 2 3 2 2 3 3" xfId="39620" xr:uid="{E6EFD2BB-EC3D-439F-ABCF-810A50F839FC}"/>
    <cellStyle name="Millares 2 2 2 4 3 2 3 2 2 3 4" xfId="21387" xr:uid="{CBF143B4-A45B-48BB-AFCA-F13137F18085}"/>
    <cellStyle name="Millares 2 2 2 4 3 2 3 2 2 4" xfId="15207" xr:uid="{B83F5892-5B01-4DF6-9B91-AD8310B034BC}"/>
    <cellStyle name="Millares 2 2 2 4 3 2 3 2 3" xfId="4425" xr:uid="{27470215-BE77-4F6F-867E-EFC3C91E2825}"/>
    <cellStyle name="Millares 2 2 2 4 3 2 3 2 3 2" xfId="10605" xr:uid="{2A20155E-15BF-4E6A-BCAC-6D8D20380D70}"/>
    <cellStyle name="Millares 2 2 2 4 3 2 3 2 3 2 2" xfId="31950" xr:uid="{E7A19746-B2C1-477D-968C-9A66E1D203BC}"/>
    <cellStyle name="Millares 2 2 2 4 3 2 3 2 3 2 3" xfId="41198" xr:uid="{935AAFB1-4AF3-4A45-BF80-1A91C8AF596E}"/>
    <cellStyle name="Millares 2 2 2 4 3 2 3 2 3 2 4" xfId="22921" xr:uid="{BDCB5573-D5BF-4DD9-B388-127E5E1AD540}"/>
    <cellStyle name="Millares 2 2 2 4 3 2 3 2 3 3" xfId="25990" xr:uid="{FE558FDF-FAAB-49B7-8E64-56ACA62B1DED}"/>
    <cellStyle name="Millares 2 2 2 4 3 2 3 2 3 4" xfId="35018" xr:uid="{BC27A680-0B13-4857-A881-1CC9C566BB26}"/>
    <cellStyle name="Millares 2 2 2 4 3 2 3 2 3 5" xfId="16785" xr:uid="{BBB3522B-EA0B-4D5E-B461-1933FC35960D}"/>
    <cellStyle name="Millares 2 2 2 4 3 2 3 2 4" xfId="7493" xr:uid="{6C8FF759-383E-4487-8B8E-80F872D15E4E}"/>
    <cellStyle name="Millares 2 2 2 4 3 2 3 2 4 2" xfId="28970" xr:uid="{127E409E-BDE6-42F1-B841-1719A7B2360F}"/>
    <cellStyle name="Millares 2 2 2 4 3 2 3 2 4 3" xfId="38086" xr:uid="{22F5C33F-0854-4FAC-96ED-FAE60DF18EF3}"/>
    <cellStyle name="Millares 2 2 2 4 3 2 3 2 4 4" xfId="19853" xr:uid="{E38EF321-DD15-455B-9495-7DE0C6FF4073}"/>
    <cellStyle name="Millares 2 2 2 4 3 2 3 2 5" xfId="13673" xr:uid="{8270D929-41EC-47E8-9C95-0DB655F43EC2}"/>
    <cellStyle name="Millares 2 2 2 4 3 2 3 3" xfId="2125" xr:uid="{45021522-BB2E-4DC6-BCEF-06DF395FC14E}"/>
    <cellStyle name="Millares 2 2 2 4 3 2 3 3 2" xfId="5193" xr:uid="{AED5B5A9-7AD6-4B0D-BF74-DB620EAC79BC}"/>
    <cellStyle name="Millares 2 2 2 4 3 2 3 3 2 2" xfId="11373" xr:uid="{9602EC7F-411B-4F92-BB3A-9906A08231B7}"/>
    <cellStyle name="Millares 2 2 2 4 3 2 3 3 2 2 2" xfId="32696" xr:uid="{B5E24FD7-54C4-40BB-93BF-8D4729228D29}"/>
    <cellStyle name="Millares 2 2 2 4 3 2 3 3 2 2 3" xfId="41966" xr:uid="{5BEC092B-8E20-4F39-9A3C-373C8D5367F6}"/>
    <cellStyle name="Millares 2 2 2 4 3 2 3 3 2 2 4" xfId="23689" xr:uid="{84D33040-4B3E-418C-BC0D-C3574E194E5F}"/>
    <cellStyle name="Millares 2 2 2 4 3 2 3 3 2 3" xfId="26736" xr:uid="{93222D01-D1B5-47EE-85C1-29324384B1BD}"/>
    <cellStyle name="Millares 2 2 2 4 3 2 3 3 2 4" xfId="35786" xr:uid="{237A3088-3102-498A-A887-49FA469F46ED}"/>
    <cellStyle name="Millares 2 2 2 4 3 2 3 3 2 5" xfId="17553" xr:uid="{6814D48B-A407-4C54-ABD4-5D2E1B9AA941}"/>
    <cellStyle name="Millares 2 2 2 4 3 2 3 3 3" xfId="8261" xr:uid="{103FA5D0-8E25-454C-9E58-5132A1A7856A}"/>
    <cellStyle name="Millares 2 2 2 4 3 2 3 3 3 2" xfId="29716" xr:uid="{B8ADDA51-4AD1-4768-8FC1-C7569EF2535B}"/>
    <cellStyle name="Millares 2 2 2 4 3 2 3 3 3 3" xfId="38854" xr:uid="{2F677948-A9EE-4F12-86DB-27FDE9E84CB3}"/>
    <cellStyle name="Millares 2 2 2 4 3 2 3 3 3 4" xfId="20621" xr:uid="{C7BE3E30-5E99-4AAF-8E7A-4CBCA9458949}"/>
    <cellStyle name="Millares 2 2 2 4 3 2 3 3 4" xfId="14441" xr:uid="{83EF2D44-5668-4576-8C0A-72D40A5389F0}"/>
    <cellStyle name="Millares 2 2 2 4 3 2 3 4" xfId="3659" xr:uid="{96E0C5CD-CE68-4D72-81A1-D09D73631261}"/>
    <cellStyle name="Millares 2 2 2 4 3 2 3 4 2" xfId="9839" xr:uid="{708044C9-90FC-4510-8440-15F566B42E9A}"/>
    <cellStyle name="Millares 2 2 2 4 3 2 3 4 2 2" xfId="31206" xr:uid="{1AE5E1C2-86FF-4129-98FA-A50C86923E86}"/>
    <cellStyle name="Millares 2 2 2 4 3 2 3 4 2 3" xfId="40432" xr:uid="{AC0444E7-457C-44AE-AE1D-2B3C4184ECD0}"/>
    <cellStyle name="Millares 2 2 2 4 3 2 3 4 2 4" xfId="22155" xr:uid="{FE6293B1-A790-4418-8F6A-B3F122DB2FFE}"/>
    <cellStyle name="Millares 2 2 2 4 3 2 3 4 3" xfId="25246" xr:uid="{1598AE24-AE90-482B-8C01-8798492B3BE4}"/>
    <cellStyle name="Millares 2 2 2 4 3 2 3 4 4" xfId="34252" xr:uid="{325CCB22-94B1-4599-A015-3CDB99306BC8}"/>
    <cellStyle name="Millares 2 2 2 4 3 2 3 4 5" xfId="16019" xr:uid="{212D41EB-A708-4EA9-B96A-0B712EDCDC43}"/>
    <cellStyle name="Millares 2 2 2 4 3 2 3 5" xfId="6727" xr:uid="{3B6CE914-1D45-4AA6-90DC-62C09CC6DC98}"/>
    <cellStyle name="Millares 2 2 2 4 3 2 3 5 2" xfId="28226" xr:uid="{0B1D0EB5-86A6-4E9A-AD6C-4EFA058EDD42}"/>
    <cellStyle name="Millares 2 2 2 4 3 2 3 5 3" xfId="37320" xr:uid="{AFD61DDF-9A47-4FA4-BFCA-97715374016B}"/>
    <cellStyle name="Millares 2 2 2 4 3 2 3 5 4" xfId="19087" xr:uid="{8B452427-2792-45B1-99B0-FB4962028B35}"/>
    <cellStyle name="Millares 2 2 2 4 3 2 3 6" xfId="12907" xr:uid="{0122D26B-74A3-44B9-A5AD-31F586B17529}"/>
    <cellStyle name="Millares 2 2 2 4 3 2 4" xfId="1102" xr:uid="{BA887C91-4750-442E-8630-F9D9FDF04117}"/>
    <cellStyle name="Millares 2 2 2 4 3 2 4 2" xfId="2636" xr:uid="{4245C89E-0BF4-4E09-B678-ADD411727381}"/>
    <cellStyle name="Millares 2 2 2 4 3 2 4 2 2" xfId="5704" xr:uid="{F201E719-7B76-4E32-80F1-A9796D96CE0C}"/>
    <cellStyle name="Millares 2 2 2 4 3 2 4 2 2 2" xfId="11884" xr:uid="{277DD818-DA88-43B9-AD62-8306D9027489}"/>
    <cellStyle name="Millares 2 2 2 4 3 2 4 2 2 2 2" xfId="33185" xr:uid="{7AF67C7E-26D8-4FA8-9C92-2878888ED132}"/>
    <cellStyle name="Millares 2 2 2 4 3 2 4 2 2 2 3" xfId="42477" xr:uid="{F8181DE5-5021-4EF4-ACAA-7ED091DBC67D}"/>
    <cellStyle name="Millares 2 2 2 4 3 2 4 2 2 2 4" xfId="24200" xr:uid="{1F1A01F6-0BB4-42C3-8D33-D75392374390}"/>
    <cellStyle name="Millares 2 2 2 4 3 2 4 2 2 3" xfId="27225" xr:uid="{B36DE2D7-2671-4E8F-B7E2-D540F25B4C88}"/>
    <cellStyle name="Millares 2 2 2 4 3 2 4 2 2 4" xfId="36297" xr:uid="{CABEA353-A7CC-4C91-B2AB-F76E8B9F9DB6}"/>
    <cellStyle name="Millares 2 2 2 4 3 2 4 2 2 5" xfId="18064" xr:uid="{05BC70AA-FCEC-401A-92AE-1AC0F4009D6A}"/>
    <cellStyle name="Millares 2 2 2 4 3 2 4 2 3" xfId="8772" xr:uid="{FDAB8A1C-61A6-44EC-9B28-E49252329163}"/>
    <cellStyle name="Millares 2 2 2 4 3 2 4 2 3 2" xfId="30205" xr:uid="{BF83C0B3-1E79-4378-8606-A0D7BA8334A5}"/>
    <cellStyle name="Millares 2 2 2 4 3 2 4 2 3 3" xfId="39365" xr:uid="{AEBA2444-F5BC-4533-B34C-EDF9823F11A5}"/>
    <cellStyle name="Millares 2 2 2 4 3 2 4 2 3 4" xfId="21132" xr:uid="{48E96E76-EB82-49C8-96CE-5E8DEC226215}"/>
    <cellStyle name="Millares 2 2 2 4 3 2 4 2 4" xfId="14952" xr:uid="{631566AB-28F7-478C-99B4-A20568B6E04E}"/>
    <cellStyle name="Millares 2 2 2 4 3 2 4 3" xfId="4170" xr:uid="{FE10790F-D7B4-47B2-A764-1F6DC3BE48D1}"/>
    <cellStyle name="Millares 2 2 2 4 3 2 4 3 2" xfId="10350" xr:uid="{4B7470D7-DBFE-47FD-9ECE-3B897B26C9E5}"/>
    <cellStyle name="Millares 2 2 2 4 3 2 4 3 2 2" xfId="31695" xr:uid="{A8BEB6C5-051E-49D6-90D5-33F77D8C5149}"/>
    <cellStyle name="Millares 2 2 2 4 3 2 4 3 2 3" xfId="40943" xr:uid="{51468BF1-05E8-499F-A25E-444C735FAE54}"/>
    <cellStyle name="Millares 2 2 2 4 3 2 4 3 2 4" xfId="22666" xr:uid="{30A440DC-CBD6-48E3-9F14-9C8060E9246D}"/>
    <cellStyle name="Millares 2 2 2 4 3 2 4 3 3" xfId="25735" xr:uid="{A970B1C4-3270-43CF-AE72-557D53FCCD66}"/>
    <cellStyle name="Millares 2 2 2 4 3 2 4 3 4" xfId="34763" xr:uid="{5A4AC7A4-31C7-49D5-9C1D-AAAA4CF06EF7}"/>
    <cellStyle name="Millares 2 2 2 4 3 2 4 3 5" xfId="16530" xr:uid="{789E3685-AFA5-4093-A1A2-11560B9CDB47}"/>
    <cellStyle name="Millares 2 2 2 4 3 2 4 4" xfId="7238" xr:uid="{C0FC3535-FB86-43A2-850F-EBE11B9FA2D8}"/>
    <cellStyle name="Millares 2 2 2 4 3 2 4 4 2" xfId="28715" xr:uid="{2C8BD92A-2E69-4826-BC64-1DDF741376C0}"/>
    <cellStyle name="Millares 2 2 2 4 3 2 4 4 3" xfId="37831" xr:uid="{B4379128-6F42-42F0-A612-58DAB73BA66F}"/>
    <cellStyle name="Millares 2 2 2 4 3 2 4 4 4" xfId="19598" xr:uid="{42548E09-4623-421F-9D77-80DDBDD4D306}"/>
    <cellStyle name="Millares 2 2 2 4 3 2 4 5" xfId="13418" xr:uid="{83FB024E-4A36-41F8-916C-F1A6253D81A5}"/>
    <cellStyle name="Millares 2 2 2 4 3 2 5" xfId="1859" xr:uid="{A9A20671-604E-432E-ADF8-C9E181A7935F}"/>
    <cellStyle name="Millares 2 2 2 4 3 2 5 2" xfId="4927" xr:uid="{A2F99FD7-37C5-4A19-B28C-CF196CBA7ED5}"/>
    <cellStyle name="Millares 2 2 2 4 3 2 5 2 2" xfId="11107" xr:uid="{CB6CDFC9-BB46-4012-A204-83BC74BD6D01}"/>
    <cellStyle name="Millares 2 2 2 4 3 2 5 2 2 2" xfId="32441" xr:uid="{B996BE04-BAB6-4C59-B48E-6B4F29B25F9C}"/>
    <cellStyle name="Millares 2 2 2 4 3 2 5 2 2 3" xfId="41700" xr:uid="{0DF98543-7C99-4075-B45A-16A0F2DC25C0}"/>
    <cellStyle name="Millares 2 2 2 4 3 2 5 2 2 4" xfId="23423" xr:uid="{A5BEC9E2-CA3F-4FE4-9A74-1B8E1BFA6556}"/>
    <cellStyle name="Millares 2 2 2 4 3 2 5 2 3" xfId="26481" xr:uid="{FF6DB002-18FA-4C99-8BBC-8D8EA436BF52}"/>
    <cellStyle name="Millares 2 2 2 4 3 2 5 2 4" xfId="35520" xr:uid="{9E19F322-E895-4066-9A79-AA341F24AEDE}"/>
    <cellStyle name="Millares 2 2 2 4 3 2 5 2 5" xfId="17287" xr:uid="{CBA05BDC-845E-415C-A1A9-15B131DD28D3}"/>
    <cellStyle name="Millares 2 2 2 4 3 2 5 3" xfId="7995" xr:uid="{F2A5D46D-ED6F-4D94-B7CD-A989E2260664}"/>
    <cellStyle name="Millares 2 2 2 4 3 2 5 3 2" xfId="29461" xr:uid="{05CE0CBB-357C-49AC-B56F-AD480C19F264}"/>
    <cellStyle name="Millares 2 2 2 4 3 2 5 3 3" xfId="38588" xr:uid="{4E976831-9062-4EF6-A737-BF06B110C6E4}"/>
    <cellStyle name="Millares 2 2 2 4 3 2 5 3 4" xfId="20355" xr:uid="{FC2D15AD-F8C5-462A-BF8D-510844EFBEA3}"/>
    <cellStyle name="Millares 2 2 2 4 3 2 5 4" xfId="14175" xr:uid="{88A774B9-569B-43C4-844B-C59CF471AB6D}"/>
    <cellStyle name="Millares 2 2 2 4 3 2 6" xfId="3393" xr:uid="{BBCD0D5F-B0A0-46F8-A387-6820DA485C74}"/>
    <cellStyle name="Millares 2 2 2 4 3 2 6 2" xfId="9573" xr:uid="{B3DDF549-F080-479A-9E7B-6F26EC83A410}"/>
    <cellStyle name="Millares 2 2 2 4 3 2 6 2 2" xfId="30951" xr:uid="{3AFF7F5D-53E7-47E9-8807-E23C04B3A2DA}"/>
    <cellStyle name="Millares 2 2 2 4 3 2 6 2 3" xfId="40166" xr:uid="{5D94F7E2-54D3-478C-964A-AF1CD9ADE2D8}"/>
    <cellStyle name="Millares 2 2 2 4 3 2 6 2 4" xfId="21889" xr:uid="{1EB2CCD1-E50B-47D1-85EF-91B0C926D59E}"/>
    <cellStyle name="Millares 2 2 2 4 3 2 6 3" xfId="24991" xr:uid="{27C6F0F6-AFB8-4CBF-B0C8-A47BFF3445EA}"/>
    <cellStyle name="Millares 2 2 2 4 3 2 6 4" xfId="33986" xr:uid="{C48C9F71-35C4-4C0D-B4B3-72655102D674}"/>
    <cellStyle name="Millares 2 2 2 4 3 2 6 5" xfId="15753" xr:uid="{B3746171-D481-49AE-96D7-D273E75D6303}"/>
    <cellStyle name="Millares 2 2 2 4 3 2 7" xfId="6461" xr:uid="{D8EC5378-54C2-479E-A372-6C499D193657}"/>
    <cellStyle name="Millares 2 2 2 4 3 2 7 2" xfId="27971" xr:uid="{A0A9DF69-1527-42B8-B3AB-E426B62F1646}"/>
    <cellStyle name="Millares 2 2 2 4 3 2 7 3" xfId="37054" xr:uid="{D52BF26E-1FEE-4221-9AAC-7D7CA3FDCC96}"/>
    <cellStyle name="Millares 2 2 2 4 3 2 7 4" xfId="18821" xr:uid="{7064ECA2-3B9F-46E9-A8F1-250BB57FA904}"/>
    <cellStyle name="Millares 2 2 2 4 3 2 8" xfId="12641" xr:uid="{42621867-4103-41D6-9A95-91FAA72A471C}"/>
    <cellStyle name="Millares 2 2 2 4 3 3" xfId="401" xr:uid="{73D12E67-C298-4F3F-B40C-E230ECE32208}"/>
    <cellStyle name="Millares 2 2 2 4 3 3 2" xfId="592" xr:uid="{179AF790-5493-4DDC-B02E-E8ECD34309D0}"/>
    <cellStyle name="Millares 2 2 2 4 3 3 2 2" xfId="1358" xr:uid="{5DF2D209-F9B3-427B-A0CF-4432C1250938}"/>
    <cellStyle name="Millares 2 2 2 4 3 3 2 2 2" xfId="2892" xr:uid="{11ADD6A6-BB78-4DC7-A7F8-49B10F4F8507}"/>
    <cellStyle name="Millares 2 2 2 4 3 3 2 2 2 2" xfId="5960" xr:uid="{B70218D2-8CAB-4985-9FAE-71C7EFECA7DF}"/>
    <cellStyle name="Millares 2 2 2 4 3 3 2 2 2 2 2" xfId="12140" xr:uid="{B7C386BF-C455-4D85-9FB2-7BF99B581725}"/>
    <cellStyle name="Millares 2 2 2 4 3 3 2 2 2 2 2 2" xfId="33441" xr:uid="{B88299AE-A442-4BEE-93AF-57ECD625BA20}"/>
    <cellStyle name="Millares 2 2 2 4 3 3 2 2 2 2 2 3" xfId="42733" xr:uid="{C0794A97-F7ED-474F-BC8A-EF6562E10A13}"/>
    <cellStyle name="Millares 2 2 2 4 3 3 2 2 2 2 2 4" xfId="24456" xr:uid="{CDA8C9C0-E8AD-480E-A4AA-2F57D250C8A8}"/>
    <cellStyle name="Millares 2 2 2 4 3 3 2 2 2 2 3" xfId="27481" xr:uid="{FD424738-B0DD-4FBC-A163-BC9DB22D4CD1}"/>
    <cellStyle name="Millares 2 2 2 4 3 3 2 2 2 2 4" xfId="36553" xr:uid="{8A467F6B-F042-45AA-94E3-F9441C37AFE9}"/>
    <cellStyle name="Millares 2 2 2 4 3 3 2 2 2 2 5" xfId="18320" xr:uid="{F6E94F5F-8F96-4751-A163-FF689E5499CC}"/>
    <cellStyle name="Millares 2 2 2 4 3 3 2 2 2 3" xfId="9028" xr:uid="{EB7BB324-5DFF-4A64-B47B-B316D9C0B9ED}"/>
    <cellStyle name="Millares 2 2 2 4 3 3 2 2 2 3 2" xfId="30461" xr:uid="{68672323-76ED-46FA-9B33-FF21C1DA8214}"/>
    <cellStyle name="Millares 2 2 2 4 3 3 2 2 2 3 3" xfId="39621" xr:uid="{E9872A27-F0D5-4844-88EA-29F9A9075396}"/>
    <cellStyle name="Millares 2 2 2 4 3 3 2 2 2 3 4" xfId="21388" xr:uid="{4F5F5BFF-B139-474C-A39D-CA6060457AB8}"/>
    <cellStyle name="Millares 2 2 2 4 3 3 2 2 2 4" xfId="15208" xr:uid="{A321B25B-00D9-48E6-BA1D-E29091A098AB}"/>
    <cellStyle name="Millares 2 2 2 4 3 3 2 2 3" xfId="4426" xr:uid="{A4897C7A-BC4D-4552-885B-1A111ED9209D}"/>
    <cellStyle name="Millares 2 2 2 4 3 3 2 2 3 2" xfId="10606" xr:uid="{C90BA603-61C9-49BC-BF56-9F0E2B1DBEB4}"/>
    <cellStyle name="Millares 2 2 2 4 3 3 2 2 3 2 2" xfId="31951" xr:uid="{79631E11-9726-4599-A76B-1EC338CE55F4}"/>
    <cellStyle name="Millares 2 2 2 4 3 3 2 2 3 2 3" xfId="41199" xr:uid="{05A4D5BE-C867-4C46-9C62-D61FCE544620}"/>
    <cellStyle name="Millares 2 2 2 4 3 3 2 2 3 2 4" xfId="22922" xr:uid="{A19A8481-82E6-4005-92BC-18E1D81FA91D}"/>
    <cellStyle name="Millares 2 2 2 4 3 3 2 2 3 3" xfId="25991" xr:uid="{079FD9A7-C0A0-4295-B2E2-BE53978E32AD}"/>
    <cellStyle name="Millares 2 2 2 4 3 3 2 2 3 4" xfId="35019" xr:uid="{524B8299-F38A-418E-B768-B244D0CD3E22}"/>
    <cellStyle name="Millares 2 2 2 4 3 3 2 2 3 5" xfId="16786" xr:uid="{FC7C6054-74E6-41EB-809D-6BCA77568E0D}"/>
    <cellStyle name="Millares 2 2 2 4 3 3 2 2 4" xfId="7494" xr:uid="{19CF677E-44CE-4B2F-BBFA-B403030EE677}"/>
    <cellStyle name="Millares 2 2 2 4 3 3 2 2 4 2" xfId="28971" xr:uid="{CD206607-931D-4809-AE59-C5F73AF30B75}"/>
    <cellStyle name="Millares 2 2 2 4 3 3 2 2 4 3" xfId="38087" xr:uid="{70EA9735-5A8D-499C-8150-B27FB666717C}"/>
    <cellStyle name="Millares 2 2 2 4 3 3 2 2 4 4" xfId="19854" xr:uid="{775953B1-5607-4344-8B6F-4E134FC18295}"/>
    <cellStyle name="Millares 2 2 2 4 3 3 2 2 5" xfId="13674" xr:uid="{3E543487-9657-4B67-9E7A-F289C405C8D2}"/>
    <cellStyle name="Millares 2 2 2 4 3 3 2 3" xfId="2126" xr:uid="{81EE5477-DE12-469E-A427-74699D9725E1}"/>
    <cellStyle name="Millares 2 2 2 4 3 3 2 3 2" xfId="5194" xr:uid="{517AB1FA-4257-410C-93EE-D3A96ACB7A46}"/>
    <cellStyle name="Millares 2 2 2 4 3 3 2 3 2 2" xfId="11374" xr:uid="{28586489-2391-48FC-B600-EA2B7F637D80}"/>
    <cellStyle name="Millares 2 2 2 4 3 3 2 3 2 2 2" xfId="32697" xr:uid="{005C8A52-9CF5-4218-80C4-A3018836FB92}"/>
    <cellStyle name="Millares 2 2 2 4 3 3 2 3 2 2 3" xfId="41967" xr:uid="{9C4AB700-7378-42B1-9DE3-97523D7D2465}"/>
    <cellStyle name="Millares 2 2 2 4 3 3 2 3 2 2 4" xfId="23690" xr:uid="{ECEF3EDA-CC91-4522-8585-4E82AF998F80}"/>
    <cellStyle name="Millares 2 2 2 4 3 3 2 3 2 3" xfId="26737" xr:uid="{30E287E4-D5F7-4F41-893B-D617D49457AB}"/>
    <cellStyle name="Millares 2 2 2 4 3 3 2 3 2 4" xfId="35787" xr:uid="{A2AD6864-A683-421F-8EDB-CEEF92C519E8}"/>
    <cellStyle name="Millares 2 2 2 4 3 3 2 3 2 5" xfId="17554" xr:uid="{EEFE1545-70B1-4C19-87A7-E3E54DE56DA9}"/>
    <cellStyle name="Millares 2 2 2 4 3 3 2 3 3" xfId="8262" xr:uid="{F8DDBCAD-D889-4C8E-B126-96410246D604}"/>
    <cellStyle name="Millares 2 2 2 4 3 3 2 3 3 2" xfId="29717" xr:uid="{6543E8C0-AB8C-415B-AAE9-D72531DDCE5D}"/>
    <cellStyle name="Millares 2 2 2 4 3 3 2 3 3 3" xfId="38855" xr:uid="{4176CA0F-05E0-4330-B0D0-D2401414ACD4}"/>
    <cellStyle name="Millares 2 2 2 4 3 3 2 3 3 4" xfId="20622" xr:uid="{ECC46A0D-2E1F-4A68-8EAC-7ED527B74E94}"/>
    <cellStyle name="Millares 2 2 2 4 3 3 2 3 4" xfId="14442" xr:uid="{15497F46-25E1-4496-92A2-833E07CE0039}"/>
    <cellStyle name="Millares 2 2 2 4 3 3 2 4" xfId="3660" xr:uid="{FC31CC9D-48E7-4E9B-A2F4-725C645C88AF}"/>
    <cellStyle name="Millares 2 2 2 4 3 3 2 4 2" xfId="9840" xr:uid="{C11AF7A8-A4A7-45AB-83FE-EAEAB7711267}"/>
    <cellStyle name="Millares 2 2 2 4 3 3 2 4 2 2" xfId="31207" xr:uid="{EE285CB6-9767-4E39-9DC9-BF7E5120D0E0}"/>
    <cellStyle name="Millares 2 2 2 4 3 3 2 4 2 3" xfId="40433" xr:uid="{E28C9951-BE10-4C7C-AD26-9DCC4B990911}"/>
    <cellStyle name="Millares 2 2 2 4 3 3 2 4 2 4" xfId="22156" xr:uid="{68DE63A0-03A2-4C4C-8FED-589AA3170F7A}"/>
    <cellStyle name="Millares 2 2 2 4 3 3 2 4 3" xfId="25247" xr:uid="{8E12C030-47CB-43F4-B2BE-A947C71A566F}"/>
    <cellStyle name="Millares 2 2 2 4 3 3 2 4 4" xfId="34253" xr:uid="{A8DB6188-21A4-44FA-92B8-374A143A6BA7}"/>
    <cellStyle name="Millares 2 2 2 4 3 3 2 4 5" xfId="16020" xr:uid="{F4452C39-DE9A-47D4-9E9E-F2F63E7F605A}"/>
    <cellStyle name="Millares 2 2 2 4 3 3 2 5" xfId="6728" xr:uid="{B0BA7DE0-E7ED-4D40-B5CF-B0234EC2A61A}"/>
    <cellStyle name="Millares 2 2 2 4 3 3 2 5 2" xfId="28227" xr:uid="{A2CD4D15-EEE2-465F-8DA1-79DDD661A71B}"/>
    <cellStyle name="Millares 2 2 2 4 3 3 2 5 3" xfId="37321" xr:uid="{E6655154-E8CD-49E3-9CDE-11B10C0320B8}"/>
    <cellStyle name="Millares 2 2 2 4 3 3 2 5 4" xfId="19088" xr:uid="{D2CDD067-8946-4D4F-AB60-082CB7B96E76}"/>
    <cellStyle name="Millares 2 2 2 4 3 3 2 6" xfId="12908" xr:uid="{6F39B525-F5AB-4E66-983C-56CA28260D74}"/>
    <cellStyle name="Millares 2 2 2 4 3 3 3" xfId="1174" xr:uid="{B8EFB421-628A-4B50-9446-C4DAACBE05C2}"/>
    <cellStyle name="Millares 2 2 2 4 3 3 3 2" xfId="2708" xr:uid="{3B60D683-B96F-4BF5-80B6-82DE9C079E3E}"/>
    <cellStyle name="Millares 2 2 2 4 3 3 3 2 2" xfId="5776" xr:uid="{9F8B3D24-D765-4124-BBF8-B86B9FD41BE6}"/>
    <cellStyle name="Millares 2 2 2 4 3 3 3 2 2 2" xfId="11956" xr:uid="{5D3874F5-10F9-464A-8B96-B44D486CBA57}"/>
    <cellStyle name="Millares 2 2 2 4 3 3 3 2 2 2 2" xfId="33257" xr:uid="{B3F1154C-5B51-451D-A07F-B329EDA53B42}"/>
    <cellStyle name="Millares 2 2 2 4 3 3 3 2 2 2 3" xfId="42549" xr:uid="{CB09B452-7600-457E-A493-3CE4DE629669}"/>
    <cellStyle name="Millares 2 2 2 4 3 3 3 2 2 2 4" xfId="24272" xr:uid="{3DA0D627-0BDF-4ACB-85FF-3518F5DFDD51}"/>
    <cellStyle name="Millares 2 2 2 4 3 3 3 2 2 3" xfId="27297" xr:uid="{89CBCAC3-0478-4372-A45F-3697C7AB9BB4}"/>
    <cellStyle name="Millares 2 2 2 4 3 3 3 2 2 4" xfId="36369" xr:uid="{CF401ADA-CE8D-45DD-9719-2D656294A379}"/>
    <cellStyle name="Millares 2 2 2 4 3 3 3 2 2 5" xfId="18136" xr:uid="{60A947CB-BAB3-4738-868B-4EC78FF202D4}"/>
    <cellStyle name="Millares 2 2 2 4 3 3 3 2 3" xfId="8844" xr:uid="{F514B165-F54A-4E3A-B83F-C42EEB436490}"/>
    <cellStyle name="Millares 2 2 2 4 3 3 3 2 3 2" xfId="30277" xr:uid="{EBBFBCCD-D1D3-4A5E-8899-EF1CACB9F637}"/>
    <cellStyle name="Millares 2 2 2 4 3 3 3 2 3 3" xfId="39437" xr:uid="{B3239F12-B486-4C07-9E83-FFD4B49A65AD}"/>
    <cellStyle name="Millares 2 2 2 4 3 3 3 2 3 4" xfId="21204" xr:uid="{CA59BD02-59AE-430F-992D-1475F69F35E2}"/>
    <cellStyle name="Millares 2 2 2 4 3 3 3 2 4" xfId="15024" xr:uid="{19A3D681-0CE1-4600-96CB-514CEDE5A8D6}"/>
    <cellStyle name="Millares 2 2 2 4 3 3 3 3" xfId="4242" xr:uid="{8B91D530-EED5-447A-8DDA-1F6D55B207B3}"/>
    <cellStyle name="Millares 2 2 2 4 3 3 3 3 2" xfId="10422" xr:uid="{7821E6BB-401E-43A5-A63D-47BEAE169752}"/>
    <cellStyle name="Millares 2 2 2 4 3 3 3 3 2 2" xfId="31767" xr:uid="{E53EE80A-C6F5-4A82-84C1-CED3E2F65DB1}"/>
    <cellStyle name="Millares 2 2 2 4 3 3 3 3 2 3" xfId="41015" xr:uid="{2CEBB9AA-AA72-425C-AF32-95F8B7B13D05}"/>
    <cellStyle name="Millares 2 2 2 4 3 3 3 3 2 4" xfId="22738" xr:uid="{EE7E79C8-0B9C-4411-842F-24F16AE1B891}"/>
    <cellStyle name="Millares 2 2 2 4 3 3 3 3 3" xfId="25807" xr:uid="{2CB76675-B44B-4B69-A137-A72EC351349D}"/>
    <cellStyle name="Millares 2 2 2 4 3 3 3 3 4" xfId="34835" xr:uid="{CC051C11-C45F-4242-8FE5-E17FEB03B737}"/>
    <cellStyle name="Millares 2 2 2 4 3 3 3 3 5" xfId="16602" xr:uid="{F3750869-F369-4388-82CF-CE6B3335213E}"/>
    <cellStyle name="Millares 2 2 2 4 3 3 3 4" xfId="7310" xr:uid="{71AB315C-8259-464E-8118-E68541FF80CD}"/>
    <cellStyle name="Millares 2 2 2 4 3 3 3 4 2" xfId="28787" xr:uid="{395198F6-D486-45F3-872E-39E98613AADD}"/>
    <cellStyle name="Millares 2 2 2 4 3 3 3 4 3" xfId="37903" xr:uid="{B60CC541-1DF4-4035-8AE5-123DB126DBF5}"/>
    <cellStyle name="Millares 2 2 2 4 3 3 3 4 4" xfId="19670" xr:uid="{33768B9F-1305-447B-81B5-06464B1E7A73}"/>
    <cellStyle name="Millares 2 2 2 4 3 3 3 5" xfId="13490" xr:uid="{20F16A7D-3AA8-4CF4-89E2-66F4F047F6DE}"/>
    <cellStyle name="Millares 2 2 2 4 3 3 4" xfId="1935" xr:uid="{546154E7-36E4-4EF1-94D4-D5AC9D5BC018}"/>
    <cellStyle name="Millares 2 2 2 4 3 3 4 2" xfId="5003" xr:uid="{CCF90FCC-6214-4079-A395-7AC0A11D99DD}"/>
    <cellStyle name="Millares 2 2 2 4 3 3 4 2 2" xfId="11183" xr:uid="{5D24D464-A33E-4A86-9AEB-022DB8BEAA0F}"/>
    <cellStyle name="Millares 2 2 2 4 3 3 4 2 2 2" xfId="32513" xr:uid="{EE9FFA82-1043-4DCE-B591-6FAF595BCA39}"/>
    <cellStyle name="Millares 2 2 2 4 3 3 4 2 2 3" xfId="41776" xr:uid="{9ECD6E2A-5AF6-480B-B0C5-6A5A62FFE9B0}"/>
    <cellStyle name="Millares 2 2 2 4 3 3 4 2 2 4" xfId="23499" xr:uid="{79993952-8368-4D5A-A4A6-0D3AB14E0376}"/>
    <cellStyle name="Millares 2 2 2 4 3 3 4 2 3" xfId="26553" xr:uid="{C25A5246-BF8A-4685-9C06-FFEC0F4B684B}"/>
    <cellStyle name="Millares 2 2 2 4 3 3 4 2 4" xfId="35596" xr:uid="{4E03E06D-1F53-4A12-B1EC-9DEA69A6E201}"/>
    <cellStyle name="Millares 2 2 2 4 3 3 4 2 5" xfId="17363" xr:uid="{98001AA7-69BD-4A59-9D2C-C765D89BC321}"/>
    <cellStyle name="Millares 2 2 2 4 3 3 4 3" xfId="8071" xr:uid="{AB623C7D-FA79-440B-847E-600E0E5B2ED6}"/>
    <cellStyle name="Millares 2 2 2 4 3 3 4 3 2" xfId="29533" xr:uid="{1FAA2978-5B80-42EB-9EA7-DBB81DAF5B52}"/>
    <cellStyle name="Millares 2 2 2 4 3 3 4 3 3" xfId="38664" xr:uid="{8893560F-4D98-42CB-A06A-EE0127350FFC}"/>
    <cellStyle name="Millares 2 2 2 4 3 3 4 3 4" xfId="20431" xr:uid="{F20E8BD8-86FF-483B-B965-4A203922A7E1}"/>
    <cellStyle name="Millares 2 2 2 4 3 3 4 4" xfId="14251" xr:uid="{0DE6FCB0-CC44-4FF3-9C2F-EB8EB580CBBB}"/>
    <cellStyle name="Millares 2 2 2 4 3 3 5" xfId="3469" xr:uid="{9D168685-808A-4E62-8E35-772201A35554}"/>
    <cellStyle name="Millares 2 2 2 4 3 3 5 2" xfId="9649" xr:uid="{22C76D57-240E-4076-9CC1-5D0411132E9B}"/>
    <cellStyle name="Millares 2 2 2 4 3 3 5 2 2" xfId="31023" xr:uid="{1F033F2E-3D3B-4FD1-9241-37FE0A34AE4D}"/>
    <cellStyle name="Millares 2 2 2 4 3 3 5 2 3" xfId="40242" xr:uid="{F2D59880-B068-4BAC-A36A-6B7062CD90AD}"/>
    <cellStyle name="Millares 2 2 2 4 3 3 5 2 4" xfId="21965" xr:uid="{69C43A7F-929F-402E-AA93-5B8D39683683}"/>
    <cellStyle name="Millares 2 2 2 4 3 3 5 3" xfId="25063" xr:uid="{63441D7A-1C37-44F9-B849-59A642E06B9C}"/>
    <cellStyle name="Millares 2 2 2 4 3 3 5 4" xfId="34062" xr:uid="{87BE97D6-4EFD-4BA2-8ACE-7DE10A91EC00}"/>
    <cellStyle name="Millares 2 2 2 4 3 3 5 5" xfId="15829" xr:uid="{CFF855C0-4A03-4623-887C-60A796B86DF7}"/>
    <cellStyle name="Millares 2 2 2 4 3 3 6" xfId="6537" xr:uid="{D556128A-5923-4D25-B140-FC8CDFFCC1A1}"/>
    <cellStyle name="Millares 2 2 2 4 3 3 6 2" xfId="28043" xr:uid="{AE5CF331-2BBE-4396-91E9-9CCCFFA27346}"/>
    <cellStyle name="Millares 2 2 2 4 3 3 6 3" xfId="37130" xr:uid="{8303A17C-0F9D-49A0-8068-C170200712AE}"/>
    <cellStyle name="Millares 2 2 2 4 3 3 6 4" xfId="18897" xr:uid="{F9F1BF24-41D3-42B3-9D03-F89A1C2AD5AC}"/>
    <cellStyle name="Millares 2 2 2 4 3 3 7" xfId="12717" xr:uid="{9095E0D9-1C8D-4693-97A2-B47E6CFAE7B7}"/>
    <cellStyle name="Millares 2 2 2 4 3 4" xfId="593" xr:uid="{CA721408-5D3C-4DB6-8498-E3AB2FC1086B}"/>
    <cellStyle name="Millares 2 2 2 4 3 4 2" xfId="1359" xr:uid="{C27F8B1A-E830-4485-B2CF-EE3F29803533}"/>
    <cellStyle name="Millares 2 2 2 4 3 4 2 2" xfId="2893" xr:uid="{CB5F319D-F4C4-42C7-BBD2-B3E4F659074F}"/>
    <cellStyle name="Millares 2 2 2 4 3 4 2 2 2" xfId="5961" xr:uid="{66B45D41-44E0-4B77-8C8E-1330120023BE}"/>
    <cellStyle name="Millares 2 2 2 4 3 4 2 2 2 2" xfId="12141" xr:uid="{DED65896-67A2-4FA1-B3D2-CE67650C12E0}"/>
    <cellStyle name="Millares 2 2 2 4 3 4 2 2 2 2 2" xfId="33442" xr:uid="{9B2FCD29-2A27-490E-9056-8F6EC9C6F5D4}"/>
    <cellStyle name="Millares 2 2 2 4 3 4 2 2 2 2 3" xfId="42734" xr:uid="{2D81BC01-7210-4034-9A7C-930479521AB8}"/>
    <cellStyle name="Millares 2 2 2 4 3 4 2 2 2 2 4" xfId="24457" xr:uid="{E72F1767-11B2-438D-817A-3AF90F6633CD}"/>
    <cellStyle name="Millares 2 2 2 4 3 4 2 2 2 3" xfId="27482" xr:uid="{05C397CC-0F16-45A7-AEA0-F746A8D78EAB}"/>
    <cellStyle name="Millares 2 2 2 4 3 4 2 2 2 4" xfId="36554" xr:uid="{1356512D-DB00-492E-8CFD-7892B8EE5ECF}"/>
    <cellStyle name="Millares 2 2 2 4 3 4 2 2 2 5" xfId="18321" xr:uid="{B435AF7D-42D3-4BBF-9A4E-3E5F3F5AD93C}"/>
    <cellStyle name="Millares 2 2 2 4 3 4 2 2 3" xfId="9029" xr:uid="{7733B863-5783-4C8E-9008-74E20476215F}"/>
    <cellStyle name="Millares 2 2 2 4 3 4 2 2 3 2" xfId="30462" xr:uid="{F5CB0BEE-536E-4888-AA41-DD370A3E783E}"/>
    <cellStyle name="Millares 2 2 2 4 3 4 2 2 3 3" xfId="39622" xr:uid="{20205738-D7F7-46AF-8F76-8C063E27CF00}"/>
    <cellStyle name="Millares 2 2 2 4 3 4 2 2 3 4" xfId="21389" xr:uid="{FE37D4F4-6997-4114-ABF3-F1064AA926F7}"/>
    <cellStyle name="Millares 2 2 2 4 3 4 2 2 4" xfId="15209" xr:uid="{D7F1E9A1-39B2-41B1-AD5E-22A9DE81DE45}"/>
    <cellStyle name="Millares 2 2 2 4 3 4 2 3" xfId="4427" xr:uid="{2BCCABE5-B6E8-4C49-8B76-36FC0D53C139}"/>
    <cellStyle name="Millares 2 2 2 4 3 4 2 3 2" xfId="10607" xr:uid="{2465193F-BE45-43D3-A125-1909879DD77E}"/>
    <cellStyle name="Millares 2 2 2 4 3 4 2 3 2 2" xfId="31952" xr:uid="{D804B649-F7EF-4C2E-9DD5-DDC2B44F8AAA}"/>
    <cellStyle name="Millares 2 2 2 4 3 4 2 3 2 3" xfId="41200" xr:uid="{1A1317AE-E033-4B8A-81DF-B65FCE0D37A9}"/>
    <cellStyle name="Millares 2 2 2 4 3 4 2 3 2 4" xfId="22923" xr:uid="{58A76F1A-FD2E-4DE0-B56C-46DDACC2E778}"/>
    <cellStyle name="Millares 2 2 2 4 3 4 2 3 3" xfId="25992" xr:uid="{7E11BC59-5859-4640-A4AF-042547CF2773}"/>
    <cellStyle name="Millares 2 2 2 4 3 4 2 3 4" xfId="35020" xr:uid="{EE3C1C44-771E-408E-A03D-B4C82D3D326A}"/>
    <cellStyle name="Millares 2 2 2 4 3 4 2 3 5" xfId="16787" xr:uid="{4712F2EE-BBC1-4DA6-B953-077DA5D08014}"/>
    <cellStyle name="Millares 2 2 2 4 3 4 2 4" xfId="7495" xr:uid="{92D2A461-FD78-4870-8F3E-34C4E5308C7C}"/>
    <cellStyle name="Millares 2 2 2 4 3 4 2 4 2" xfId="28972" xr:uid="{93316C14-B542-4FE0-9EE9-F18FD1B44D05}"/>
    <cellStyle name="Millares 2 2 2 4 3 4 2 4 3" xfId="38088" xr:uid="{13FFBD46-5476-4856-8C0C-E9516E007AD8}"/>
    <cellStyle name="Millares 2 2 2 4 3 4 2 4 4" xfId="19855" xr:uid="{6C2198DF-3836-436C-A0E0-D7F41E252FE5}"/>
    <cellStyle name="Millares 2 2 2 4 3 4 2 5" xfId="13675" xr:uid="{114642CC-635D-4A05-8F90-FE7D41FFEB95}"/>
    <cellStyle name="Millares 2 2 2 4 3 4 3" xfId="2127" xr:uid="{B5600BBF-2C89-4D98-B1A5-F80C5B419DE6}"/>
    <cellStyle name="Millares 2 2 2 4 3 4 3 2" xfId="5195" xr:uid="{AFEE1E92-A9E5-4D9D-AAAC-7B68B24024B0}"/>
    <cellStyle name="Millares 2 2 2 4 3 4 3 2 2" xfId="11375" xr:uid="{BC49BBF7-4134-4C80-9F4A-DD19C6CFF1A7}"/>
    <cellStyle name="Millares 2 2 2 4 3 4 3 2 2 2" xfId="32698" xr:uid="{654CE99E-849F-4CDA-9A35-77DE43AC8E56}"/>
    <cellStyle name="Millares 2 2 2 4 3 4 3 2 2 3" xfId="41968" xr:uid="{7043A961-E621-4CC0-89BF-EBAD69ADAB0C}"/>
    <cellStyle name="Millares 2 2 2 4 3 4 3 2 2 4" xfId="23691" xr:uid="{455EC459-9348-4DA1-A750-99A1A6BA3603}"/>
    <cellStyle name="Millares 2 2 2 4 3 4 3 2 3" xfId="26738" xr:uid="{197612BD-7DDD-4002-86BB-DEC9D4B0704C}"/>
    <cellStyle name="Millares 2 2 2 4 3 4 3 2 4" xfId="35788" xr:uid="{AAD7D704-4C62-4B03-8EB8-F6DAAB3C46DE}"/>
    <cellStyle name="Millares 2 2 2 4 3 4 3 2 5" xfId="17555" xr:uid="{E71B24FA-9558-4E23-B762-E816B7000E41}"/>
    <cellStyle name="Millares 2 2 2 4 3 4 3 3" xfId="8263" xr:uid="{E0B9BA51-1F55-4CB3-A7CA-D75B3E98C78A}"/>
    <cellStyle name="Millares 2 2 2 4 3 4 3 3 2" xfId="29718" xr:uid="{BD1046CF-2A6C-4E1A-92F9-53079248645C}"/>
    <cellStyle name="Millares 2 2 2 4 3 4 3 3 3" xfId="38856" xr:uid="{6B2DF714-A6E9-4C66-8D46-5EB2AD85A3BC}"/>
    <cellStyle name="Millares 2 2 2 4 3 4 3 3 4" xfId="20623" xr:uid="{70B1D726-34D6-4B32-B28A-F80A02A426C6}"/>
    <cellStyle name="Millares 2 2 2 4 3 4 3 4" xfId="14443" xr:uid="{B9CFD731-69DB-422D-BB98-930F28B45302}"/>
    <cellStyle name="Millares 2 2 2 4 3 4 4" xfId="3661" xr:uid="{0779B967-771C-4B36-B59E-F4794B7D248F}"/>
    <cellStyle name="Millares 2 2 2 4 3 4 4 2" xfId="9841" xr:uid="{89E67519-24F2-4AFF-AAE8-75AE4BBC1600}"/>
    <cellStyle name="Millares 2 2 2 4 3 4 4 2 2" xfId="31208" xr:uid="{76799FB9-FC48-4FFE-8F18-E90EBF4BEEA5}"/>
    <cellStyle name="Millares 2 2 2 4 3 4 4 2 3" xfId="40434" xr:uid="{A0F315F5-3272-4982-9FA3-CEBC5CB9C197}"/>
    <cellStyle name="Millares 2 2 2 4 3 4 4 2 4" xfId="22157" xr:uid="{136F5F4E-58CA-4F09-A4AE-5FB3F482570E}"/>
    <cellStyle name="Millares 2 2 2 4 3 4 4 3" xfId="25248" xr:uid="{3DA84092-00F2-4265-8F7F-2EAD421199A1}"/>
    <cellStyle name="Millares 2 2 2 4 3 4 4 4" xfId="34254" xr:uid="{5EEBBABC-8A20-4983-8D25-86F891BBE2BF}"/>
    <cellStyle name="Millares 2 2 2 4 3 4 4 5" xfId="16021" xr:uid="{AD16F35E-1D8A-4AFF-900F-3CE3DD3A5B39}"/>
    <cellStyle name="Millares 2 2 2 4 3 4 5" xfId="6729" xr:uid="{3568A577-D351-4B21-99E2-E58380F29DA0}"/>
    <cellStyle name="Millares 2 2 2 4 3 4 5 2" xfId="28228" xr:uid="{EAFA2317-4254-4174-8907-CF0B048C4A6F}"/>
    <cellStyle name="Millares 2 2 2 4 3 4 5 3" xfId="37322" xr:uid="{0457FDC4-20CA-4424-8233-674531F99776}"/>
    <cellStyle name="Millares 2 2 2 4 3 4 5 4" xfId="19089" xr:uid="{2CCE2FD3-B2CB-455F-B8CA-11F0AE01CD14}"/>
    <cellStyle name="Millares 2 2 2 4 3 4 6" xfId="12909" xr:uid="{EBFD2F82-E72D-4407-A61B-C9D4AF63EBC8}"/>
    <cellStyle name="Millares 2 2 2 4 3 5" xfId="1009" xr:uid="{5C5F431A-83E3-4691-926D-97DA3893EA9C}"/>
    <cellStyle name="Millares 2 2 2 4 3 5 2" xfId="2543" xr:uid="{C839136E-7D64-4EC1-85F7-4199AA7FA4FC}"/>
    <cellStyle name="Millares 2 2 2 4 3 5 2 2" xfId="5611" xr:uid="{0C47252A-F0C1-4C0A-9C45-2891D79CFD89}"/>
    <cellStyle name="Millares 2 2 2 4 3 5 2 2 2" xfId="11791" xr:uid="{1D315227-73AD-4661-ADF6-A7A867A2AB7E}"/>
    <cellStyle name="Millares 2 2 2 4 3 5 2 2 2 2" xfId="33092" xr:uid="{CF126504-1B61-4317-BF3A-F97A21192856}"/>
    <cellStyle name="Millares 2 2 2 4 3 5 2 2 2 3" xfId="42384" xr:uid="{A7DB5269-B4CB-4B3E-9E5F-0BDB168720A0}"/>
    <cellStyle name="Millares 2 2 2 4 3 5 2 2 2 4" xfId="24107" xr:uid="{3E3A3CE6-6754-4AC3-8880-ABE76AB7CBA1}"/>
    <cellStyle name="Millares 2 2 2 4 3 5 2 2 3" xfId="27132" xr:uid="{195EA4F9-0D6C-4FAF-A62B-C897BBEC49BF}"/>
    <cellStyle name="Millares 2 2 2 4 3 5 2 2 4" xfId="36204" xr:uid="{38301E6E-6565-49CB-B893-8AF9C84B0883}"/>
    <cellStyle name="Millares 2 2 2 4 3 5 2 2 5" xfId="17971" xr:uid="{727BDE9E-FA22-4D89-B047-17CB29C93418}"/>
    <cellStyle name="Millares 2 2 2 4 3 5 2 3" xfId="8679" xr:uid="{96B25C24-B823-4DF1-BC6D-ACC25A3EEDCB}"/>
    <cellStyle name="Millares 2 2 2 4 3 5 2 3 2" xfId="30112" xr:uid="{9E2BAE84-1B37-4C05-A733-5F579E10A66E}"/>
    <cellStyle name="Millares 2 2 2 4 3 5 2 3 3" xfId="39272" xr:uid="{77597014-66AD-4D39-8CAC-75286EF8151B}"/>
    <cellStyle name="Millares 2 2 2 4 3 5 2 3 4" xfId="21039" xr:uid="{525DFF4D-F95E-4E40-A794-643F307BA448}"/>
    <cellStyle name="Millares 2 2 2 4 3 5 2 4" xfId="14859" xr:uid="{DF01276A-E82C-49C5-AD5D-CBE6146D67B9}"/>
    <cellStyle name="Millares 2 2 2 4 3 5 3" xfId="4077" xr:uid="{BC817590-966D-458B-8D8A-A31F473FD076}"/>
    <cellStyle name="Millares 2 2 2 4 3 5 3 2" xfId="10257" xr:uid="{9DA6A141-E55D-451D-A336-65A4F45C0F3C}"/>
    <cellStyle name="Millares 2 2 2 4 3 5 3 2 2" xfId="31602" xr:uid="{FDC72BAC-A577-421A-99B6-9E566B2C94A0}"/>
    <cellStyle name="Millares 2 2 2 4 3 5 3 2 3" xfId="40850" xr:uid="{FBBBE364-B338-413F-ADB9-BE3FFA428C63}"/>
    <cellStyle name="Millares 2 2 2 4 3 5 3 2 4" xfId="22573" xr:uid="{7EA23EEC-36E6-425C-8264-648EBC96C03E}"/>
    <cellStyle name="Millares 2 2 2 4 3 5 3 3" xfId="25642" xr:uid="{EB814E0F-608B-46E7-8E96-DF2968C8A28D}"/>
    <cellStyle name="Millares 2 2 2 4 3 5 3 4" xfId="34670" xr:uid="{B658060C-F107-40F9-9C9D-982C1A74631A}"/>
    <cellStyle name="Millares 2 2 2 4 3 5 3 5" xfId="16437" xr:uid="{6ACD555B-41C9-4BAD-9A74-87C23E31DF18}"/>
    <cellStyle name="Millares 2 2 2 4 3 5 4" xfId="7145" xr:uid="{D0E2EB7B-639F-4EDE-98D5-BBCDCD0D3909}"/>
    <cellStyle name="Millares 2 2 2 4 3 5 4 2" xfId="28622" xr:uid="{6B77292C-E837-4655-A9E5-2CF2E0F4AE19}"/>
    <cellStyle name="Millares 2 2 2 4 3 5 4 3" xfId="37738" xr:uid="{74740887-11DE-4996-BD0B-0ED8DAD51AA9}"/>
    <cellStyle name="Millares 2 2 2 4 3 5 4 4" xfId="19505" xr:uid="{8C337E6D-3E3C-413F-8534-553930B2D288}"/>
    <cellStyle name="Millares 2 2 2 4 3 5 5" xfId="13325" xr:uid="{E4435F17-FA90-4ACB-898A-729E9CAECE67}"/>
    <cellStyle name="Millares 2 2 2 4 3 6" xfId="1738" xr:uid="{D33E2B44-1DD3-469D-B227-563F27849200}"/>
    <cellStyle name="Millares 2 2 2 4 3 6 2" xfId="4806" xr:uid="{EBD8825B-C4A5-4BEF-8058-808CE0F8540B}"/>
    <cellStyle name="Millares 2 2 2 4 3 6 2 2" xfId="10986" xr:uid="{4A6FCF28-9EBD-4390-A834-86F45D0CE7A6}"/>
    <cellStyle name="Millares 2 2 2 4 3 6 2 2 2" xfId="32327" xr:uid="{A3172550-7464-4601-86E9-6C770615D708}"/>
    <cellStyle name="Millares 2 2 2 4 3 6 2 2 3" xfId="41579" xr:uid="{A436FAF7-5913-4C9B-9B15-F595829F3A48}"/>
    <cellStyle name="Millares 2 2 2 4 3 6 2 2 4" xfId="23302" xr:uid="{0E56E7ED-8AD6-4B1B-9436-C2C45954695D}"/>
    <cellStyle name="Millares 2 2 2 4 3 6 2 3" xfId="26367" xr:uid="{B9CCAD89-6C98-4A1A-91D7-7CA28A3E07BA}"/>
    <cellStyle name="Millares 2 2 2 4 3 6 2 4" xfId="35399" xr:uid="{6FA67DDC-F992-4377-B0B7-0ECB89E6899B}"/>
    <cellStyle name="Millares 2 2 2 4 3 6 2 5" xfId="17166" xr:uid="{114E68A9-5F6E-4031-8FBB-0890DFB18616}"/>
    <cellStyle name="Millares 2 2 2 4 3 6 3" xfId="7874" xr:uid="{DBCD9F48-C412-4055-A210-3C22CB1E3485}"/>
    <cellStyle name="Millares 2 2 2 4 3 6 3 2" xfId="29347" xr:uid="{7C4FC8D7-1B03-4795-BD5D-EC864946F0B0}"/>
    <cellStyle name="Millares 2 2 2 4 3 6 3 3" xfId="38467" xr:uid="{7D1255AA-065D-4082-9336-C77D4B437353}"/>
    <cellStyle name="Millares 2 2 2 4 3 6 3 4" xfId="20234" xr:uid="{0EA563E7-01AA-4503-B6B2-D9EACC6862A3}"/>
    <cellStyle name="Millares 2 2 2 4 3 6 4" xfId="14054" xr:uid="{2699E772-87B4-4439-84B5-210900C0F4D2}"/>
    <cellStyle name="Millares 2 2 2 4 3 7" xfId="3272" xr:uid="{621E8E0A-F1F9-4565-A7F0-21DA2EED2BAE}"/>
    <cellStyle name="Millares 2 2 2 4 3 7 2" xfId="9452" xr:uid="{CEC81E9B-58DE-4E9F-86B2-C5ECFA8D696D}"/>
    <cellStyle name="Millares 2 2 2 4 3 7 2 2" xfId="30837" xr:uid="{F0B6D228-957E-4FBA-8F0C-2C5A76DE8B87}"/>
    <cellStyle name="Millares 2 2 2 4 3 7 2 3" xfId="40045" xr:uid="{535EC94D-5B73-489A-9E21-EE3BB3F37243}"/>
    <cellStyle name="Millares 2 2 2 4 3 7 2 4" xfId="21768" xr:uid="{51F9D65B-F74A-4FC6-9CF7-8EAA9179C62B}"/>
    <cellStyle name="Millares 2 2 2 4 3 7 3" xfId="24877" xr:uid="{B1A6F647-C00A-4791-AC9B-F595CCF3415D}"/>
    <cellStyle name="Millares 2 2 2 4 3 7 4" xfId="33865" xr:uid="{3EB0553C-AE5F-42B2-8A32-6324860D25C4}"/>
    <cellStyle name="Millares 2 2 2 4 3 7 5" xfId="15632" xr:uid="{6CC5861D-B7A8-4F33-9777-57574B645622}"/>
    <cellStyle name="Millares 2 2 2 4 3 8" xfId="6340" xr:uid="{B7C4BECA-35FD-4AA5-A0C2-E500440F780F}"/>
    <cellStyle name="Millares 2 2 2 4 3 8 2" xfId="27857" xr:uid="{A798DC4C-B39A-46D6-BA21-3E2CAF892D05}"/>
    <cellStyle name="Millares 2 2 2 4 3 8 3" xfId="36933" xr:uid="{EE688026-629B-4C19-B669-A246799E6FA8}"/>
    <cellStyle name="Millares 2 2 2 4 3 8 4" xfId="18700" xr:uid="{D8D617AB-AD75-456F-BEB2-458909FDA919}"/>
    <cellStyle name="Millares 2 2 2 4 3 9" xfId="12520" xr:uid="{49F25700-F6CE-4EE9-BC2F-AB4B4B6E6250}"/>
    <cellStyle name="Millares 2 2 2 4 4" xfId="264" xr:uid="{B28B6155-633E-47E3-99CF-0B685371E92F}"/>
    <cellStyle name="Millares 2 2 2 4 4 2" xfId="461" xr:uid="{0C370C39-C7D5-4B93-A900-F73A6A5C0249}"/>
    <cellStyle name="Millares 2 2 2 4 4 2 2" xfId="594" xr:uid="{E66B9754-6C7E-4236-8133-32AEB6FA8BA2}"/>
    <cellStyle name="Millares 2 2 2 4 4 2 2 2" xfId="1360" xr:uid="{13E729FF-4FF1-48D8-ACB2-3D78D05D6CB3}"/>
    <cellStyle name="Millares 2 2 2 4 4 2 2 2 2" xfId="2894" xr:uid="{E0B1DD6F-BC90-4180-8355-631CF276D6E4}"/>
    <cellStyle name="Millares 2 2 2 4 4 2 2 2 2 2" xfId="5962" xr:uid="{D71A3AAE-619C-4798-A4CD-7EF0C58C4C8A}"/>
    <cellStyle name="Millares 2 2 2 4 4 2 2 2 2 2 2" xfId="12142" xr:uid="{DD37697D-B7C7-46B4-924D-FE62079A1547}"/>
    <cellStyle name="Millares 2 2 2 4 4 2 2 2 2 2 2 2" xfId="33443" xr:uid="{ABEB2D73-3DF6-4ADC-9139-AFF9808EFFA5}"/>
    <cellStyle name="Millares 2 2 2 4 4 2 2 2 2 2 2 3" xfId="42735" xr:uid="{FCE8BB20-094F-46F8-B34B-F4474979E533}"/>
    <cellStyle name="Millares 2 2 2 4 4 2 2 2 2 2 2 4" xfId="24458" xr:uid="{01E4C1AF-E82A-4DA3-A834-D2559F85DD81}"/>
    <cellStyle name="Millares 2 2 2 4 4 2 2 2 2 2 3" xfId="27483" xr:uid="{54F1F0B0-8209-4EB3-BF7E-68C5EF7E2367}"/>
    <cellStyle name="Millares 2 2 2 4 4 2 2 2 2 2 4" xfId="36555" xr:uid="{E62A1B55-43E8-4D86-8938-0463298CD31D}"/>
    <cellStyle name="Millares 2 2 2 4 4 2 2 2 2 2 5" xfId="18322" xr:uid="{EC3081D7-2E52-472E-9714-351930E70CF2}"/>
    <cellStyle name="Millares 2 2 2 4 4 2 2 2 2 3" xfId="9030" xr:uid="{02C8D0F1-01FB-4B34-AD17-4B5B701B846C}"/>
    <cellStyle name="Millares 2 2 2 4 4 2 2 2 2 3 2" xfId="30463" xr:uid="{EF7205E7-B3AC-4629-B2DD-607CA7CF3419}"/>
    <cellStyle name="Millares 2 2 2 4 4 2 2 2 2 3 3" xfId="39623" xr:uid="{9ADB948C-36AA-4908-BB24-91D10D2985D0}"/>
    <cellStyle name="Millares 2 2 2 4 4 2 2 2 2 3 4" xfId="21390" xr:uid="{9A5CD6FD-D4FC-4886-8CA0-AA46DAC45B88}"/>
    <cellStyle name="Millares 2 2 2 4 4 2 2 2 2 4" xfId="15210" xr:uid="{87B1B2D6-8D1B-41FA-9F88-AC77806E8110}"/>
    <cellStyle name="Millares 2 2 2 4 4 2 2 2 3" xfId="4428" xr:uid="{1064422C-7E00-44B7-964C-FEC6A852D089}"/>
    <cellStyle name="Millares 2 2 2 4 4 2 2 2 3 2" xfId="10608" xr:uid="{A89C78D1-28F1-42CA-B105-F958B2502F37}"/>
    <cellStyle name="Millares 2 2 2 4 4 2 2 2 3 2 2" xfId="31953" xr:uid="{E6013A42-DAA2-4057-B31D-53FD1BC265A6}"/>
    <cellStyle name="Millares 2 2 2 4 4 2 2 2 3 2 3" xfId="41201" xr:uid="{8B05268C-9746-491B-BBE2-191971441947}"/>
    <cellStyle name="Millares 2 2 2 4 4 2 2 2 3 2 4" xfId="22924" xr:uid="{095C3204-7E40-471B-8F6B-91869BAF51EE}"/>
    <cellStyle name="Millares 2 2 2 4 4 2 2 2 3 3" xfId="25993" xr:uid="{A5B01C91-0D9D-4A31-8876-32A8208C33DF}"/>
    <cellStyle name="Millares 2 2 2 4 4 2 2 2 3 4" xfId="35021" xr:uid="{8A0DDDEE-C129-4FC4-9816-FF51397010B6}"/>
    <cellStyle name="Millares 2 2 2 4 4 2 2 2 3 5" xfId="16788" xr:uid="{A583DD85-DFDC-4836-9475-B8B6BB2AB926}"/>
    <cellStyle name="Millares 2 2 2 4 4 2 2 2 4" xfId="7496" xr:uid="{F0F0F732-E1B7-4531-A707-2B6D778B262B}"/>
    <cellStyle name="Millares 2 2 2 4 4 2 2 2 4 2" xfId="28973" xr:uid="{A1795AFA-609E-4447-B8B5-2FE30EF0F261}"/>
    <cellStyle name="Millares 2 2 2 4 4 2 2 2 4 3" xfId="38089" xr:uid="{4F391144-CED7-4A52-82C6-8BEA91EB7083}"/>
    <cellStyle name="Millares 2 2 2 4 4 2 2 2 4 4" xfId="19856" xr:uid="{E366BAF4-92B8-4A24-ABC5-C6752BD0E435}"/>
    <cellStyle name="Millares 2 2 2 4 4 2 2 2 5" xfId="13676" xr:uid="{75B863E7-C70C-42DB-96BD-C20B10A63C6B}"/>
    <cellStyle name="Millares 2 2 2 4 4 2 2 3" xfId="2128" xr:uid="{0A33CB9B-5D02-437D-A39A-4FF6D10C21C4}"/>
    <cellStyle name="Millares 2 2 2 4 4 2 2 3 2" xfId="5196" xr:uid="{A0C8830A-16F8-499C-97C2-0266EC2EF0AB}"/>
    <cellStyle name="Millares 2 2 2 4 4 2 2 3 2 2" xfId="11376" xr:uid="{AA37FBDA-AF1E-4398-AE61-498637490B9E}"/>
    <cellStyle name="Millares 2 2 2 4 4 2 2 3 2 2 2" xfId="32699" xr:uid="{5841692E-7892-46A1-9970-55B355E9B9F0}"/>
    <cellStyle name="Millares 2 2 2 4 4 2 2 3 2 2 3" xfId="41969" xr:uid="{0B61DF8F-BC73-4490-B303-B226CBCD84F7}"/>
    <cellStyle name="Millares 2 2 2 4 4 2 2 3 2 2 4" xfId="23692" xr:uid="{4F085590-FD89-4D4A-ABD1-2B7E449F4FAC}"/>
    <cellStyle name="Millares 2 2 2 4 4 2 2 3 2 3" xfId="26739" xr:uid="{902062B9-F728-45B6-8A57-CE2EF8434611}"/>
    <cellStyle name="Millares 2 2 2 4 4 2 2 3 2 4" xfId="35789" xr:uid="{E286C88B-01B1-47D7-AE36-C004735EAAA7}"/>
    <cellStyle name="Millares 2 2 2 4 4 2 2 3 2 5" xfId="17556" xr:uid="{9F9AD5BF-721E-4080-BE5C-949ECBA8D490}"/>
    <cellStyle name="Millares 2 2 2 4 4 2 2 3 3" xfId="8264" xr:uid="{E58AB9C4-37FB-479D-B12A-E6245924E840}"/>
    <cellStyle name="Millares 2 2 2 4 4 2 2 3 3 2" xfId="29719" xr:uid="{32C2A2D1-DC23-4ED5-B549-903AC04D795E}"/>
    <cellStyle name="Millares 2 2 2 4 4 2 2 3 3 3" xfId="38857" xr:uid="{D99E3290-75AF-40D3-B14A-FF3D0BB1A221}"/>
    <cellStyle name="Millares 2 2 2 4 4 2 2 3 3 4" xfId="20624" xr:uid="{B7BEE48C-4CFA-4F80-8120-26F3A5A8FA22}"/>
    <cellStyle name="Millares 2 2 2 4 4 2 2 3 4" xfId="14444" xr:uid="{B6675D60-8B58-4B85-B7E3-EA537BB9CAD5}"/>
    <cellStyle name="Millares 2 2 2 4 4 2 2 4" xfId="3662" xr:uid="{82DBEEEC-CE03-417F-A239-8B07FDD40DB3}"/>
    <cellStyle name="Millares 2 2 2 4 4 2 2 4 2" xfId="9842" xr:uid="{E36ECB49-FF94-4852-8D16-158F7E5EF4ED}"/>
    <cellStyle name="Millares 2 2 2 4 4 2 2 4 2 2" xfId="31209" xr:uid="{5F68F230-6A23-43F5-86A0-5BF82D9271D5}"/>
    <cellStyle name="Millares 2 2 2 4 4 2 2 4 2 3" xfId="40435" xr:uid="{48EA8C88-6704-4314-B932-269D772148B3}"/>
    <cellStyle name="Millares 2 2 2 4 4 2 2 4 2 4" xfId="22158" xr:uid="{C56C6E1A-82CD-44FD-B157-06C288E0F71B}"/>
    <cellStyle name="Millares 2 2 2 4 4 2 2 4 3" xfId="25249" xr:uid="{A943555D-1D7A-487E-9B7E-FE72B8BF83B5}"/>
    <cellStyle name="Millares 2 2 2 4 4 2 2 4 4" xfId="34255" xr:uid="{73AD2449-8B9E-483A-8847-0C069A1CBDBE}"/>
    <cellStyle name="Millares 2 2 2 4 4 2 2 4 5" xfId="16022" xr:uid="{FB3C2C99-1C44-4FB4-80E6-7F28A5D26374}"/>
    <cellStyle name="Millares 2 2 2 4 4 2 2 5" xfId="6730" xr:uid="{198CAC22-2383-4348-BDFE-F8FCECC11E29}"/>
    <cellStyle name="Millares 2 2 2 4 4 2 2 5 2" xfId="28229" xr:uid="{0D6A5C4E-EA2B-4FB6-AA3B-F92BF0D763C2}"/>
    <cellStyle name="Millares 2 2 2 4 4 2 2 5 3" xfId="37323" xr:uid="{2920BB88-02C4-4E32-984F-09A47E9DC6D9}"/>
    <cellStyle name="Millares 2 2 2 4 4 2 2 5 4" xfId="19090" xr:uid="{C6183C2F-CABC-4F6A-A310-6E1C4CE377D0}"/>
    <cellStyle name="Millares 2 2 2 4 4 2 2 6" xfId="12910" xr:uid="{1D20AB8F-56A8-4FE5-9F35-F56A8C0BB469}"/>
    <cellStyle name="Millares 2 2 2 4 4 2 3" xfId="1231" xr:uid="{4DE2A90B-0AB5-4400-9144-7FCDF80EAEF4}"/>
    <cellStyle name="Millares 2 2 2 4 4 2 3 2" xfId="2765" xr:uid="{96386F69-0932-4F00-B43F-1357E3AB9C03}"/>
    <cellStyle name="Millares 2 2 2 4 4 2 3 2 2" xfId="5833" xr:uid="{9012540B-B31F-44B0-9BDB-EE21414F795C}"/>
    <cellStyle name="Millares 2 2 2 4 4 2 3 2 2 2" xfId="12013" xr:uid="{15884FBD-A7A1-44C3-9DEE-78251C795CA3}"/>
    <cellStyle name="Millares 2 2 2 4 4 2 3 2 2 2 2" xfId="33314" xr:uid="{C3226603-4D98-4400-B6CE-B5C4AC023E13}"/>
    <cellStyle name="Millares 2 2 2 4 4 2 3 2 2 2 3" xfId="42606" xr:uid="{FE3C372E-AD0C-41A5-8215-1780DDA8373E}"/>
    <cellStyle name="Millares 2 2 2 4 4 2 3 2 2 2 4" xfId="24329" xr:uid="{4C4870D8-0A35-46F1-8A0C-98E8923F9D63}"/>
    <cellStyle name="Millares 2 2 2 4 4 2 3 2 2 3" xfId="27354" xr:uid="{4AB70408-52BA-4887-9A0B-F5C3E27BA802}"/>
    <cellStyle name="Millares 2 2 2 4 4 2 3 2 2 4" xfId="36426" xr:uid="{AFD35E8F-AA3A-496E-AC6F-782827839B5D}"/>
    <cellStyle name="Millares 2 2 2 4 4 2 3 2 2 5" xfId="18193" xr:uid="{86E46DBD-AD61-4517-859D-0A10C4D59D7C}"/>
    <cellStyle name="Millares 2 2 2 4 4 2 3 2 3" xfId="8901" xr:uid="{35B36D0D-F665-498B-B944-31B9FF8D74CC}"/>
    <cellStyle name="Millares 2 2 2 4 4 2 3 2 3 2" xfId="30334" xr:uid="{A3FBDC81-4E89-4241-B455-7B931508F13B}"/>
    <cellStyle name="Millares 2 2 2 4 4 2 3 2 3 3" xfId="39494" xr:uid="{2D93AC26-B279-4793-AF20-1CA7E7D067CE}"/>
    <cellStyle name="Millares 2 2 2 4 4 2 3 2 3 4" xfId="21261" xr:uid="{678FD99A-22BF-4823-8282-9EC8EB821E7B}"/>
    <cellStyle name="Millares 2 2 2 4 4 2 3 2 4" xfId="15081" xr:uid="{CCAABA4F-9EC5-4FDF-9979-0FE2B1B26EB2}"/>
    <cellStyle name="Millares 2 2 2 4 4 2 3 3" xfId="4299" xr:uid="{F41468F7-21AD-48DC-840B-F89554759E13}"/>
    <cellStyle name="Millares 2 2 2 4 4 2 3 3 2" xfId="10479" xr:uid="{B1D6AFCF-A819-4FA1-9033-8F4D72D17D6A}"/>
    <cellStyle name="Millares 2 2 2 4 4 2 3 3 2 2" xfId="31824" xr:uid="{B51356A7-105E-4758-A340-C61BBAB8173A}"/>
    <cellStyle name="Millares 2 2 2 4 4 2 3 3 2 3" xfId="41072" xr:uid="{84E52778-A876-4ACF-BC33-F4423EC04CB9}"/>
    <cellStyle name="Millares 2 2 2 4 4 2 3 3 2 4" xfId="22795" xr:uid="{BE1B6153-6FF4-426D-A908-88614746B8E2}"/>
    <cellStyle name="Millares 2 2 2 4 4 2 3 3 3" xfId="25864" xr:uid="{F1A1C115-58DA-46C1-9615-189B2C8A4B29}"/>
    <cellStyle name="Millares 2 2 2 4 4 2 3 3 4" xfId="34892" xr:uid="{86C8F167-F11B-4A9F-B128-F77C805B81CF}"/>
    <cellStyle name="Millares 2 2 2 4 4 2 3 3 5" xfId="16659" xr:uid="{A144E5BA-F232-4A81-BCC0-6FCCA7A28C3A}"/>
    <cellStyle name="Millares 2 2 2 4 4 2 3 4" xfId="7367" xr:uid="{61FE758E-1BCE-4CC6-819A-D0CAAF7CBFE2}"/>
    <cellStyle name="Millares 2 2 2 4 4 2 3 4 2" xfId="28844" xr:uid="{9A05C79A-0BF4-43C0-B5D2-553AF5AA7223}"/>
    <cellStyle name="Millares 2 2 2 4 4 2 3 4 3" xfId="37960" xr:uid="{449F8370-AB33-44FD-BF3C-E74574309546}"/>
    <cellStyle name="Millares 2 2 2 4 4 2 3 4 4" xfId="19727" xr:uid="{A3036327-3EC2-4C00-A15B-DDC1C0269F28}"/>
    <cellStyle name="Millares 2 2 2 4 4 2 3 5" xfId="13547" xr:uid="{3522BA3D-A4B4-4FCD-BFE8-D878CDDB80C6}"/>
    <cellStyle name="Millares 2 2 2 4 4 2 4" xfId="1995" xr:uid="{8B847A32-7083-4E02-A637-EF52A4894F5A}"/>
    <cellStyle name="Millares 2 2 2 4 4 2 4 2" xfId="5063" xr:uid="{6D3FA8FF-9668-4401-94C3-58E05792AF98}"/>
    <cellStyle name="Millares 2 2 2 4 4 2 4 2 2" xfId="11243" xr:uid="{BBC21D4F-4A65-45F0-9A25-01BE8E561A28}"/>
    <cellStyle name="Millares 2 2 2 4 4 2 4 2 2 2" xfId="32570" xr:uid="{DEC3E829-17DB-494E-A5D1-996A2278507D}"/>
    <cellStyle name="Millares 2 2 2 4 4 2 4 2 2 3" xfId="41836" xr:uid="{3A4B8862-54BE-4300-8528-E0B13CAF7457}"/>
    <cellStyle name="Millares 2 2 2 4 4 2 4 2 2 4" xfId="23559" xr:uid="{DDE69B43-916D-4559-A15F-740D4A5E2234}"/>
    <cellStyle name="Millares 2 2 2 4 4 2 4 2 3" xfId="26610" xr:uid="{3BEFA994-7602-4CA2-808E-55E54B81D7AC}"/>
    <cellStyle name="Millares 2 2 2 4 4 2 4 2 4" xfId="35656" xr:uid="{06266139-2C3F-46F8-8229-194DD579AEAA}"/>
    <cellStyle name="Millares 2 2 2 4 4 2 4 2 5" xfId="17423" xr:uid="{119E7170-4F78-4B4F-BB27-ECDDFE518AEF}"/>
    <cellStyle name="Millares 2 2 2 4 4 2 4 3" xfId="8131" xr:uid="{268CAE98-C5D7-4044-B39E-6CCDB1FC879C}"/>
    <cellStyle name="Millares 2 2 2 4 4 2 4 3 2" xfId="29590" xr:uid="{F1B3A101-FF4D-4EB1-B9A5-4AE3049246D7}"/>
    <cellStyle name="Millares 2 2 2 4 4 2 4 3 3" xfId="38724" xr:uid="{8A11CA01-CD00-49ED-BFCC-5A63EF77AD66}"/>
    <cellStyle name="Millares 2 2 2 4 4 2 4 3 4" xfId="20491" xr:uid="{EEB8C5AC-4EAD-4AB4-9905-E72C4721180E}"/>
    <cellStyle name="Millares 2 2 2 4 4 2 4 4" xfId="14311" xr:uid="{AE170953-2D9D-4DDE-ACC6-2083870F136B}"/>
    <cellStyle name="Millares 2 2 2 4 4 2 5" xfId="3529" xr:uid="{DC2226A3-196B-4FF5-9DC0-CC58852EFFB3}"/>
    <cellStyle name="Millares 2 2 2 4 4 2 5 2" xfId="9709" xr:uid="{2E6DFB2F-C676-429B-81CB-C14C8ED972B0}"/>
    <cellStyle name="Millares 2 2 2 4 4 2 5 2 2" xfId="31080" xr:uid="{02BAD835-662D-43E6-ACC9-D376A4585651}"/>
    <cellStyle name="Millares 2 2 2 4 4 2 5 2 3" xfId="40302" xr:uid="{97EE5FB6-C09B-4313-82D6-C95B14D0C62F}"/>
    <cellStyle name="Millares 2 2 2 4 4 2 5 2 4" xfId="22025" xr:uid="{30E04591-E2FF-404D-9AD9-4FB9296F008C}"/>
    <cellStyle name="Millares 2 2 2 4 4 2 5 3" xfId="25120" xr:uid="{943E94DD-6D9D-4E67-AF50-8E80FBBC8BA0}"/>
    <cellStyle name="Millares 2 2 2 4 4 2 5 4" xfId="34122" xr:uid="{29C185ED-C7AB-4AEB-89AD-D5C4BA0420D6}"/>
    <cellStyle name="Millares 2 2 2 4 4 2 5 5" xfId="15889" xr:uid="{A5A0934A-2133-45D3-9840-F600A15AACA8}"/>
    <cellStyle name="Millares 2 2 2 4 4 2 6" xfId="6597" xr:uid="{D3ABC38C-AFE3-4B7E-990B-7684FFBBA52C}"/>
    <cellStyle name="Millares 2 2 2 4 4 2 6 2" xfId="28100" xr:uid="{CCBCA64C-4207-4F52-B935-0DE3F63E005F}"/>
    <cellStyle name="Millares 2 2 2 4 4 2 6 3" xfId="37190" xr:uid="{0369F3FF-4872-43F8-ADD4-EA594A5B1525}"/>
    <cellStyle name="Millares 2 2 2 4 4 2 6 4" xfId="18957" xr:uid="{6D1A7A41-BAA2-478E-8D34-966650C8FD72}"/>
    <cellStyle name="Millares 2 2 2 4 4 2 7" xfId="12777" xr:uid="{1802EBD3-B3D2-40F4-AE07-EFEEEE4E4AF0}"/>
    <cellStyle name="Millares 2 2 2 4 4 3" xfId="595" xr:uid="{53F6FC18-1D7A-4FFB-BE8A-F09422B97597}"/>
    <cellStyle name="Millares 2 2 2 4 4 3 2" xfId="1361" xr:uid="{B3FC2F6D-76E3-473E-93BF-0C40DFCAA788}"/>
    <cellStyle name="Millares 2 2 2 4 4 3 2 2" xfId="2895" xr:uid="{EED23A6B-4336-4D28-990D-9F45F098F853}"/>
    <cellStyle name="Millares 2 2 2 4 4 3 2 2 2" xfId="5963" xr:uid="{DFD371CE-B756-4025-9652-A820757B1D1D}"/>
    <cellStyle name="Millares 2 2 2 4 4 3 2 2 2 2" xfId="12143" xr:uid="{CA03E884-BF4F-41B9-A55E-8C3BD082AABF}"/>
    <cellStyle name="Millares 2 2 2 4 4 3 2 2 2 2 2" xfId="33444" xr:uid="{485FC30C-55F8-4491-B4F5-E34922E350C3}"/>
    <cellStyle name="Millares 2 2 2 4 4 3 2 2 2 2 3" xfId="42736" xr:uid="{4C17D2B4-AEA1-468D-A900-E02C2A988848}"/>
    <cellStyle name="Millares 2 2 2 4 4 3 2 2 2 2 4" xfId="24459" xr:uid="{4F92E27C-F11B-4534-93DB-4D41EC3F6DF5}"/>
    <cellStyle name="Millares 2 2 2 4 4 3 2 2 2 3" xfId="27484" xr:uid="{116F4A76-3E25-44FA-A196-0BFE4366938D}"/>
    <cellStyle name="Millares 2 2 2 4 4 3 2 2 2 4" xfId="36556" xr:uid="{D06C0D44-EBDB-4982-BFC1-E705EFB7D6EA}"/>
    <cellStyle name="Millares 2 2 2 4 4 3 2 2 2 5" xfId="18323" xr:uid="{476B5535-3FCB-447B-BB33-FD67DEC74ABC}"/>
    <cellStyle name="Millares 2 2 2 4 4 3 2 2 3" xfId="9031" xr:uid="{8672113D-6AA2-415D-8478-499A143861CD}"/>
    <cellStyle name="Millares 2 2 2 4 4 3 2 2 3 2" xfId="30464" xr:uid="{1C5FF833-79D2-4BC4-8923-4B19D7244878}"/>
    <cellStyle name="Millares 2 2 2 4 4 3 2 2 3 3" xfId="39624" xr:uid="{35C81037-5E62-4AA7-9A86-6C8F80B8BCC1}"/>
    <cellStyle name="Millares 2 2 2 4 4 3 2 2 3 4" xfId="21391" xr:uid="{105D7C4A-1BBC-4297-B6D6-D93FC925D1CE}"/>
    <cellStyle name="Millares 2 2 2 4 4 3 2 2 4" xfId="15211" xr:uid="{C4C5B654-521D-41C2-AD4D-DCED8C78AEE2}"/>
    <cellStyle name="Millares 2 2 2 4 4 3 2 3" xfId="4429" xr:uid="{70940A0E-AC77-4549-97BD-485D19F33FF8}"/>
    <cellStyle name="Millares 2 2 2 4 4 3 2 3 2" xfId="10609" xr:uid="{A3E5968F-520F-4340-8E81-824EFE7E8019}"/>
    <cellStyle name="Millares 2 2 2 4 4 3 2 3 2 2" xfId="31954" xr:uid="{CC949FF3-A75E-43A9-B60A-FDA8A938CE25}"/>
    <cellStyle name="Millares 2 2 2 4 4 3 2 3 2 3" xfId="41202" xr:uid="{465F13FA-FE26-4D07-81E2-221F132813E8}"/>
    <cellStyle name="Millares 2 2 2 4 4 3 2 3 2 4" xfId="22925" xr:uid="{2F7C60B0-12B3-490B-A5FD-892095DCF6CD}"/>
    <cellStyle name="Millares 2 2 2 4 4 3 2 3 3" xfId="25994" xr:uid="{A52D8C61-956E-4A1A-B253-32EC52D2A521}"/>
    <cellStyle name="Millares 2 2 2 4 4 3 2 3 4" xfId="35022" xr:uid="{969CE1EE-A212-4FA7-A56D-5EB5502A375A}"/>
    <cellStyle name="Millares 2 2 2 4 4 3 2 3 5" xfId="16789" xr:uid="{C8ABA3CC-573A-4C9D-A700-DB4DFE0D98A0}"/>
    <cellStyle name="Millares 2 2 2 4 4 3 2 4" xfId="7497" xr:uid="{3BBB73B9-A99A-42AA-8AEE-D611E7C1AE1F}"/>
    <cellStyle name="Millares 2 2 2 4 4 3 2 4 2" xfId="28974" xr:uid="{135F8308-86C9-4126-9350-71D6566CEE42}"/>
    <cellStyle name="Millares 2 2 2 4 4 3 2 4 3" xfId="38090" xr:uid="{70CB7994-3C9F-48AB-BA54-FA90B6432CEB}"/>
    <cellStyle name="Millares 2 2 2 4 4 3 2 4 4" xfId="19857" xr:uid="{332488DC-9182-482C-A30E-9AA042CCE500}"/>
    <cellStyle name="Millares 2 2 2 4 4 3 2 5" xfId="13677" xr:uid="{D48C54FC-D9B7-4A97-90D7-71FCD418FE15}"/>
    <cellStyle name="Millares 2 2 2 4 4 3 3" xfId="2129" xr:uid="{98CE53A0-91B5-430B-932F-10C16E8410B2}"/>
    <cellStyle name="Millares 2 2 2 4 4 3 3 2" xfId="5197" xr:uid="{43E066A4-9A87-451F-AF76-4AD9FBCD76B6}"/>
    <cellStyle name="Millares 2 2 2 4 4 3 3 2 2" xfId="11377" xr:uid="{5BFFABAB-BE25-445C-9278-55184E42B816}"/>
    <cellStyle name="Millares 2 2 2 4 4 3 3 2 2 2" xfId="32700" xr:uid="{C3F4DD3D-B1F8-4AC1-B7AD-06EA326E0D89}"/>
    <cellStyle name="Millares 2 2 2 4 4 3 3 2 2 3" xfId="41970" xr:uid="{ABE591B5-5348-472D-A466-E788CE10A5C7}"/>
    <cellStyle name="Millares 2 2 2 4 4 3 3 2 2 4" xfId="23693" xr:uid="{3C229081-AB04-485C-9F01-A7EF2BEBED63}"/>
    <cellStyle name="Millares 2 2 2 4 4 3 3 2 3" xfId="26740" xr:uid="{A282CAE3-8B9F-4291-89C2-7078C06FBB27}"/>
    <cellStyle name="Millares 2 2 2 4 4 3 3 2 4" xfId="35790" xr:uid="{64D7248A-97B4-487E-9796-B4DF3157D54E}"/>
    <cellStyle name="Millares 2 2 2 4 4 3 3 2 5" xfId="17557" xr:uid="{B75A2A4A-722A-4D7F-A723-6E84C7457469}"/>
    <cellStyle name="Millares 2 2 2 4 4 3 3 3" xfId="8265" xr:uid="{64919BB4-FDFF-49B7-9400-E6E260EC9962}"/>
    <cellStyle name="Millares 2 2 2 4 4 3 3 3 2" xfId="29720" xr:uid="{6E4B647B-C13C-43A4-9BC3-1D98E6E80D80}"/>
    <cellStyle name="Millares 2 2 2 4 4 3 3 3 3" xfId="38858" xr:uid="{9BE27600-0CBD-4CE2-A1C0-E76643AD326E}"/>
    <cellStyle name="Millares 2 2 2 4 4 3 3 3 4" xfId="20625" xr:uid="{E6A50D54-49B4-4D2C-AB9B-B7786270BA3E}"/>
    <cellStyle name="Millares 2 2 2 4 4 3 3 4" xfId="14445" xr:uid="{1553B890-F603-4A94-83BB-0AC24E5E05AF}"/>
    <cellStyle name="Millares 2 2 2 4 4 3 4" xfId="3663" xr:uid="{18995454-B56C-4A8D-B6CB-5666DF1A44C7}"/>
    <cellStyle name="Millares 2 2 2 4 4 3 4 2" xfId="9843" xr:uid="{4156A35D-21F4-47E3-A2AA-A5F139D42618}"/>
    <cellStyle name="Millares 2 2 2 4 4 3 4 2 2" xfId="31210" xr:uid="{B39D3CC7-FA39-4B97-96BC-B20F1E38A5A6}"/>
    <cellStyle name="Millares 2 2 2 4 4 3 4 2 3" xfId="40436" xr:uid="{EF1DD36D-B2C8-48BB-9829-A101151AAEDD}"/>
    <cellStyle name="Millares 2 2 2 4 4 3 4 2 4" xfId="22159" xr:uid="{405B8ADE-EDF0-4DAB-B08F-9BECF86A04C0}"/>
    <cellStyle name="Millares 2 2 2 4 4 3 4 3" xfId="25250" xr:uid="{D844DA2E-D144-49E5-8299-A0D7FB15DA66}"/>
    <cellStyle name="Millares 2 2 2 4 4 3 4 4" xfId="34256" xr:uid="{40EC7291-5434-486D-BBC3-2F13EB7FC399}"/>
    <cellStyle name="Millares 2 2 2 4 4 3 4 5" xfId="16023" xr:uid="{3E5EDDB7-ACF6-4056-BB74-7FDF531664F3}"/>
    <cellStyle name="Millares 2 2 2 4 4 3 5" xfId="6731" xr:uid="{A3F95A14-FEA6-4582-AB8F-B3106BE9E841}"/>
    <cellStyle name="Millares 2 2 2 4 4 3 5 2" xfId="28230" xr:uid="{0474E562-A78E-466F-B08D-A820C4EBCE93}"/>
    <cellStyle name="Millares 2 2 2 4 4 3 5 3" xfId="37324" xr:uid="{AD36A681-3A66-49D9-8F8F-CBE1E68ABE8C}"/>
    <cellStyle name="Millares 2 2 2 4 4 3 5 4" xfId="19091" xr:uid="{5661276F-1404-46C2-B617-1687F85CA9E8}"/>
    <cellStyle name="Millares 2 2 2 4 4 3 6" xfId="12911" xr:uid="{768E8953-6946-4076-9AA0-BBD4A88C5011}"/>
    <cellStyle name="Millares 2 2 2 4 4 4" xfId="1045" xr:uid="{7D7978CF-7D30-45C9-B62F-F1AF24900C73}"/>
    <cellStyle name="Millares 2 2 2 4 4 4 2" xfId="2579" xr:uid="{B1E3C85B-0AB5-483D-91E1-702196E28D15}"/>
    <cellStyle name="Millares 2 2 2 4 4 4 2 2" xfId="5647" xr:uid="{334757C3-FF7B-4538-BE6E-D882EFFE9DF8}"/>
    <cellStyle name="Millares 2 2 2 4 4 4 2 2 2" xfId="11827" xr:uid="{5B39EDA1-BD65-40C8-BE72-A4A629285752}"/>
    <cellStyle name="Millares 2 2 2 4 4 4 2 2 2 2" xfId="33128" xr:uid="{02F2870E-C659-428C-B6BB-2625ED722EF2}"/>
    <cellStyle name="Millares 2 2 2 4 4 4 2 2 2 3" xfId="42420" xr:uid="{87C26D16-5CD5-4E60-B59F-3E14ED523737}"/>
    <cellStyle name="Millares 2 2 2 4 4 4 2 2 2 4" xfId="24143" xr:uid="{3DACC37F-7BFA-4EEE-B55A-167888AEDC9F}"/>
    <cellStyle name="Millares 2 2 2 4 4 4 2 2 3" xfId="27168" xr:uid="{A3CA7214-87B5-4BC6-BF5D-F2ECE593B3BE}"/>
    <cellStyle name="Millares 2 2 2 4 4 4 2 2 4" xfId="36240" xr:uid="{E1D441A5-5419-470D-B865-3C6D017483B6}"/>
    <cellStyle name="Millares 2 2 2 4 4 4 2 2 5" xfId="18007" xr:uid="{6A3B6679-1D15-48BD-8915-9C87FA097559}"/>
    <cellStyle name="Millares 2 2 2 4 4 4 2 3" xfId="8715" xr:uid="{BD143307-BB0B-4BFC-A0FE-2DA694EDC23B}"/>
    <cellStyle name="Millares 2 2 2 4 4 4 2 3 2" xfId="30148" xr:uid="{A4BF0FED-F2BC-4AE7-BF27-96F781EDEA68}"/>
    <cellStyle name="Millares 2 2 2 4 4 4 2 3 3" xfId="39308" xr:uid="{C55FFBBE-380A-4CD1-8213-226511F2799C}"/>
    <cellStyle name="Millares 2 2 2 4 4 4 2 3 4" xfId="21075" xr:uid="{8D340849-2507-4109-A21C-7D4CAB10E91B}"/>
    <cellStyle name="Millares 2 2 2 4 4 4 2 4" xfId="14895" xr:uid="{7440902C-B630-4EFC-B6B2-34A92000C41A}"/>
    <cellStyle name="Millares 2 2 2 4 4 4 3" xfId="4113" xr:uid="{4D89F370-58B0-4BED-833C-52E1D0AF9E3D}"/>
    <cellStyle name="Millares 2 2 2 4 4 4 3 2" xfId="10293" xr:uid="{15F385BD-B92C-427D-98AD-F49CF5AD9756}"/>
    <cellStyle name="Millares 2 2 2 4 4 4 3 2 2" xfId="31638" xr:uid="{BCA6BC15-8870-4027-AFA8-FC5929FF22C8}"/>
    <cellStyle name="Millares 2 2 2 4 4 4 3 2 3" xfId="40886" xr:uid="{3C946AF3-36B6-4EE3-BD98-99354A88A81E}"/>
    <cellStyle name="Millares 2 2 2 4 4 4 3 2 4" xfId="22609" xr:uid="{5C9EDC23-65FD-494F-8CF3-10EBD65EE902}"/>
    <cellStyle name="Millares 2 2 2 4 4 4 3 3" xfId="25678" xr:uid="{B57A5780-4F22-4A1B-BB39-4F3D081F8A1F}"/>
    <cellStyle name="Millares 2 2 2 4 4 4 3 4" xfId="34706" xr:uid="{4CF29627-0606-4F07-B014-4B9435B74FF1}"/>
    <cellStyle name="Millares 2 2 2 4 4 4 3 5" xfId="16473" xr:uid="{A3934E53-5015-40F7-8A67-408D724B276F}"/>
    <cellStyle name="Millares 2 2 2 4 4 4 4" xfId="7181" xr:uid="{CAE54E9C-C6CD-4A30-957D-C89CF699B0D9}"/>
    <cellStyle name="Millares 2 2 2 4 4 4 4 2" xfId="28658" xr:uid="{7A91AA8F-AE14-4FC2-B2F5-0B947C60D582}"/>
    <cellStyle name="Millares 2 2 2 4 4 4 4 3" xfId="37774" xr:uid="{3C3F0BD6-59A5-47A4-B05B-E435C134E915}"/>
    <cellStyle name="Millares 2 2 2 4 4 4 4 4" xfId="19541" xr:uid="{97BA42B8-DD1C-4F66-A59F-4E9BDE28C2DF}"/>
    <cellStyle name="Millares 2 2 2 4 4 4 5" xfId="13361" xr:uid="{5240F678-48A4-4301-A48D-23F3758E6383}"/>
    <cellStyle name="Millares 2 2 2 4 4 5" xfId="1798" xr:uid="{A72196E8-3C87-4212-8590-3223E7923806}"/>
    <cellStyle name="Millares 2 2 2 4 4 5 2" xfId="4866" xr:uid="{9C2F1CAC-304A-461C-9D73-0FA8CF3DBB1E}"/>
    <cellStyle name="Millares 2 2 2 4 4 5 2 2" xfId="11046" xr:uid="{71B2852F-8E74-403F-A66E-42DB2AABA63D}"/>
    <cellStyle name="Millares 2 2 2 4 4 5 2 2 2" xfId="32384" xr:uid="{84C996C8-B247-47BC-8F1B-8AF64751F1CC}"/>
    <cellStyle name="Millares 2 2 2 4 4 5 2 2 3" xfId="41639" xr:uid="{F44A75B5-5FE0-429B-8BCC-34C163D24E12}"/>
    <cellStyle name="Millares 2 2 2 4 4 5 2 2 4" xfId="23362" xr:uid="{DFBFDB04-1210-439D-A75D-BCF509A23F54}"/>
    <cellStyle name="Millares 2 2 2 4 4 5 2 3" xfId="26424" xr:uid="{75C3B368-CFFE-4EBB-9E65-F1E6FE6BD7B3}"/>
    <cellStyle name="Millares 2 2 2 4 4 5 2 4" xfId="35459" xr:uid="{5BBFC3F4-0355-4A66-A5DD-5CCCF6126618}"/>
    <cellStyle name="Millares 2 2 2 4 4 5 2 5" xfId="17226" xr:uid="{B95E77D5-6194-45A0-922D-25E9BFD40717}"/>
    <cellStyle name="Millares 2 2 2 4 4 5 3" xfId="7934" xr:uid="{F3E1F4B8-7F64-4626-AF52-E20156482819}"/>
    <cellStyle name="Millares 2 2 2 4 4 5 3 2" xfId="29404" xr:uid="{6A518948-607B-4515-B3B2-4B42B54448EF}"/>
    <cellStyle name="Millares 2 2 2 4 4 5 3 3" xfId="38527" xr:uid="{591116B5-DEF8-4AAB-8E03-303450DA1009}"/>
    <cellStyle name="Millares 2 2 2 4 4 5 3 4" xfId="20294" xr:uid="{A2DAE428-4BBA-4B92-8623-72AA8AA13984}"/>
    <cellStyle name="Millares 2 2 2 4 4 5 4" xfId="14114" xr:uid="{8C05412F-9363-4E0A-8BDE-24206DC2346B}"/>
    <cellStyle name="Millares 2 2 2 4 4 6" xfId="3332" xr:uid="{8D7BC53E-8584-4D9F-BE71-B1FF5BBC7813}"/>
    <cellStyle name="Millares 2 2 2 4 4 6 2" xfId="9512" xr:uid="{F90C6774-3699-42D5-8F07-16B9DDB98B81}"/>
    <cellStyle name="Millares 2 2 2 4 4 6 2 2" xfId="30894" xr:uid="{3BF6AFB0-CFF5-4A67-9892-833019568D29}"/>
    <cellStyle name="Millares 2 2 2 4 4 6 2 3" xfId="40105" xr:uid="{E0B1C355-10E1-4938-AEAE-3007C8D937DC}"/>
    <cellStyle name="Millares 2 2 2 4 4 6 2 4" xfId="21828" xr:uid="{0E5FAD99-5DC8-4AF9-BF4A-35046B73311F}"/>
    <cellStyle name="Millares 2 2 2 4 4 6 3" xfId="24934" xr:uid="{B397F784-A91D-4D18-893B-DD3D778041C5}"/>
    <cellStyle name="Millares 2 2 2 4 4 6 4" xfId="33925" xr:uid="{638CA39A-874A-4B6E-AA13-30558FD145A1}"/>
    <cellStyle name="Millares 2 2 2 4 4 6 5" xfId="15692" xr:uid="{FECD0532-F7B7-43AC-A872-20CB2CA5B9FB}"/>
    <cellStyle name="Millares 2 2 2 4 4 7" xfId="6400" xr:uid="{A04AB602-FA7B-4D61-A235-03395E614429}"/>
    <cellStyle name="Millares 2 2 2 4 4 7 2" xfId="27914" xr:uid="{56485DB6-406B-49DE-B05D-386A8EFA8A4E}"/>
    <cellStyle name="Millares 2 2 2 4 4 7 3" xfId="36993" xr:uid="{B2E25BDF-9377-40FC-A175-32D1A98E2891}"/>
    <cellStyle name="Millares 2 2 2 4 4 7 4" xfId="18760" xr:uid="{C08FDF0E-F59A-4BFD-84A6-B7786E442CDD}"/>
    <cellStyle name="Millares 2 2 2 4 4 8" xfId="12580" xr:uid="{1177A8D6-4C25-4AF6-A2B5-B8FFE3E07AC5}"/>
    <cellStyle name="Millares 2 2 2 4 5" xfId="376" xr:uid="{9C69879B-AE8C-4A76-ACA5-3D06D32E22E1}"/>
    <cellStyle name="Millares 2 2 2 4 5 2" xfId="596" xr:uid="{3AD29B53-E448-4FB2-A2CC-7FB5DC5322A4}"/>
    <cellStyle name="Millares 2 2 2 4 5 2 2" xfId="1362" xr:uid="{7ACF26B6-D58F-4CE9-A700-48292D36A0E3}"/>
    <cellStyle name="Millares 2 2 2 4 5 2 2 2" xfId="2896" xr:uid="{FEDEFD06-27C3-4696-9E6C-4575DBE05C2C}"/>
    <cellStyle name="Millares 2 2 2 4 5 2 2 2 2" xfId="5964" xr:uid="{E82DDF48-C5CC-44FC-A6B3-9CBD3359789D}"/>
    <cellStyle name="Millares 2 2 2 4 5 2 2 2 2 2" xfId="12144" xr:uid="{D52C921D-BB6E-462D-9F12-999769D91065}"/>
    <cellStyle name="Millares 2 2 2 4 5 2 2 2 2 2 2" xfId="33445" xr:uid="{BD5D6C01-4DE0-406A-8B49-4586CA2B45A6}"/>
    <cellStyle name="Millares 2 2 2 4 5 2 2 2 2 2 3" xfId="42737" xr:uid="{81D578C7-5D81-46DE-9E9B-E8A62AA1FDBC}"/>
    <cellStyle name="Millares 2 2 2 4 5 2 2 2 2 2 4" xfId="24460" xr:uid="{BB48568E-6C04-4D9D-8FA5-872EB2FA53D7}"/>
    <cellStyle name="Millares 2 2 2 4 5 2 2 2 2 3" xfId="27485" xr:uid="{06B9D6FC-04F5-4BC6-A463-5E3E9C2C4CF9}"/>
    <cellStyle name="Millares 2 2 2 4 5 2 2 2 2 4" xfId="36557" xr:uid="{35E1475A-2567-40D3-B76D-D82F46E04F14}"/>
    <cellStyle name="Millares 2 2 2 4 5 2 2 2 2 5" xfId="18324" xr:uid="{A2AC5391-74D5-4015-BA20-3274A11CB907}"/>
    <cellStyle name="Millares 2 2 2 4 5 2 2 2 3" xfId="9032" xr:uid="{D03837DE-D35C-49FA-9D17-E88D25AFAFC9}"/>
    <cellStyle name="Millares 2 2 2 4 5 2 2 2 3 2" xfId="30465" xr:uid="{626B8BD3-04B1-48A3-A8CC-8D7593613E58}"/>
    <cellStyle name="Millares 2 2 2 4 5 2 2 2 3 3" xfId="39625" xr:uid="{94FD0C52-B359-4A4A-BDB5-46B53AB4DFF6}"/>
    <cellStyle name="Millares 2 2 2 4 5 2 2 2 3 4" xfId="21392" xr:uid="{B24AAC8F-7D14-4A4C-8D7E-8FB7994F495E}"/>
    <cellStyle name="Millares 2 2 2 4 5 2 2 2 4" xfId="15212" xr:uid="{F7A0B744-3FA8-43B7-9087-762ACD4DA0F5}"/>
    <cellStyle name="Millares 2 2 2 4 5 2 2 3" xfId="4430" xr:uid="{397F258B-324A-4088-A7A0-B9633692FD9F}"/>
    <cellStyle name="Millares 2 2 2 4 5 2 2 3 2" xfId="10610" xr:uid="{8E91D11C-EDC5-4BFC-96AA-0FADF80B57ED}"/>
    <cellStyle name="Millares 2 2 2 4 5 2 2 3 2 2" xfId="31955" xr:uid="{297FCDBA-4861-4994-816A-239D3E3BCE7F}"/>
    <cellStyle name="Millares 2 2 2 4 5 2 2 3 2 3" xfId="41203" xr:uid="{595C59BA-8BC7-46FD-83F7-D1A794E912A9}"/>
    <cellStyle name="Millares 2 2 2 4 5 2 2 3 2 4" xfId="22926" xr:uid="{123BFD8E-5638-41BF-B616-C147F6D7B667}"/>
    <cellStyle name="Millares 2 2 2 4 5 2 2 3 3" xfId="25995" xr:uid="{177E816A-AF8B-446A-A32B-763DC09B8A8E}"/>
    <cellStyle name="Millares 2 2 2 4 5 2 2 3 4" xfId="35023" xr:uid="{2B59D557-8553-42CF-AD84-9982E0940290}"/>
    <cellStyle name="Millares 2 2 2 4 5 2 2 3 5" xfId="16790" xr:uid="{6BF1C8D1-630B-41BD-B3B4-7BB378700847}"/>
    <cellStyle name="Millares 2 2 2 4 5 2 2 4" xfId="7498" xr:uid="{98B2F506-985D-4524-8C7D-8994A4D6AB3B}"/>
    <cellStyle name="Millares 2 2 2 4 5 2 2 4 2" xfId="28975" xr:uid="{307DB08D-3590-4991-A35D-299AA2767A59}"/>
    <cellStyle name="Millares 2 2 2 4 5 2 2 4 3" xfId="38091" xr:uid="{456FBB58-C818-46F1-9F9F-8EBDF4CF88C3}"/>
    <cellStyle name="Millares 2 2 2 4 5 2 2 4 4" xfId="19858" xr:uid="{F196F7E7-2275-469F-AB7D-CDCC80E6FA83}"/>
    <cellStyle name="Millares 2 2 2 4 5 2 2 5" xfId="13678" xr:uid="{3BDC4490-189F-4036-BE3B-01A863CA17E2}"/>
    <cellStyle name="Millares 2 2 2 4 5 2 3" xfId="2130" xr:uid="{238F7332-D7E5-4663-B8FB-1ED6100B0C55}"/>
    <cellStyle name="Millares 2 2 2 4 5 2 3 2" xfId="5198" xr:uid="{899931AA-DE7B-49A2-9E17-6F9FC5A99210}"/>
    <cellStyle name="Millares 2 2 2 4 5 2 3 2 2" xfId="11378" xr:uid="{2E3EEF1B-4FD4-45FA-8483-F6C41F6C0B91}"/>
    <cellStyle name="Millares 2 2 2 4 5 2 3 2 2 2" xfId="32701" xr:uid="{1D22A260-E2CB-4628-821F-381B87A4F875}"/>
    <cellStyle name="Millares 2 2 2 4 5 2 3 2 2 3" xfId="41971" xr:uid="{9101AB1C-7A63-4931-8CD7-0C05EADBF9AB}"/>
    <cellStyle name="Millares 2 2 2 4 5 2 3 2 2 4" xfId="23694" xr:uid="{43BFD2E7-5EFE-40C3-957C-157D148C5586}"/>
    <cellStyle name="Millares 2 2 2 4 5 2 3 2 3" xfId="26741" xr:uid="{25E7993A-2BC3-4074-9D39-7A6E075BD462}"/>
    <cellStyle name="Millares 2 2 2 4 5 2 3 2 4" xfId="35791" xr:uid="{7B269966-FEBD-4F3E-8E95-70DE7EE8444F}"/>
    <cellStyle name="Millares 2 2 2 4 5 2 3 2 5" xfId="17558" xr:uid="{9E875247-AE68-47F6-A50C-921C8E2811F5}"/>
    <cellStyle name="Millares 2 2 2 4 5 2 3 3" xfId="8266" xr:uid="{5B1ED93F-74D9-4481-B077-90D55CAFA887}"/>
    <cellStyle name="Millares 2 2 2 4 5 2 3 3 2" xfId="29721" xr:uid="{EA2FF2A1-D785-4279-8E41-E95FC9B33E09}"/>
    <cellStyle name="Millares 2 2 2 4 5 2 3 3 3" xfId="38859" xr:uid="{E526AE81-BA7E-4D33-A3FD-785C65B86891}"/>
    <cellStyle name="Millares 2 2 2 4 5 2 3 3 4" xfId="20626" xr:uid="{988BB8FE-819F-435D-83F7-A2A1B5AFCFBE}"/>
    <cellStyle name="Millares 2 2 2 4 5 2 3 4" xfId="14446" xr:uid="{A7E12AF1-B218-448E-B29F-CE88908881A5}"/>
    <cellStyle name="Millares 2 2 2 4 5 2 4" xfId="3664" xr:uid="{638F5BFD-CA4B-4E8F-BD4D-38F0FC39B793}"/>
    <cellStyle name="Millares 2 2 2 4 5 2 4 2" xfId="9844" xr:uid="{35689A8F-A44F-4813-8AB2-B7D508E2797A}"/>
    <cellStyle name="Millares 2 2 2 4 5 2 4 2 2" xfId="31211" xr:uid="{3D4973B8-D84F-4D96-862D-3E4D7C8E022A}"/>
    <cellStyle name="Millares 2 2 2 4 5 2 4 2 3" xfId="40437" xr:uid="{F0563A85-7180-493E-8225-207DDC03D391}"/>
    <cellStyle name="Millares 2 2 2 4 5 2 4 2 4" xfId="22160" xr:uid="{9BB700AF-E612-4A30-857C-B8072825F42D}"/>
    <cellStyle name="Millares 2 2 2 4 5 2 4 3" xfId="25251" xr:uid="{9BFF20BC-B9F1-4BB6-838B-2D6CE202D428}"/>
    <cellStyle name="Millares 2 2 2 4 5 2 4 4" xfId="34257" xr:uid="{F2114321-B1C0-42E6-A589-F9E69672162D}"/>
    <cellStyle name="Millares 2 2 2 4 5 2 4 5" xfId="16024" xr:uid="{3A63F440-4AFE-43A2-B374-1637EB86D79F}"/>
    <cellStyle name="Millares 2 2 2 4 5 2 5" xfId="6732" xr:uid="{6818940B-204A-44DE-81AE-E607AED6C85D}"/>
    <cellStyle name="Millares 2 2 2 4 5 2 5 2" xfId="28231" xr:uid="{89E1FC02-9904-4636-BFFC-533F29433740}"/>
    <cellStyle name="Millares 2 2 2 4 5 2 5 3" xfId="37325" xr:uid="{DAD6A1D5-3FA6-4214-8715-816607E2D585}"/>
    <cellStyle name="Millares 2 2 2 4 5 2 5 4" xfId="19092" xr:uid="{62700ADE-9664-436A-91E8-154563C80938}"/>
    <cellStyle name="Millares 2 2 2 4 5 2 6" xfId="12912" xr:uid="{E759DE47-5444-4058-AF59-5900461D4C0B}"/>
    <cellStyle name="Millares 2 2 2 4 5 3" xfId="1150" xr:uid="{719A5E82-5360-4BA9-A538-44211373BAEF}"/>
    <cellStyle name="Millares 2 2 2 4 5 3 2" xfId="2684" xr:uid="{B21B43F8-13B5-4F6F-9BF9-FC1268307357}"/>
    <cellStyle name="Millares 2 2 2 4 5 3 2 2" xfId="5752" xr:uid="{02BE10FC-8AB9-4CDB-99BE-8B4D067CAF81}"/>
    <cellStyle name="Millares 2 2 2 4 5 3 2 2 2" xfId="11932" xr:uid="{3552F505-6DDD-40C0-8BC2-C495F4DDB176}"/>
    <cellStyle name="Millares 2 2 2 4 5 3 2 2 2 2" xfId="33233" xr:uid="{106E4E7A-7105-49C2-92FD-B4D127A8799A}"/>
    <cellStyle name="Millares 2 2 2 4 5 3 2 2 2 3" xfId="42525" xr:uid="{0213F177-51AA-408E-AEEF-55BA7A639FD3}"/>
    <cellStyle name="Millares 2 2 2 4 5 3 2 2 2 4" xfId="24248" xr:uid="{0F9FD989-2700-4EC4-897A-CEFAB8B6EF61}"/>
    <cellStyle name="Millares 2 2 2 4 5 3 2 2 3" xfId="27273" xr:uid="{A1D3C089-A9CA-4584-B8DC-757ECA587471}"/>
    <cellStyle name="Millares 2 2 2 4 5 3 2 2 4" xfId="36345" xr:uid="{D6B5B624-3530-4CB4-BC37-37E61141AF3C}"/>
    <cellStyle name="Millares 2 2 2 4 5 3 2 2 5" xfId="18112" xr:uid="{5B64646D-511E-4774-8594-3CA9CBB9A9FB}"/>
    <cellStyle name="Millares 2 2 2 4 5 3 2 3" xfId="8820" xr:uid="{79C1F16C-E111-44C1-ABF9-7715A28E750C}"/>
    <cellStyle name="Millares 2 2 2 4 5 3 2 3 2" xfId="30253" xr:uid="{4FD5C007-585F-457C-B96F-212D1EA13DE7}"/>
    <cellStyle name="Millares 2 2 2 4 5 3 2 3 3" xfId="39413" xr:uid="{A0FDCE39-5001-47D3-B5E4-00E0595F50D5}"/>
    <cellStyle name="Millares 2 2 2 4 5 3 2 3 4" xfId="21180" xr:uid="{19BA467F-D431-4A26-AEE0-115FC96DAB8B}"/>
    <cellStyle name="Millares 2 2 2 4 5 3 2 4" xfId="15000" xr:uid="{D0F36D49-F760-41B8-AD2D-6D5CB6787508}"/>
    <cellStyle name="Millares 2 2 2 4 5 3 3" xfId="4218" xr:uid="{A146D384-65E4-44C4-AAB5-57C1921F63EF}"/>
    <cellStyle name="Millares 2 2 2 4 5 3 3 2" xfId="10398" xr:uid="{68FCE79C-213E-4DAD-A28C-E62E360A9821}"/>
    <cellStyle name="Millares 2 2 2 4 5 3 3 2 2" xfId="31743" xr:uid="{11E1E075-8DE7-4581-BF1E-2F7DCBE250ED}"/>
    <cellStyle name="Millares 2 2 2 4 5 3 3 2 3" xfId="40991" xr:uid="{65A01380-0F87-4C11-8FF4-CC579BEB8361}"/>
    <cellStyle name="Millares 2 2 2 4 5 3 3 2 4" xfId="22714" xr:uid="{4CF38CA4-DCE2-46D2-B38C-ED671E254911}"/>
    <cellStyle name="Millares 2 2 2 4 5 3 3 3" xfId="25783" xr:uid="{14950A13-9538-4909-B47D-6D9119CDFB90}"/>
    <cellStyle name="Millares 2 2 2 4 5 3 3 4" xfId="34811" xr:uid="{CAA5B436-1EA3-408B-8463-93FFFC75A711}"/>
    <cellStyle name="Millares 2 2 2 4 5 3 3 5" xfId="16578" xr:uid="{99916783-E58F-4AB6-8C7B-F620FCA2C447}"/>
    <cellStyle name="Millares 2 2 2 4 5 3 4" xfId="7286" xr:uid="{D93059C4-8D3C-42CE-B6EE-797E0F4921DF}"/>
    <cellStyle name="Millares 2 2 2 4 5 3 4 2" xfId="28763" xr:uid="{BDEA79D4-AC3E-43B5-B238-E65D85A92F89}"/>
    <cellStyle name="Millares 2 2 2 4 5 3 4 3" xfId="37879" xr:uid="{CA51B779-16CF-4664-BB62-F04D197F14B4}"/>
    <cellStyle name="Millares 2 2 2 4 5 3 4 4" xfId="19646" xr:uid="{AC19E22B-0979-4CA8-8F55-FE14ED0A5CBB}"/>
    <cellStyle name="Millares 2 2 2 4 5 3 5" xfId="13466" xr:uid="{09B5D09A-2AE6-4857-8CE8-4789FC10DDB6}"/>
    <cellStyle name="Millares 2 2 2 4 5 4" xfId="1910" xr:uid="{DE62E560-F870-4099-B384-E94A1ABED7DF}"/>
    <cellStyle name="Millares 2 2 2 4 5 4 2" xfId="4978" xr:uid="{882D30B6-BC38-4B77-91C2-96DCCBE568B7}"/>
    <cellStyle name="Millares 2 2 2 4 5 4 2 2" xfId="11158" xr:uid="{A7FB270D-3E19-4793-8861-3B5869666710}"/>
    <cellStyle name="Millares 2 2 2 4 5 4 2 2 2" xfId="32489" xr:uid="{9A2CABA1-5404-4974-8912-E3F4008DBA90}"/>
    <cellStyle name="Millares 2 2 2 4 5 4 2 2 3" xfId="41751" xr:uid="{375066E1-3565-4796-8244-2225B1C8A343}"/>
    <cellStyle name="Millares 2 2 2 4 5 4 2 2 4" xfId="23474" xr:uid="{58607491-2B6C-439D-A185-88C0C1CC5D61}"/>
    <cellStyle name="Millares 2 2 2 4 5 4 2 3" xfId="26529" xr:uid="{2A064010-FC5A-487A-85A6-11AE5B8D0409}"/>
    <cellStyle name="Millares 2 2 2 4 5 4 2 4" xfId="35571" xr:uid="{9934E720-6FB8-4206-AEA0-52F713157BFE}"/>
    <cellStyle name="Millares 2 2 2 4 5 4 2 5" xfId="17338" xr:uid="{2CBAE7A6-C674-4C8B-87BE-0D232FFA9FB6}"/>
    <cellStyle name="Millares 2 2 2 4 5 4 3" xfId="8046" xr:uid="{B85914F5-84D8-4FC8-B2C2-4043A3BDD61D}"/>
    <cellStyle name="Millares 2 2 2 4 5 4 3 2" xfId="29509" xr:uid="{C9E406F4-5AFE-4FB6-86A9-0AE5FB14DA9E}"/>
    <cellStyle name="Millares 2 2 2 4 5 4 3 3" xfId="38639" xr:uid="{F299041D-2566-4EDD-904F-7D9C5C685E7F}"/>
    <cellStyle name="Millares 2 2 2 4 5 4 3 4" xfId="20406" xr:uid="{D784D111-933B-4FFA-97D4-9A3F2E0B2098}"/>
    <cellStyle name="Millares 2 2 2 4 5 4 4" xfId="14226" xr:uid="{B7B8A386-C3BB-4F36-A189-804AEB38FDE8}"/>
    <cellStyle name="Millares 2 2 2 4 5 5" xfId="3444" xr:uid="{DBA358D7-DB4C-4C0D-8A0D-B021C84B1277}"/>
    <cellStyle name="Millares 2 2 2 4 5 5 2" xfId="9624" xr:uid="{11707140-E47C-43ED-B7D9-5E781DCC55EC}"/>
    <cellStyle name="Millares 2 2 2 4 5 5 2 2" xfId="30999" xr:uid="{175D4E6F-140C-4B3F-B797-71AAF48B47D2}"/>
    <cellStyle name="Millares 2 2 2 4 5 5 2 3" xfId="40217" xr:uid="{30163A7B-F8D3-4181-977B-388E16A26D7C}"/>
    <cellStyle name="Millares 2 2 2 4 5 5 2 4" xfId="21940" xr:uid="{9F9695A8-5413-488B-A0DB-D584F277DF19}"/>
    <cellStyle name="Millares 2 2 2 4 5 5 3" xfId="25039" xr:uid="{D4EC6E60-1137-4BF1-94F7-9AD3D4AF816A}"/>
    <cellStyle name="Millares 2 2 2 4 5 5 4" xfId="34037" xr:uid="{4AE52E0E-2333-4DDC-A06C-138DDDC6430D}"/>
    <cellStyle name="Millares 2 2 2 4 5 5 5" xfId="15804" xr:uid="{CF785412-1676-43BD-9BBD-D401ADD8CB04}"/>
    <cellStyle name="Millares 2 2 2 4 5 6" xfId="6512" xr:uid="{B2108AF4-8A94-4F5D-A957-FC68EABA8F8B}"/>
    <cellStyle name="Millares 2 2 2 4 5 6 2" xfId="28019" xr:uid="{17C4724A-800E-4B85-A897-E2696254FC0F}"/>
    <cellStyle name="Millares 2 2 2 4 5 6 3" xfId="37105" xr:uid="{455F2A9B-4C80-4087-A543-8572FD8FB49B}"/>
    <cellStyle name="Millares 2 2 2 4 5 6 4" xfId="18872" xr:uid="{71AD5095-75BC-4C38-806C-462CB8BB6B5B}"/>
    <cellStyle name="Millares 2 2 2 4 5 7" xfId="12692" xr:uid="{38854B73-F883-4068-B090-11C116AA3A5D}"/>
    <cellStyle name="Millares 2 2 2 4 6" xfId="597" xr:uid="{4CF7297D-C5D0-4048-B9E8-13DFFD8C9E78}"/>
    <cellStyle name="Millares 2 2 2 4 6 2" xfId="1363" xr:uid="{966A0D2B-099D-4DC5-8D48-10BD2192E4B2}"/>
    <cellStyle name="Millares 2 2 2 4 6 2 2" xfId="2897" xr:uid="{D4117311-C979-44B5-8200-19E15EC5C328}"/>
    <cellStyle name="Millares 2 2 2 4 6 2 2 2" xfId="5965" xr:uid="{7B4337AB-AF1B-4FCB-A627-906B14961A05}"/>
    <cellStyle name="Millares 2 2 2 4 6 2 2 2 2" xfId="12145" xr:uid="{B6B5907B-692D-49E4-833F-3D342647DA07}"/>
    <cellStyle name="Millares 2 2 2 4 6 2 2 2 2 2" xfId="33446" xr:uid="{E9E5C4F7-4FD5-4AA4-B16B-1C16C2F1CC85}"/>
    <cellStyle name="Millares 2 2 2 4 6 2 2 2 2 3" xfId="42738" xr:uid="{2E99C9A8-7458-4521-9732-92071B3A7F6D}"/>
    <cellStyle name="Millares 2 2 2 4 6 2 2 2 2 4" xfId="24461" xr:uid="{E95B347F-8D2F-4E5D-A80A-103C5402966E}"/>
    <cellStyle name="Millares 2 2 2 4 6 2 2 2 3" xfId="27486" xr:uid="{AE8BA25E-9EFE-4136-95D6-D1E2EB46973C}"/>
    <cellStyle name="Millares 2 2 2 4 6 2 2 2 4" xfId="36558" xr:uid="{CB405FD7-FB0E-4AD5-A772-39E661797A29}"/>
    <cellStyle name="Millares 2 2 2 4 6 2 2 2 5" xfId="18325" xr:uid="{352BA543-BC40-49D8-932C-9DA9B78E38A8}"/>
    <cellStyle name="Millares 2 2 2 4 6 2 2 3" xfId="9033" xr:uid="{0CD4330F-B9B9-49D4-B424-00D67888A60F}"/>
    <cellStyle name="Millares 2 2 2 4 6 2 2 3 2" xfId="30466" xr:uid="{1A294124-9C46-4B67-8A75-0A19FA73D29A}"/>
    <cellStyle name="Millares 2 2 2 4 6 2 2 3 3" xfId="39626" xr:uid="{D135A45A-7EC4-43B7-B961-D0B422A49EFB}"/>
    <cellStyle name="Millares 2 2 2 4 6 2 2 3 4" xfId="21393" xr:uid="{12B242B2-3C80-434A-8766-A903543C86E7}"/>
    <cellStyle name="Millares 2 2 2 4 6 2 2 4" xfId="15213" xr:uid="{15A2547A-C6E4-41E2-A693-936B08226576}"/>
    <cellStyle name="Millares 2 2 2 4 6 2 3" xfId="4431" xr:uid="{2CD8E5D0-A6BA-48B2-8F06-867ECFFEDD38}"/>
    <cellStyle name="Millares 2 2 2 4 6 2 3 2" xfId="10611" xr:uid="{D0E372D2-2C65-494F-9207-3CEDC26700EA}"/>
    <cellStyle name="Millares 2 2 2 4 6 2 3 2 2" xfId="31956" xr:uid="{BA81744A-7F17-4A71-B8F1-6082836CA883}"/>
    <cellStyle name="Millares 2 2 2 4 6 2 3 2 3" xfId="41204" xr:uid="{8F442673-D036-437F-9116-BBAD964792D5}"/>
    <cellStyle name="Millares 2 2 2 4 6 2 3 2 4" xfId="22927" xr:uid="{9AD62B50-A3E8-449E-A840-F933299DD2DC}"/>
    <cellStyle name="Millares 2 2 2 4 6 2 3 3" xfId="25996" xr:uid="{24FB09CB-BCC2-435A-A969-91E44A8B19F6}"/>
    <cellStyle name="Millares 2 2 2 4 6 2 3 4" xfId="35024" xr:uid="{FAB284B3-CAE7-4941-8159-34945DDAD2DE}"/>
    <cellStyle name="Millares 2 2 2 4 6 2 3 5" xfId="16791" xr:uid="{63D51730-A45D-449C-A7E4-74B8BC632258}"/>
    <cellStyle name="Millares 2 2 2 4 6 2 4" xfId="7499" xr:uid="{2FBC737D-8C4B-4883-A53F-2E833A540265}"/>
    <cellStyle name="Millares 2 2 2 4 6 2 4 2" xfId="28976" xr:uid="{AFDA3B81-86EB-4EA9-8189-D1BFBB4D46B9}"/>
    <cellStyle name="Millares 2 2 2 4 6 2 4 3" xfId="38092" xr:uid="{6368E7BD-6904-493D-81C3-FD137B55D5B0}"/>
    <cellStyle name="Millares 2 2 2 4 6 2 4 4" xfId="19859" xr:uid="{45D0A7C0-8CDC-4F10-92DC-48E8C393E41A}"/>
    <cellStyle name="Millares 2 2 2 4 6 2 5" xfId="13679" xr:uid="{ADF6355D-ACA4-4462-8139-37E1C3475363}"/>
    <cellStyle name="Millares 2 2 2 4 6 3" xfId="2131" xr:uid="{18BF0108-C268-49C5-AB29-83BABCCCE6FC}"/>
    <cellStyle name="Millares 2 2 2 4 6 3 2" xfId="5199" xr:uid="{607C561D-E06E-4EB0-B3ED-C176F6857502}"/>
    <cellStyle name="Millares 2 2 2 4 6 3 2 2" xfId="11379" xr:uid="{5ABA978E-B5A5-4016-ABED-66413D66DBBD}"/>
    <cellStyle name="Millares 2 2 2 4 6 3 2 2 2" xfId="32702" xr:uid="{2AA545C2-C9A7-4270-994B-B5B303E07479}"/>
    <cellStyle name="Millares 2 2 2 4 6 3 2 2 3" xfId="41972" xr:uid="{18A23824-8F9B-4A06-AC08-6266E584A398}"/>
    <cellStyle name="Millares 2 2 2 4 6 3 2 2 4" xfId="23695" xr:uid="{8441C61E-E727-47C6-8064-223C48DBA78C}"/>
    <cellStyle name="Millares 2 2 2 4 6 3 2 3" xfId="26742" xr:uid="{A76C7D97-D11E-432B-9FFA-26071F5ED5AE}"/>
    <cellStyle name="Millares 2 2 2 4 6 3 2 4" xfId="35792" xr:uid="{B90EB3C7-7129-4205-8CE9-F89A0B3FE83A}"/>
    <cellStyle name="Millares 2 2 2 4 6 3 2 5" xfId="17559" xr:uid="{F01E2853-FFA2-4E86-81AB-A524393EB21A}"/>
    <cellStyle name="Millares 2 2 2 4 6 3 3" xfId="8267" xr:uid="{EAD6C697-C9B8-4610-99BF-169FC320DBAC}"/>
    <cellStyle name="Millares 2 2 2 4 6 3 3 2" xfId="29722" xr:uid="{CD9E4672-38C4-4637-9677-920E19EEEE87}"/>
    <cellStyle name="Millares 2 2 2 4 6 3 3 3" xfId="38860" xr:uid="{399758FC-C461-45A5-918E-3496E6C4AB6B}"/>
    <cellStyle name="Millares 2 2 2 4 6 3 3 4" xfId="20627" xr:uid="{7A06C676-2974-4579-9E88-71004B7A74E1}"/>
    <cellStyle name="Millares 2 2 2 4 6 3 4" xfId="14447" xr:uid="{31BB52BF-1EBD-4902-9146-D6244EC94C3A}"/>
    <cellStyle name="Millares 2 2 2 4 6 4" xfId="3665" xr:uid="{989CBCC3-E220-4EBC-91A3-1562AE2C7D99}"/>
    <cellStyle name="Millares 2 2 2 4 6 4 2" xfId="9845" xr:uid="{68B4055A-2241-4EC3-98AA-424DC193F64D}"/>
    <cellStyle name="Millares 2 2 2 4 6 4 2 2" xfId="31212" xr:uid="{CB5C4331-0BA8-42DA-9865-103D651FD671}"/>
    <cellStyle name="Millares 2 2 2 4 6 4 2 3" xfId="40438" xr:uid="{D5FD20DE-38A5-4760-A6FD-FC1C7B2A096D}"/>
    <cellStyle name="Millares 2 2 2 4 6 4 2 4" xfId="22161" xr:uid="{1B279930-473A-485F-ADEB-883E1037C745}"/>
    <cellStyle name="Millares 2 2 2 4 6 4 3" xfId="25252" xr:uid="{91EF2366-D4A8-4A47-8AF0-10B69206CC4E}"/>
    <cellStyle name="Millares 2 2 2 4 6 4 4" xfId="34258" xr:uid="{22C95368-5623-4A37-B025-A9797352F200}"/>
    <cellStyle name="Millares 2 2 2 4 6 4 5" xfId="16025" xr:uid="{9AC7E778-F032-41B6-9764-5B73CA83066C}"/>
    <cellStyle name="Millares 2 2 2 4 6 5" xfId="6733" xr:uid="{8E6696B9-6490-40DB-ABCD-E3B53A913674}"/>
    <cellStyle name="Millares 2 2 2 4 6 5 2" xfId="28232" xr:uid="{D34E8898-F956-4148-AB8E-A1074689D8E7}"/>
    <cellStyle name="Millares 2 2 2 4 6 5 3" xfId="37326" xr:uid="{D4B22C4A-BBF5-41AB-B8EB-6ECC40F4F826}"/>
    <cellStyle name="Millares 2 2 2 4 6 5 4" xfId="19093" xr:uid="{517E6648-C19A-4F41-B29C-252C159D973D}"/>
    <cellStyle name="Millares 2 2 2 4 6 6" xfId="12913" xr:uid="{07985A28-175C-4171-8B40-DA7C9C5D4BD5}"/>
    <cellStyle name="Millares 2 2 2 4 7" xfId="952" xr:uid="{AA5DF073-7C78-4577-AF77-8F751BC05183}"/>
    <cellStyle name="Millares 2 2 2 4 7 2" xfId="2486" xr:uid="{7F8D64BC-D6DC-4129-9376-0837F454174F}"/>
    <cellStyle name="Millares 2 2 2 4 7 2 2" xfId="5554" xr:uid="{D6BE5BEB-EF60-4EE7-95F3-4FF4B499A29E}"/>
    <cellStyle name="Millares 2 2 2 4 7 2 2 2" xfId="11734" xr:uid="{45BCB21B-6E4E-48B2-AE64-083FDE36C008}"/>
    <cellStyle name="Millares 2 2 2 4 7 2 2 2 2" xfId="33035" xr:uid="{84C0058C-2C96-4DF2-B55B-12076C1FEFC0}"/>
    <cellStyle name="Millares 2 2 2 4 7 2 2 2 3" xfId="42327" xr:uid="{433DA64D-5DFA-4433-B5DB-46A8381C50B2}"/>
    <cellStyle name="Millares 2 2 2 4 7 2 2 2 4" xfId="24050" xr:uid="{45702B24-6D77-4272-A084-545E1C247E67}"/>
    <cellStyle name="Millares 2 2 2 4 7 2 2 3" xfId="27075" xr:uid="{1612DE51-82D5-4F5E-A4B7-777F680F8CEC}"/>
    <cellStyle name="Millares 2 2 2 4 7 2 2 4" xfId="36147" xr:uid="{17071B1D-A326-4208-8331-C84A2A165C4F}"/>
    <cellStyle name="Millares 2 2 2 4 7 2 2 5" xfId="17914" xr:uid="{5B8C173D-2DA9-4A0F-B7DC-9C7F0B458248}"/>
    <cellStyle name="Millares 2 2 2 4 7 2 3" xfId="8622" xr:uid="{72FC0257-6DA8-42A8-9355-2CF6DBFFBA36}"/>
    <cellStyle name="Millares 2 2 2 4 7 2 3 2" xfId="30055" xr:uid="{29F4E63A-9B6A-44C3-9522-9011DA362686}"/>
    <cellStyle name="Millares 2 2 2 4 7 2 3 3" xfId="39215" xr:uid="{2C7C269C-262D-4C28-81B6-0146AC85E6BA}"/>
    <cellStyle name="Millares 2 2 2 4 7 2 3 4" xfId="20982" xr:uid="{A9071523-71B6-4FFF-A842-7F1D153B4018}"/>
    <cellStyle name="Millares 2 2 2 4 7 2 4" xfId="14802" xr:uid="{AC3811D8-4F56-4B66-9ECE-0F8B59CB3DD7}"/>
    <cellStyle name="Millares 2 2 2 4 7 3" xfId="4020" xr:uid="{7779CEC2-4DB7-4B93-8EC6-CA2F2CB004CC}"/>
    <cellStyle name="Millares 2 2 2 4 7 3 2" xfId="10200" xr:uid="{1033EB29-8D37-47D8-8DC3-E6A77C31480D}"/>
    <cellStyle name="Millares 2 2 2 4 7 3 2 2" xfId="31545" xr:uid="{DC77E16B-314C-4FC9-8379-E2EC16F0CD90}"/>
    <cellStyle name="Millares 2 2 2 4 7 3 2 3" xfId="40793" xr:uid="{969CA085-FA8F-473B-AB1B-967F305C49AD}"/>
    <cellStyle name="Millares 2 2 2 4 7 3 2 4" xfId="22516" xr:uid="{5A24AF49-739E-429D-88CF-18155386A45B}"/>
    <cellStyle name="Millares 2 2 2 4 7 3 3" xfId="25585" xr:uid="{AFF68A77-E601-49C9-B273-F23389B0952A}"/>
    <cellStyle name="Millares 2 2 2 4 7 3 4" xfId="34613" xr:uid="{5D071DC9-42CA-46FB-870F-01D83A7E2AF2}"/>
    <cellStyle name="Millares 2 2 2 4 7 3 5" xfId="16380" xr:uid="{74A4FFD7-2D93-439F-9ECB-E2EE18A948B6}"/>
    <cellStyle name="Millares 2 2 2 4 7 4" xfId="7088" xr:uid="{46045F64-61C0-47EC-A93F-32E6CC329A78}"/>
    <cellStyle name="Millares 2 2 2 4 7 4 2" xfId="28565" xr:uid="{680CB39E-78F1-4443-BF2B-CD38A97A14FE}"/>
    <cellStyle name="Millares 2 2 2 4 7 4 3" xfId="37681" xr:uid="{EFA6C088-4E99-42B8-A7F6-03A0598D609A}"/>
    <cellStyle name="Millares 2 2 2 4 7 4 4" xfId="19448" xr:uid="{29FD0BF1-AF48-43BF-8EE9-C7F39F418528}"/>
    <cellStyle name="Millares 2 2 2 4 7 5" xfId="13268" xr:uid="{8D449C9D-1339-4BBD-B95A-D2FF13DE8622}"/>
    <cellStyle name="Millares 2 2 2 4 8" xfId="1713" xr:uid="{76FDEDE6-0C97-47BD-82F7-8C717509BC6E}"/>
    <cellStyle name="Millares 2 2 2 4 8 2" xfId="4781" xr:uid="{0790FD59-5C23-4457-99E4-62328DEA2744}"/>
    <cellStyle name="Millares 2 2 2 4 8 2 2" xfId="10961" xr:uid="{27645804-C9D4-4446-9799-277AC75758A1}"/>
    <cellStyle name="Millares 2 2 2 4 8 2 2 2" xfId="32303" xr:uid="{7B41FC93-AE43-40A6-95D6-8B860ED8E712}"/>
    <cellStyle name="Millares 2 2 2 4 8 2 2 3" xfId="41554" xr:uid="{DA4059C5-411A-46D4-ACAF-3AB2A5ABEE58}"/>
    <cellStyle name="Millares 2 2 2 4 8 2 2 4" xfId="23277" xr:uid="{8A087B8A-6FBD-43FD-B7B8-2929BC73DAA7}"/>
    <cellStyle name="Millares 2 2 2 4 8 2 3" xfId="26343" xr:uid="{5909AC64-16DF-41DC-9A9D-790CF9D6B1C3}"/>
    <cellStyle name="Millares 2 2 2 4 8 2 4" xfId="35374" xr:uid="{760BD231-07E2-4540-9DE8-B764D76E1A72}"/>
    <cellStyle name="Millares 2 2 2 4 8 2 5" xfId="17141" xr:uid="{063D68F5-747F-46A3-91B0-3E48FD1F9F3E}"/>
    <cellStyle name="Millares 2 2 2 4 8 3" xfId="7849" xr:uid="{88A0C23C-CBFF-4C47-AE2C-FADC9B5D66FE}"/>
    <cellStyle name="Millares 2 2 2 4 8 3 2" xfId="29323" xr:uid="{52B53C39-1100-4956-9614-244B3F27ADE8}"/>
    <cellStyle name="Millares 2 2 2 4 8 3 3" xfId="38442" xr:uid="{48FC6E44-39C0-47A7-A848-B1EE516E39FB}"/>
    <cellStyle name="Millares 2 2 2 4 8 3 4" xfId="20209" xr:uid="{D709C61D-665F-4A0D-93F4-588DE6D19CCF}"/>
    <cellStyle name="Millares 2 2 2 4 8 4" xfId="14029" xr:uid="{5CE6494F-6A09-4CB7-9978-BD73A6F0B8FA}"/>
    <cellStyle name="Millares 2 2 2 4 9" xfId="3247" xr:uid="{6F953B71-B784-4818-95EB-C7A9E152D818}"/>
    <cellStyle name="Millares 2 2 2 4 9 2" xfId="9427" xr:uid="{EB8C4C9D-8E5D-4063-B09C-E61B52057088}"/>
    <cellStyle name="Millares 2 2 2 4 9 2 2" xfId="30813" xr:uid="{142408F9-8419-4946-AE4F-BB0AE8D0BBDD}"/>
    <cellStyle name="Millares 2 2 2 4 9 2 3" xfId="40020" xr:uid="{5A0224CF-221E-4E57-8121-B790768631E2}"/>
    <cellStyle name="Millares 2 2 2 4 9 2 4" xfId="21743" xr:uid="{82BEEBD4-DE89-4DDA-A72E-BFA1461DF38F}"/>
    <cellStyle name="Millares 2 2 2 4 9 3" xfId="24853" xr:uid="{D181F5FC-4D08-4FE3-B019-894A9D7F1D6D}"/>
    <cellStyle name="Millares 2 2 2 4 9 4" xfId="33840" xr:uid="{6EF433A1-B8FF-41A6-8A0C-6684B31C878D}"/>
    <cellStyle name="Millares 2 2 2 4 9 5" xfId="15607" xr:uid="{72C450C2-CE91-4218-BABD-595272CAFE6E}"/>
    <cellStyle name="Millares 2 2 2 5" xfId="166" xr:uid="{0B80E219-62D1-4C81-9E19-D1519FE37CE5}"/>
    <cellStyle name="Millares 2 2 2 5 10" xfId="12482" xr:uid="{2FD0EA11-1E38-484E-BD50-021296E3EA54}"/>
    <cellStyle name="Millares 2 2 2 5 2" xfId="225" xr:uid="{46DEB983-E5E2-4BD5-8F7B-3831A2AB4D4C}"/>
    <cellStyle name="Millares 2 2 2 5 2 2" xfId="337" xr:uid="{B59D2493-2964-406E-95AC-19D712BAC57A}"/>
    <cellStyle name="Millares 2 2 2 5 2 2 2" xfId="534" xr:uid="{67CFAA67-1628-445D-95BF-3464B37B38A4}"/>
    <cellStyle name="Millares 2 2 2 5 2 2 2 2" xfId="598" xr:uid="{BD09A06B-4307-421D-A070-C2F15B2993DC}"/>
    <cellStyle name="Millares 2 2 2 5 2 2 2 2 2" xfId="1364" xr:uid="{3447CD13-FF18-45DC-8AD6-54B7DE50B140}"/>
    <cellStyle name="Millares 2 2 2 5 2 2 2 2 2 2" xfId="2898" xr:uid="{63706689-6140-4FAD-A0C7-7630789B0FA3}"/>
    <cellStyle name="Millares 2 2 2 5 2 2 2 2 2 2 2" xfId="5966" xr:uid="{660E9799-AFE5-413E-9209-547E90223874}"/>
    <cellStyle name="Millares 2 2 2 5 2 2 2 2 2 2 2 2" xfId="12146" xr:uid="{D15DF726-94FC-41AB-A6F9-36B6DEC8A025}"/>
    <cellStyle name="Millares 2 2 2 5 2 2 2 2 2 2 2 2 2" xfId="33447" xr:uid="{FAAAEC8D-9282-4F91-BCC1-C5929B2063D1}"/>
    <cellStyle name="Millares 2 2 2 5 2 2 2 2 2 2 2 2 3" xfId="42739" xr:uid="{ED865AE9-155E-4D21-AA12-BA044EA21589}"/>
    <cellStyle name="Millares 2 2 2 5 2 2 2 2 2 2 2 2 4" xfId="24462" xr:uid="{7CC4AE1F-511E-4111-B436-8A11E559667C}"/>
    <cellStyle name="Millares 2 2 2 5 2 2 2 2 2 2 2 3" xfId="27487" xr:uid="{19669D99-09A3-4EE7-B8E3-D040499E3FF5}"/>
    <cellStyle name="Millares 2 2 2 5 2 2 2 2 2 2 2 4" xfId="36559" xr:uid="{392AE8D4-5CB1-465B-851A-EFFA97293754}"/>
    <cellStyle name="Millares 2 2 2 5 2 2 2 2 2 2 2 5" xfId="18326" xr:uid="{2AD8484E-7237-4BC2-B6D4-A1147283C096}"/>
    <cellStyle name="Millares 2 2 2 5 2 2 2 2 2 2 3" xfId="9034" xr:uid="{F281A6DA-5032-4D4D-8599-1ADA0C595202}"/>
    <cellStyle name="Millares 2 2 2 5 2 2 2 2 2 2 3 2" xfId="30467" xr:uid="{E16BE86F-21FD-4248-830D-BF634B5A899B}"/>
    <cellStyle name="Millares 2 2 2 5 2 2 2 2 2 2 3 3" xfId="39627" xr:uid="{E8CC2BBA-4562-48FE-BBFA-604A8C85545B}"/>
    <cellStyle name="Millares 2 2 2 5 2 2 2 2 2 2 3 4" xfId="21394" xr:uid="{437B7A97-1E64-4B76-8877-830CB39157B1}"/>
    <cellStyle name="Millares 2 2 2 5 2 2 2 2 2 2 4" xfId="15214" xr:uid="{BFC80C85-A13E-4579-8D49-38E74D75B942}"/>
    <cellStyle name="Millares 2 2 2 5 2 2 2 2 2 3" xfId="4432" xr:uid="{08A8E497-F58B-4DB7-9CB7-D9014F4BD48F}"/>
    <cellStyle name="Millares 2 2 2 5 2 2 2 2 2 3 2" xfId="10612" xr:uid="{4594DFEC-EEC3-4498-A252-4B3EC9130F69}"/>
    <cellStyle name="Millares 2 2 2 5 2 2 2 2 2 3 2 2" xfId="31957" xr:uid="{F10631E7-2610-4516-88C1-1868653AEF5F}"/>
    <cellStyle name="Millares 2 2 2 5 2 2 2 2 2 3 2 3" xfId="41205" xr:uid="{C8A3FE2B-B7E7-4098-B2BF-79512C9E169B}"/>
    <cellStyle name="Millares 2 2 2 5 2 2 2 2 2 3 2 4" xfId="22928" xr:uid="{8AD63074-A7C4-49CF-879A-D52B00A9C92B}"/>
    <cellStyle name="Millares 2 2 2 5 2 2 2 2 2 3 3" xfId="25997" xr:uid="{3BE09A13-9192-4F0A-8592-7F49EA2AF994}"/>
    <cellStyle name="Millares 2 2 2 5 2 2 2 2 2 3 4" xfId="35025" xr:uid="{6D7BEFCD-C2E6-409B-9E6F-09A2D67F10F9}"/>
    <cellStyle name="Millares 2 2 2 5 2 2 2 2 2 3 5" xfId="16792" xr:uid="{8CBF830A-0313-4757-A21C-E0012F1459EE}"/>
    <cellStyle name="Millares 2 2 2 5 2 2 2 2 2 4" xfId="7500" xr:uid="{9402038F-4628-45D3-9975-3911DB72EAF8}"/>
    <cellStyle name="Millares 2 2 2 5 2 2 2 2 2 4 2" xfId="28977" xr:uid="{4DE2AD36-438D-422A-8454-84D176577A86}"/>
    <cellStyle name="Millares 2 2 2 5 2 2 2 2 2 4 3" xfId="38093" xr:uid="{01ED2ED2-FD1E-47AB-AD6E-A164B3F394C9}"/>
    <cellStyle name="Millares 2 2 2 5 2 2 2 2 2 4 4" xfId="19860" xr:uid="{2A6803A8-3F1D-402B-99BE-38B0ACCD0F04}"/>
    <cellStyle name="Millares 2 2 2 5 2 2 2 2 2 5" xfId="13680" xr:uid="{911B4441-5DA0-4DD8-95B9-E5E0F810E515}"/>
    <cellStyle name="Millares 2 2 2 5 2 2 2 2 3" xfId="2132" xr:uid="{D20999ED-ED92-453A-94C7-D06571692A8A}"/>
    <cellStyle name="Millares 2 2 2 5 2 2 2 2 3 2" xfId="5200" xr:uid="{F705E1A7-264B-45EA-854D-307C65D4DF16}"/>
    <cellStyle name="Millares 2 2 2 5 2 2 2 2 3 2 2" xfId="11380" xr:uid="{D2180F56-5FB8-4940-A7C2-6A41513206D9}"/>
    <cellStyle name="Millares 2 2 2 5 2 2 2 2 3 2 2 2" xfId="32703" xr:uid="{DB620B17-1D6F-4D31-82F6-170A6702A6DF}"/>
    <cellStyle name="Millares 2 2 2 5 2 2 2 2 3 2 2 3" xfId="41973" xr:uid="{96F642B0-23C1-4D10-89A7-84B899533AEA}"/>
    <cellStyle name="Millares 2 2 2 5 2 2 2 2 3 2 2 4" xfId="23696" xr:uid="{DD07D081-3C43-48BA-A600-B27CA9517234}"/>
    <cellStyle name="Millares 2 2 2 5 2 2 2 2 3 2 3" xfId="26743" xr:uid="{C7DCC9F2-F2B0-4567-ADB6-E49A849252BE}"/>
    <cellStyle name="Millares 2 2 2 5 2 2 2 2 3 2 4" xfId="35793" xr:uid="{E62FDDC7-9672-4056-A429-97FC6D23A8A7}"/>
    <cellStyle name="Millares 2 2 2 5 2 2 2 2 3 2 5" xfId="17560" xr:uid="{DBE51F9F-67DB-4ACA-8D9F-8833E5502D7A}"/>
    <cellStyle name="Millares 2 2 2 5 2 2 2 2 3 3" xfId="8268" xr:uid="{77FE2419-261D-4882-AC4D-D89FDE23294D}"/>
    <cellStyle name="Millares 2 2 2 5 2 2 2 2 3 3 2" xfId="29723" xr:uid="{05F3CDBE-B182-421C-827D-5851DA6025C9}"/>
    <cellStyle name="Millares 2 2 2 5 2 2 2 2 3 3 3" xfId="38861" xr:uid="{05F9C7B0-2953-48E0-B79C-C4C5A3BE86E9}"/>
    <cellStyle name="Millares 2 2 2 5 2 2 2 2 3 3 4" xfId="20628" xr:uid="{CF8D7E1E-5451-45CB-9439-0E773053BEFF}"/>
    <cellStyle name="Millares 2 2 2 5 2 2 2 2 3 4" xfId="14448" xr:uid="{4AAF594B-A80B-4117-9362-7F228A720EBC}"/>
    <cellStyle name="Millares 2 2 2 5 2 2 2 2 4" xfId="3666" xr:uid="{BFCD0856-F9B3-4ACA-81C6-42D466E86BE5}"/>
    <cellStyle name="Millares 2 2 2 5 2 2 2 2 4 2" xfId="9846" xr:uid="{C345DBAC-88BA-4E23-A27F-2FA64BABD9B9}"/>
    <cellStyle name="Millares 2 2 2 5 2 2 2 2 4 2 2" xfId="31213" xr:uid="{F4F9E1FC-011F-4262-A9DB-AD07638F372E}"/>
    <cellStyle name="Millares 2 2 2 5 2 2 2 2 4 2 3" xfId="40439" xr:uid="{FD9A57E8-6D45-4C24-B783-F9A09DAA1605}"/>
    <cellStyle name="Millares 2 2 2 5 2 2 2 2 4 2 4" xfId="22162" xr:uid="{A10B686A-4076-44D7-BB47-DF0DDE0A3406}"/>
    <cellStyle name="Millares 2 2 2 5 2 2 2 2 4 3" xfId="25253" xr:uid="{0BC4D77A-0175-4CC6-AB06-0EDB8914A2DC}"/>
    <cellStyle name="Millares 2 2 2 5 2 2 2 2 4 4" xfId="34259" xr:uid="{48A93763-AF54-4D89-9E7D-7106C33D8D4F}"/>
    <cellStyle name="Millares 2 2 2 5 2 2 2 2 4 5" xfId="16026" xr:uid="{DFBB36C2-2640-4BED-90D3-3B318C8B897B}"/>
    <cellStyle name="Millares 2 2 2 5 2 2 2 2 5" xfId="6734" xr:uid="{AED4321C-8EB0-4887-9AFB-7B6A3BE97B6F}"/>
    <cellStyle name="Millares 2 2 2 5 2 2 2 2 5 2" xfId="28233" xr:uid="{894D91FA-13B3-4F00-9372-B7EE244B4AAA}"/>
    <cellStyle name="Millares 2 2 2 5 2 2 2 2 5 3" xfId="37327" xr:uid="{EEC10C2F-3162-4CD1-A50F-3A3578AA425D}"/>
    <cellStyle name="Millares 2 2 2 5 2 2 2 2 5 4" xfId="19094" xr:uid="{40993A53-BBB0-4429-9970-1A0B9403BD11}"/>
    <cellStyle name="Millares 2 2 2 5 2 2 2 2 6" xfId="12914" xr:uid="{7197717F-9E65-4631-9033-5D95E9669559}"/>
    <cellStyle name="Millares 2 2 2 5 2 2 2 3" xfId="1300" xr:uid="{C4FF9D77-B92B-4BFB-B812-5115603116F1}"/>
    <cellStyle name="Millares 2 2 2 5 2 2 2 3 2" xfId="2834" xr:uid="{0F75FD2B-5165-490B-B3AE-72AA3AC627C2}"/>
    <cellStyle name="Millares 2 2 2 5 2 2 2 3 2 2" xfId="5902" xr:uid="{2F667901-33DB-4A2B-86CE-8D0EDC8CABB8}"/>
    <cellStyle name="Millares 2 2 2 5 2 2 2 3 2 2 2" xfId="12082" xr:uid="{5C32713F-BB66-4B6C-B529-AFD1C61E4628}"/>
    <cellStyle name="Millares 2 2 2 5 2 2 2 3 2 2 2 2" xfId="33383" xr:uid="{04DC5600-8652-4CF8-8B63-6E7D023A72B4}"/>
    <cellStyle name="Millares 2 2 2 5 2 2 2 3 2 2 2 3" xfId="42675" xr:uid="{4BE5855C-788D-45B1-A45E-0945D3C01CEF}"/>
    <cellStyle name="Millares 2 2 2 5 2 2 2 3 2 2 2 4" xfId="24398" xr:uid="{8C285EC3-A12C-4186-A482-8F7752D57C30}"/>
    <cellStyle name="Millares 2 2 2 5 2 2 2 3 2 2 3" xfId="27423" xr:uid="{86ACB4FA-42BC-472D-B259-3D6E29EFE1D4}"/>
    <cellStyle name="Millares 2 2 2 5 2 2 2 3 2 2 4" xfId="36495" xr:uid="{64A1FF58-9457-470D-81F2-B8F441E9B79F}"/>
    <cellStyle name="Millares 2 2 2 5 2 2 2 3 2 2 5" xfId="18262" xr:uid="{C96A619A-2387-4DE5-BD07-BAAF65D7DA50}"/>
    <cellStyle name="Millares 2 2 2 5 2 2 2 3 2 3" xfId="8970" xr:uid="{B6BF50EF-E6FD-45F9-9CDB-A2E39FD79332}"/>
    <cellStyle name="Millares 2 2 2 5 2 2 2 3 2 3 2" xfId="30403" xr:uid="{6C466CD1-A3D7-40DD-8157-A99C4526535A}"/>
    <cellStyle name="Millares 2 2 2 5 2 2 2 3 2 3 3" xfId="39563" xr:uid="{C141B192-C36B-476D-B7BE-5FD24EE0DEA7}"/>
    <cellStyle name="Millares 2 2 2 5 2 2 2 3 2 3 4" xfId="21330" xr:uid="{B9DEA2DB-12F8-4B73-ADA7-7AA8E7B94273}"/>
    <cellStyle name="Millares 2 2 2 5 2 2 2 3 2 4" xfId="15150" xr:uid="{F385BA9C-7B83-467D-8B2A-360033B92CE5}"/>
    <cellStyle name="Millares 2 2 2 5 2 2 2 3 3" xfId="4368" xr:uid="{18846BD3-23DA-4D6E-BEBC-38BA0337DDC9}"/>
    <cellStyle name="Millares 2 2 2 5 2 2 2 3 3 2" xfId="10548" xr:uid="{4C667E18-4164-40B6-BE1B-2596A0A8B1F2}"/>
    <cellStyle name="Millares 2 2 2 5 2 2 2 3 3 2 2" xfId="31893" xr:uid="{CF254645-C617-40E3-B907-3946B861B67F}"/>
    <cellStyle name="Millares 2 2 2 5 2 2 2 3 3 2 3" xfId="41141" xr:uid="{CF752FD2-5C6E-4674-A5D4-9A61BF8394B5}"/>
    <cellStyle name="Millares 2 2 2 5 2 2 2 3 3 2 4" xfId="22864" xr:uid="{3BD1957D-6DEF-4C71-AE60-6B29F74EAD6E}"/>
    <cellStyle name="Millares 2 2 2 5 2 2 2 3 3 3" xfId="25933" xr:uid="{5415C80F-F18A-4D4C-B028-3D6E94E62A40}"/>
    <cellStyle name="Millares 2 2 2 5 2 2 2 3 3 4" xfId="34961" xr:uid="{B4DC06B8-8760-4924-8C0A-8A0409F6B919}"/>
    <cellStyle name="Millares 2 2 2 5 2 2 2 3 3 5" xfId="16728" xr:uid="{1474522A-0315-48BF-9188-837E1575C304}"/>
    <cellStyle name="Millares 2 2 2 5 2 2 2 3 4" xfId="7436" xr:uid="{EBF18C54-0FE2-4948-BE34-BD7ED47FAFE6}"/>
    <cellStyle name="Millares 2 2 2 5 2 2 2 3 4 2" xfId="28913" xr:uid="{DF118194-315B-42E2-AAB5-DDFF211A7A66}"/>
    <cellStyle name="Millares 2 2 2 5 2 2 2 3 4 3" xfId="38029" xr:uid="{3D71033A-E0F5-4DB1-89D8-E91183A2E5C4}"/>
    <cellStyle name="Millares 2 2 2 5 2 2 2 3 4 4" xfId="19796" xr:uid="{9DFB4494-0FC1-415B-B941-DA3E3E6B3399}"/>
    <cellStyle name="Millares 2 2 2 5 2 2 2 3 5" xfId="13616" xr:uid="{687E3C81-EC2B-4599-95FD-6F8CDC88D6DE}"/>
    <cellStyle name="Millares 2 2 2 5 2 2 2 4" xfId="2068" xr:uid="{FE7A5A40-982B-4986-9F30-79CC6305E36A}"/>
    <cellStyle name="Millares 2 2 2 5 2 2 2 4 2" xfId="5136" xr:uid="{81269441-45FF-4489-869C-E0649877ACD4}"/>
    <cellStyle name="Millares 2 2 2 5 2 2 2 4 2 2" xfId="11316" xr:uid="{8EA8D676-D9B7-4CDC-9A40-5BA02645AD12}"/>
    <cellStyle name="Millares 2 2 2 5 2 2 2 4 2 2 2" xfId="32639" xr:uid="{F19EF335-7288-4437-AB41-A897B6203BD3}"/>
    <cellStyle name="Millares 2 2 2 5 2 2 2 4 2 2 3" xfId="41909" xr:uid="{03507627-23A8-4EDD-8D34-941D6A8C5F23}"/>
    <cellStyle name="Millares 2 2 2 5 2 2 2 4 2 2 4" xfId="23632" xr:uid="{950B2EE8-845A-41AB-80D5-40804D56CD28}"/>
    <cellStyle name="Millares 2 2 2 5 2 2 2 4 2 3" xfId="26679" xr:uid="{88F4037E-CD84-4FE2-9896-FBFB77860138}"/>
    <cellStyle name="Millares 2 2 2 5 2 2 2 4 2 4" xfId="35729" xr:uid="{E3D10AB3-759A-4DD1-B632-BFAFA852BBD3}"/>
    <cellStyle name="Millares 2 2 2 5 2 2 2 4 2 5" xfId="17496" xr:uid="{B20C7188-7B53-4E62-B5ED-3E18C5E0DDCD}"/>
    <cellStyle name="Millares 2 2 2 5 2 2 2 4 3" xfId="8204" xr:uid="{90B19DCB-26EE-4893-9FC1-4C946E08CF0E}"/>
    <cellStyle name="Millares 2 2 2 5 2 2 2 4 3 2" xfId="29659" xr:uid="{C8C40C56-449E-495D-938D-723F2D4DE69C}"/>
    <cellStyle name="Millares 2 2 2 5 2 2 2 4 3 3" xfId="38797" xr:uid="{894E097E-73C7-44F9-A0B2-C5A11D988CE8}"/>
    <cellStyle name="Millares 2 2 2 5 2 2 2 4 3 4" xfId="20564" xr:uid="{83DFDE2E-D95A-4EA1-9827-2C57B85944BB}"/>
    <cellStyle name="Millares 2 2 2 5 2 2 2 4 4" xfId="14384" xr:uid="{E8E683AB-09F8-4478-8D83-8E53AAA75566}"/>
    <cellStyle name="Millares 2 2 2 5 2 2 2 5" xfId="3602" xr:uid="{A2CE081D-576D-45CF-BC8C-1FB589A3DB5B}"/>
    <cellStyle name="Millares 2 2 2 5 2 2 2 5 2" xfId="9782" xr:uid="{93CC6E15-079C-4730-B6B4-E591A5044CBC}"/>
    <cellStyle name="Millares 2 2 2 5 2 2 2 5 2 2" xfId="31149" xr:uid="{7BF9F51E-335E-419E-8843-9355DE7D4C3F}"/>
    <cellStyle name="Millares 2 2 2 5 2 2 2 5 2 3" xfId="40375" xr:uid="{EC3CEA54-FD2E-42E4-BCAC-872A139F33A6}"/>
    <cellStyle name="Millares 2 2 2 5 2 2 2 5 2 4" xfId="22098" xr:uid="{4D07408C-ACAE-4322-BC8A-C9345EA8AE45}"/>
    <cellStyle name="Millares 2 2 2 5 2 2 2 5 3" xfId="25189" xr:uid="{AB97ABD1-EDCB-4C6F-B082-DCFA03378F22}"/>
    <cellStyle name="Millares 2 2 2 5 2 2 2 5 4" xfId="34195" xr:uid="{1B2D3850-D6F2-4A64-9D19-3DC5463693FA}"/>
    <cellStyle name="Millares 2 2 2 5 2 2 2 5 5" xfId="15962" xr:uid="{E54AD3AD-576C-4C49-A363-8EEA7D0FEC2B}"/>
    <cellStyle name="Millares 2 2 2 5 2 2 2 6" xfId="6670" xr:uid="{196220E9-02E0-4389-BC40-F148F270C218}"/>
    <cellStyle name="Millares 2 2 2 5 2 2 2 6 2" xfId="28169" xr:uid="{E212C602-8FB3-4551-A901-573E837B9D0D}"/>
    <cellStyle name="Millares 2 2 2 5 2 2 2 6 3" xfId="37263" xr:uid="{8A7E1102-883A-4DF3-884A-7BE1F10832AA}"/>
    <cellStyle name="Millares 2 2 2 5 2 2 2 6 4" xfId="19030" xr:uid="{1AD3B997-2FDA-446F-93FE-BF858D2DDCA9}"/>
    <cellStyle name="Millares 2 2 2 5 2 2 2 7" xfId="12850" xr:uid="{E59A654B-384C-4445-8ADE-C467AA2FA4EC}"/>
    <cellStyle name="Millares 2 2 2 5 2 2 3" xfId="599" xr:uid="{FEAE2C6E-EB91-48EA-803A-B534F1A2A5C3}"/>
    <cellStyle name="Millares 2 2 2 5 2 2 3 2" xfId="1365" xr:uid="{71159751-968E-4E80-8D16-23EBC3490FEB}"/>
    <cellStyle name="Millares 2 2 2 5 2 2 3 2 2" xfId="2899" xr:uid="{E89B4C60-FB45-43DE-AA7F-FF5FF0FF66FD}"/>
    <cellStyle name="Millares 2 2 2 5 2 2 3 2 2 2" xfId="5967" xr:uid="{48D15E46-44C3-4AD4-BCF0-337D79841733}"/>
    <cellStyle name="Millares 2 2 2 5 2 2 3 2 2 2 2" xfId="12147" xr:uid="{AA646E48-F457-408A-B588-6456B7E6DE3A}"/>
    <cellStyle name="Millares 2 2 2 5 2 2 3 2 2 2 2 2" xfId="33448" xr:uid="{8BFD9DA2-B67B-4EFD-AB8F-38FAF0BCEC2C}"/>
    <cellStyle name="Millares 2 2 2 5 2 2 3 2 2 2 2 3" xfId="42740" xr:uid="{5F55628B-FFAD-4C19-AD0D-5D234EF8DCC6}"/>
    <cellStyle name="Millares 2 2 2 5 2 2 3 2 2 2 2 4" xfId="24463" xr:uid="{AAF20C83-F908-4682-8404-07CB8235BDD1}"/>
    <cellStyle name="Millares 2 2 2 5 2 2 3 2 2 2 3" xfId="27488" xr:uid="{F7C3B0FC-22AF-4D35-A324-F02171079DDD}"/>
    <cellStyle name="Millares 2 2 2 5 2 2 3 2 2 2 4" xfId="36560" xr:uid="{E127F679-FD5C-4AA1-A64A-60104416F2D2}"/>
    <cellStyle name="Millares 2 2 2 5 2 2 3 2 2 2 5" xfId="18327" xr:uid="{5414FD2B-347D-485D-AEC8-8EF1D5AB068E}"/>
    <cellStyle name="Millares 2 2 2 5 2 2 3 2 2 3" xfId="9035" xr:uid="{10D151BB-D5C2-42E5-A91E-E4BD28D5FAA9}"/>
    <cellStyle name="Millares 2 2 2 5 2 2 3 2 2 3 2" xfId="30468" xr:uid="{1333F61B-8BF2-453C-8462-CCE7498CCF32}"/>
    <cellStyle name="Millares 2 2 2 5 2 2 3 2 2 3 3" xfId="39628" xr:uid="{8EA1BEFF-7944-4A54-9ADE-D64FEA1DD648}"/>
    <cellStyle name="Millares 2 2 2 5 2 2 3 2 2 3 4" xfId="21395" xr:uid="{A229B588-98B1-48FD-BAA2-BF215CAD83EA}"/>
    <cellStyle name="Millares 2 2 2 5 2 2 3 2 2 4" xfId="15215" xr:uid="{504C4588-4435-4373-A366-7B8AD57EA850}"/>
    <cellStyle name="Millares 2 2 2 5 2 2 3 2 3" xfId="4433" xr:uid="{866B0CE8-4D15-4B52-8E18-2D3FFF0A176C}"/>
    <cellStyle name="Millares 2 2 2 5 2 2 3 2 3 2" xfId="10613" xr:uid="{1B6EC16E-C54E-4D8C-87AF-34637F33035C}"/>
    <cellStyle name="Millares 2 2 2 5 2 2 3 2 3 2 2" xfId="31958" xr:uid="{B364041D-56FD-469C-94B4-06B42BA9F53A}"/>
    <cellStyle name="Millares 2 2 2 5 2 2 3 2 3 2 3" xfId="41206" xr:uid="{332E3657-C0D3-47E5-99B6-057AC00EEFDE}"/>
    <cellStyle name="Millares 2 2 2 5 2 2 3 2 3 2 4" xfId="22929" xr:uid="{2A5C970C-EEE5-4531-95F1-9507087EBBD4}"/>
    <cellStyle name="Millares 2 2 2 5 2 2 3 2 3 3" xfId="25998" xr:uid="{714346CC-B5E1-4031-897D-D9A105C0263B}"/>
    <cellStyle name="Millares 2 2 2 5 2 2 3 2 3 4" xfId="35026" xr:uid="{D151C5AF-A6BE-4517-B4CC-A8B7CCAE134F}"/>
    <cellStyle name="Millares 2 2 2 5 2 2 3 2 3 5" xfId="16793" xr:uid="{DEC7F684-F89C-4925-8050-55898000EC2B}"/>
    <cellStyle name="Millares 2 2 2 5 2 2 3 2 4" xfId="7501" xr:uid="{7541D3E9-E825-4423-B4A2-FEF9BE873FB4}"/>
    <cellStyle name="Millares 2 2 2 5 2 2 3 2 4 2" xfId="28978" xr:uid="{C4EFF80D-7A59-4672-89EB-5F71AFF2C2BB}"/>
    <cellStyle name="Millares 2 2 2 5 2 2 3 2 4 3" xfId="38094" xr:uid="{FD3E122C-30B9-4DE9-9F3F-CA5C829C2F0F}"/>
    <cellStyle name="Millares 2 2 2 5 2 2 3 2 4 4" xfId="19861" xr:uid="{BA849BA8-87A4-4EC5-BECC-EC80C66C2A07}"/>
    <cellStyle name="Millares 2 2 2 5 2 2 3 2 5" xfId="13681" xr:uid="{827CA8BD-9BE3-40DA-B4CF-6AD8C2EFC893}"/>
    <cellStyle name="Millares 2 2 2 5 2 2 3 3" xfId="2133" xr:uid="{CBA72091-65FD-4B43-A45E-0D6AC44861D3}"/>
    <cellStyle name="Millares 2 2 2 5 2 2 3 3 2" xfId="5201" xr:uid="{7C9AB9E6-1DF4-4D79-9E44-504580F6F9F4}"/>
    <cellStyle name="Millares 2 2 2 5 2 2 3 3 2 2" xfId="11381" xr:uid="{3F80C6F5-8E83-415A-9C7F-C16147CD71B1}"/>
    <cellStyle name="Millares 2 2 2 5 2 2 3 3 2 2 2" xfId="32704" xr:uid="{DD8D9D3B-F729-425B-8F3D-C7B3F8D79F74}"/>
    <cellStyle name="Millares 2 2 2 5 2 2 3 3 2 2 3" xfId="41974" xr:uid="{36DB19D5-49C0-438F-8443-3495FB1E0A2E}"/>
    <cellStyle name="Millares 2 2 2 5 2 2 3 3 2 2 4" xfId="23697" xr:uid="{F51C2A10-8720-42C0-9B4B-CE7979DBFD3D}"/>
    <cellStyle name="Millares 2 2 2 5 2 2 3 3 2 3" xfId="26744" xr:uid="{3CD00714-B9B0-462A-BBC3-1953920F6501}"/>
    <cellStyle name="Millares 2 2 2 5 2 2 3 3 2 4" xfId="35794" xr:uid="{0064F4C3-886B-4F43-8966-ABAB64930615}"/>
    <cellStyle name="Millares 2 2 2 5 2 2 3 3 2 5" xfId="17561" xr:uid="{28F52C71-9FFE-495C-BE04-23E52A6ABD81}"/>
    <cellStyle name="Millares 2 2 2 5 2 2 3 3 3" xfId="8269" xr:uid="{A7DD6310-CA55-44F5-A2D2-41392A78E081}"/>
    <cellStyle name="Millares 2 2 2 5 2 2 3 3 3 2" xfId="29724" xr:uid="{32C54D7C-D6D9-4DBC-AE50-AECAEFABD942}"/>
    <cellStyle name="Millares 2 2 2 5 2 2 3 3 3 3" xfId="38862" xr:uid="{B9FF5204-D1F5-4265-9720-2D399E09EB28}"/>
    <cellStyle name="Millares 2 2 2 5 2 2 3 3 3 4" xfId="20629" xr:uid="{BFA4DBE4-C9E7-401E-B5D1-6F949CC7819E}"/>
    <cellStyle name="Millares 2 2 2 5 2 2 3 3 4" xfId="14449" xr:uid="{3B2539B7-4636-41DF-A412-0E9E63B9BC27}"/>
    <cellStyle name="Millares 2 2 2 5 2 2 3 4" xfId="3667" xr:uid="{A90EA3FA-A852-4535-9EB8-43A47082C61C}"/>
    <cellStyle name="Millares 2 2 2 5 2 2 3 4 2" xfId="9847" xr:uid="{3B9778F9-3C9A-49AE-A7EE-C98AB7425BC8}"/>
    <cellStyle name="Millares 2 2 2 5 2 2 3 4 2 2" xfId="31214" xr:uid="{22144411-154A-40AF-A900-FE286F9140BA}"/>
    <cellStyle name="Millares 2 2 2 5 2 2 3 4 2 3" xfId="40440" xr:uid="{98526A5A-687F-4E27-8F11-28AB0099342F}"/>
    <cellStyle name="Millares 2 2 2 5 2 2 3 4 2 4" xfId="22163" xr:uid="{AB0D33DB-1502-411D-953B-BE0FC2005F4F}"/>
    <cellStyle name="Millares 2 2 2 5 2 2 3 4 3" xfId="25254" xr:uid="{BE2E9508-A9D3-482D-8754-A64AB88EB92A}"/>
    <cellStyle name="Millares 2 2 2 5 2 2 3 4 4" xfId="34260" xr:uid="{1878D230-3E7E-4DCD-854A-327F6C070FDF}"/>
    <cellStyle name="Millares 2 2 2 5 2 2 3 4 5" xfId="16027" xr:uid="{0375B342-697E-431A-A010-14A6BE0384D8}"/>
    <cellStyle name="Millares 2 2 2 5 2 2 3 5" xfId="6735" xr:uid="{C9CB71AB-462D-4837-A81B-ECBCF3DE5762}"/>
    <cellStyle name="Millares 2 2 2 5 2 2 3 5 2" xfId="28234" xr:uid="{51009BEB-6137-4F46-BC2F-033E795C6FC2}"/>
    <cellStyle name="Millares 2 2 2 5 2 2 3 5 3" xfId="37328" xr:uid="{F8ADE6AF-0CF2-4DDF-9179-9EFF2F33CE90}"/>
    <cellStyle name="Millares 2 2 2 5 2 2 3 5 4" xfId="19095" xr:uid="{AE28D3D1-58D9-460D-8874-106C3737B6CA}"/>
    <cellStyle name="Millares 2 2 2 5 2 2 3 6" xfId="12915" xr:uid="{DF7D2B8A-01B8-431E-A1C7-B3E9BE274391}"/>
    <cellStyle name="Millares 2 2 2 5 2 2 4" xfId="1114" xr:uid="{FB391117-021B-4141-87EA-E84E287D8154}"/>
    <cellStyle name="Millares 2 2 2 5 2 2 4 2" xfId="2648" xr:uid="{DD7B8938-4998-4A32-848B-2A08F4D6C474}"/>
    <cellStyle name="Millares 2 2 2 5 2 2 4 2 2" xfId="5716" xr:uid="{8638CB1C-42AB-4D11-8E9F-715F7827A5E5}"/>
    <cellStyle name="Millares 2 2 2 5 2 2 4 2 2 2" xfId="11896" xr:uid="{19623AC5-D1FA-4D6D-AB65-E803216D76D3}"/>
    <cellStyle name="Millares 2 2 2 5 2 2 4 2 2 2 2" xfId="33197" xr:uid="{3373F90D-FBD9-4F1E-8409-6A4630E70527}"/>
    <cellStyle name="Millares 2 2 2 5 2 2 4 2 2 2 3" xfId="42489" xr:uid="{5E34AE07-5B6B-4B0A-B9BF-672D300A7D75}"/>
    <cellStyle name="Millares 2 2 2 5 2 2 4 2 2 2 4" xfId="24212" xr:uid="{F70920C4-68E2-4A6B-87E7-3ACDC8E1EAF5}"/>
    <cellStyle name="Millares 2 2 2 5 2 2 4 2 2 3" xfId="27237" xr:uid="{B93D5106-E300-4C73-9DDA-C6C52BC96D05}"/>
    <cellStyle name="Millares 2 2 2 5 2 2 4 2 2 4" xfId="36309" xr:uid="{4F663345-7537-4AB3-9A4E-AD5740BF1850}"/>
    <cellStyle name="Millares 2 2 2 5 2 2 4 2 2 5" xfId="18076" xr:uid="{6FC2611E-1CB2-4F0C-AA19-0BA726EB181C}"/>
    <cellStyle name="Millares 2 2 2 5 2 2 4 2 3" xfId="8784" xr:uid="{5DD21A62-A5C4-4D24-AB45-E9C0725CA409}"/>
    <cellStyle name="Millares 2 2 2 5 2 2 4 2 3 2" xfId="30217" xr:uid="{B290EC16-7178-45B4-94E3-50EAD9936360}"/>
    <cellStyle name="Millares 2 2 2 5 2 2 4 2 3 3" xfId="39377" xr:uid="{D862283D-2151-40B3-9CFE-6FB7B02A388B}"/>
    <cellStyle name="Millares 2 2 2 5 2 2 4 2 3 4" xfId="21144" xr:uid="{9800B40B-009D-46AF-9CC2-0E8863F080DB}"/>
    <cellStyle name="Millares 2 2 2 5 2 2 4 2 4" xfId="14964" xr:uid="{CE30E46E-8D54-4808-A645-11423B88CE50}"/>
    <cellStyle name="Millares 2 2 2 5 2 2 4 3" xfId="4182" xr:uid="{38E45FA1-13A9-4045-A78C-E994572E29AD}"/>
    <cellStyle name="Millares 2 2 2 5 2 2 4 3 2" xfId="10362" xr:uid="{2789890A-C0C5-4C5B-B4CD-82E0F6CB2C09}"/>
    <cellStyle name="Millares 2 2 2 5 2 2 4 3 2 2" xfId="31707" xr:uid="{29F5D5C0-1224-4696-9204-084124C02074}"/>
    <cellStyle name="Millares 2 2 2 5 2 2 4 3 2 3" xfId="40955" xr:uid="{3AC14F0A-5C32-468D-9946-1FB81340FE2D}"/>
    <cellStyle name="Millares 2 2 2 5 2 2 4 3 2 4" xfId="22678" xr:uid="{A8DB4AAD-A6CA-44BF-B56A-D735A11A0209}"/>
    <cellStyle name="Millares 2 2 2 5 2 2 4 3 3" xfId="25747" xr:uid="{3316ABF5-5B93-4889-8AF1-D15F04709773}"/>
    <cellStyle name="Millares 2 2 2 5 2 2 4 3 4" xfId="34775" xr:uid="{EA5D1641-0078-44C7-A5BA-CD3BF97CB079}"/>
    <cellStyle name="Millares 2 2 2 5 2 2 4 3 5" xfId="16542" xr:uid="{BCEC35B4-7BCB-4FE9-A7F7-48BDA48D9AD2}"/>
    <cellStyle name="Millares 2 2 2 5 2 2 4 4" xfId="7250" xr:uid="{F8DB02E4-09E9-407C-AF6A-752AA19C9600}"/>
    <cellStyle name="Millares 2 2 2 5 2 2 4 4 2" xfId="28727" xr:uid="{E8B53AC9-EDA1-49B7-BA7B-582938E4B9EA}"/>
    <cellStyle name="Millares 2 2 2 5 2 2 4 4 3" xfId="37843" xr:uid="{4CAF531E-D894-4685-BAF7-ABC5CCD249D5}"/>
    <cellStyle name="Millares 2 2 2 5 2 2 4 4 4" xfId="19610" xr:uid="{B6AD942B-3E8C-427D-B048-1E6450E95C0F}"/>
    <cellStyle name="Millares 2 2 2 5 2 2 4 5" xfId="13430" xr:uid="{585D9CF3-51FF-4143-A8F7-1CB965AEE5F7}"/>
    <cellStyle name="Millares 2 2 2 5 2 2 5" xfId="1871" xr:uid="{722F42E7-B175-4759-9CBC-2AE550FD9FC1}"/>
    <cellStyle name="Millares 2 2 2 5 2 2 5 2" xfId="4939" xr:uid="{975514BD-9F49-4536-9BB1-8D8A0CA6D827}"/>
    <cellStyle name="Millares 2 2 2 5 2 2 5 2 2" xfId="11119" xr:uid="{58CA27D4-93F0-42FD-8FB3-6ED539EA5B41}"/>
    <cellStyle name="Millares 2 2 2 5 2 2 5 2 2 2" xfId="32453" xr:uid="{EA1AD522-DE50-4B7F-836B-5D5AF1122A3E}"/>
    <cellStyle name="Millares 2 2 2 5 2 2 5 2 2 3" xfId="41712" xr:uid="{44A828F6-40FB-4555-BD63-819528DC2AA3}"/>
    <cellStyle name="Millares 2 2 2 5 2 2 5 2 2 4" xfId="23435" xr:uid="{06EB2614-7AE7-4D16-A0F6-6C3C84468D32}"/>
    <cellStyle name="Millares 2 2 2 5 2 2 5 2 3" xfId="26493" xr:uid="{34A463A4-3EFC-4EE1-B761-B47161BDC900}"/>
    <cellStyle name="Millares 2 2 2 5 2 2 5 2 4" xfId="35532" xr:uid="{E87E1FCE-F762-4DB1-AB53-631DD6D35B6C}"/>
    <cellStyle name="Millares 2 2 2 5 2 2 5 2 5" xfId="17299" xr:uid="{E1150127-BBBA-4EB7-8006-68A9ABCBD26F}"/>
    <cellStyle name="Millares 2 2 2 5 2 2 5 3" xfId="8007" xr:uid="{3A88BBC7-49F4-4795-9019-4DD0E91E314B}"/>
    <cellStyle name="Millares 2 2 2 5 2 2 5 3 2" xfId="29473" xr:uid="{CA965BDB-0A9B-4969-A4CD-163294725417}"/>
    <cellStyle name="Millares 2 2 2 5 2 2 5 3 3" xfId="38600" xr:uid="{D6779133-7A32-4424-AF5D-9C4E136C239B}"/>
    <cellStyle name="Millares 2 2 2 5 2 2 5 3 4" xfId="20367" xr:uid="{3D314FD8-3D6B-4C1B-96CC-D926CE817523}"/>
    <cellStyle name="Millares 2 2 2 5 2 2 5 4" xfId="14187" xr:uid="{B672404F-365B-43A6-8331-CE289BF4DFA0}"/>
    <cellStyle name="Millares 2 2 2 5 2 2 6" xfId="3405" xr:uid="{77A5EA1D-5960-4A9D-8A14-C0F1F4B476B3}"/>
    <cellStyle name="Millares 2 2 2 5 2 2 6 2" xfId="9585" xr:uid="{260E5222-E079-4749-B7E8-C7A11EBE16A9}"/>
    <cellStyle name="Millares 2 2 2 5 2 2 6 2 2" xfId="30963" xr:uid="{4AD2275E-C670-42D1-8C2C-7C9F459C7A48}"/>
    <cellStyle name="Millares 2 2 2 5 2 2 6 2 3" xfId="40178" xr:uid="{B289C418-9814-45A4-A9F5-4A6C2DF30DEF}"/>
    <cellStyle name="Millares 2 2 2 5 2 2 6 2 4" xfId="21901" xr:uid="{5EE14841-C744-4734-90F5-20450CDE1BBD}"/>
    <cellStyle name="Millares 2 2 2 5 2 2 6 3" xfId="25003" xr:uid="{4B64A712-CC21-43DF-912B-100CD2474827}"/>
    <cellStyle name="Millares 2 2 2 5 2 2 6 4" xfId="33998" xr:uid="{5ED8CD3A-B823-489E-9CD5-FD27494BDD4A}"/>
    <cellStyle name="Millares 2 2 2 5 2 2 6 5" xfId="15765" xr:uid="{2BDF62E4-8069-4AD9-B1AF-24DCDD38136E}"/>
    <cellStyle name="Millares 2 2 2 5 2 2 7" xfId="6473" xr:uid="{5383F4A3-339B-4D1E-AC5A-9F01A58CC2ED}"/>
    <cellStyle name="Millares 2 2 2 5 2 2 7 2" xfId="27983" xr:uid="{7ED02B63-B4A2-4DC7-9F32-E0134DD5AC52}"/>
    <cellStyle name="Millares 2 2 2 5 2 2 7 3" xfId="37066" xr:uid="{671DC57E-F77C-4CDE-8506-D2069A224B11}"/>
    <cellStyle name="Millares 2 2 2 5 2 2 7 4" xfId="18833" xr:uid="{1001C67B-DF8D-43BC-8FED-7196034BB1B3}"/>
    <cellStyle name="Millares 2 2 2 5 2 2 8" xfId="12653" xr:uid="{AA8ED369-93A2-40EF-BC0C-1CA751450197}"/>
    <cellStyle name="Millares 2 2 2 5 2 3" xfId="422" xr:uid="{09C2F452-0100-4F23-B17C-411CFEA2FBB7}"/>
    <cellStyle name="Millares 2 2 2 5 2 3 2" xfId="600" xr:uid="{B13BB308-D25C-4865-B5DF-2857E7F3F047}"/>
    <cellStyle name="Millares 2 2 2 5 2 3 2 2" xfId="1366" xr:uid="{1480F35B-7134-4471-AD92-286566485AD5}"/>
    <cellStyle name="Millares 2 2 2 5 2 3 2 2 2" xfId="2900" xr:uid="{2AE6AE47-DA94-486C-9940-D7CBDDC88528}"/>
    <cellStyle name="Millares 2 2 2 5 2 3 2 2 2 2" xfId="5968" xr:uid="{BCB6B2B4-08C6-4778-B90D-A1A82342C16B}"/>
    <cellStyle name="Millares 2 2 2 5 2 3 2 2 2 2 2" xfId="12148" xr:uid="{79CA78E2-0C31-4F80-9AAE-7369AA7BE174}"/>
    <cellStyle name="Millares 2 2 2 5 2 3 2 2 2 2 2 2" xfId="33449" xr:uid="{36842164-3988-45B6-AA56-5CB3E4483164}"/>
    <cellStyle name="Millares 2 2 2 5 2 3 2 2 2 2 2 3" xfId="42741" xr:uid="{3E39E381-64F7-4A7E-B532-1F80373758E8}"/>
    <cellStyle name="Millares 2 2 2 5 2 3 2 2 2 2 2 4" xfId="24464" xr:uid="{B0FE2BCC-AB30-4205-840F-03EE03862D90}"/>
    <cellStyle name="Millares 2 2 2 5 2 3 2 2 2 2 3" xfId="27489" xr:uid="{36EF1A7E-D9E7-4386-9C2A-0C8FBD4E7DB4}"/>
    <cellStyle name="Millares 2 2 2 5 2 3 2 2 2 2 4" xfId="36561" xr:uid="{53403CED-DED0-4DE6-A32A-7FB1EAB86C0F}"/>
    <cellStyle name="Millares 2 2 2 5 2 3 2 2 2 2 5" xfId="18328" xr:uid="{6DA64C53-137A-441E-A4BD-2ED1495AF8EE}"/>
    <cellStyle name="Millares 2 2 2 5 2 3 2 2 2 3" xfId="9036" xr:uid="{ABA92CD3-6A1D-4A24-9AC6-365CC5551BFE}"/>
    <cellStyle name="Millares 2 2 2 5 2 3 2 2 2 3 2" xfId="30469" xr:uid="{1E40751F-8EA7-4E25-B07C-CADCA233E21C}"/>
    <cellStyle name="Millares 2 2 2 5 2 3 2 2 2 3 3" xfId="39629" xr:uid="{9B1EFEF3-1130-4448-B6C9-78F404D5E2A9}"/>
    <cellStyle name="Millares 2 2 2 5 2 3 2 2 2 3 4" xfId="21396" xr:uid="{D2D3161D-D6BA-4B6E-8D2A-E957FE1734D6}"/>
    <cellStyle name="Millares 2 2 2 5 2 3 2 2 2 4" xfId="15216" xr:uid="{5416860F-5276-4B2E-BBAA-6FE62EC9B02B}"/>
    <cellStyle name="Millares 2 2 2 5 2 3 2 2 3" xfId="4434" xr:uid="{88AE5F9C-6B7D-473F-8690-299D0E9FB9E7}"/>
    <cellStyle name="Millares 2 2 2 5 2 3 2 2 3 2" xfId="10614" xr:uid="{DA820343-0D76-492E-8E0E-7D980FF3F942}"/>
    <cellStyle name="Millares 2 2 2 5 2 3 2 2 3 2 2" xfId="31959" xr:uid="{0DFADB74-FE50-47B0-9A56-889487FF365C}"/>
    <cellStyle name="Millares 2 2 2 5 2 3 2 2 3 2 3" xfId="41207" xr:uid="{36D0ECDF-E77A-43D3-8ABA-FFFA561908DA}"/>
    <cellStyle name="Millares 2 2 2 5 2 3 2 2 3 2 4" xfId="22930" xr:uid="{4244487C-3389-4CE1-B0FE-B768608BCDAC}"/>
    <cellStyle name="Millares 2 2 2 5 2 3 2 2 3 3" xfId="25999" xr:uid="{C360131C-A5E6-4F3A-8D22-86A78844B782}"/>
    <cellStyle name="Millares 2 2 2 5 2 3 2 2 3 4" xfId="35027" xr:uid="{1BAF3EE7-8933-4440-BCE5-BB28EA18EBA0}"/>
    <cellStyle name="Millares 2 2 2 5 2 3 2 2 3 5" xfId="16794" xr:uid="{2339FD6F-A76C-4502-8F06-B1257458DA18}"/>
    <cellStyle name="Millares 2 2 2 5 2 3 2 2 4" xfId="7502" xr:uid="{4B498A45-90D8-4BCC-AE31-C131C2F7C3E9}"/>
    <cellStyle name="Millares 2 2 2 5 2 3 2 2 4 2" xfId="28979" xr:uid="{5468DCCA-7A66-41DE-9F8F-B6515422A4A4}"/>
    <cellStyle name="Millares 2 2 2 5 2 3 2 2 4 3" xfId="38095" xr:uid="{BE3A3A71-B97D-4087-9D67-FBEF04C6DC28}"/>
    <cellStyle name="Millares 2 2 2 5 2 3 2 2 4 4" xfId="19862" xr:uid="{EB5AC074-8E30-4E30-AB48-A80ED6B4F6B6}"/>
    <cellStyle name="Millares 2 2 2 5 2 3 2 2 5" xfId="13682" xr:uid="{8D12D2FE-310E-4058-94F5-D446B5949EF4}"/>
    <cellStyle name="Millares 2 2 2 5 2 3 2 3" xfId="2134" xr:uid="{DFC9C624-D2C4-41F2-A715-C1E44E5B983D}"/>
    <cellStyle name="Millares 2 2 2 5 2 3 2 3 2" xfId="5202" xr:uid="{3807D3B3-DBAB-4D35-A1DE-414B95B22981}"/>
    <cellStyle name="Millares 2 2 2 5 2 3 2 3 2 2" xfId="11382" xr:uid="{D9C1900D-36CE-4421-8136-B2A56A186401}"/>
    <cellStyle name="Millares 2 2 2 5 2 3 2 3 2 2 2" xfId="32705" xr:uid="{CEC5A2E6-20BF-427E-B024-C37E3228289C}"/>
    <cellStyle name="Millares 2 2 2 5 2 3 2 3 2 2 3" xfId="41975" xr:uid="{F954FB80-0726-4F38-A3B0-B5734A7AE29E}"/>
    <cellStyle name="Millares 2 2 2 5 2 3 2 3 2 2 4" xfId="23698" xr:uid="{59E585EB-3873-4E14-B194-992B5335BA35}"/>
    <cellStyle name="Millares 2 2 2 5 2 3 2 3 2 3" xfId="26745" xr:uid="{B63CEFBC-753B-44C9-885A-0DE441328947}"/>
    <cellStyle name="Millares 2 2 2 5 2 3 2 3 2 4" xfId="35795" xr:uid="{38F73D87-73DF-42B2-A523-61666785453F}"/>
    <cellStyle name="Millares 2 2 2 5 2 3 2 3 2 5" xfId="17562" xr:uid="{1C951B3E-E6F9-433C-9023-03ED9FF7E4FE}"/>
    <cellStyle name="Millares 2 2 2 5 2 3 2 3 3" xfId="8270" xr:uid="{D594E901-2F08-4CFB-BE11-12F4EB3F65C6}"/>
    <cellStyle name="Millares 2 2 2 5 2 3 2 3 3 2" xfId="29725" xr:uid="{889AFCF5-B508-44CD-BCBA-72873201FCC3}"/>
    <cellStyle name="Millares 2 2 2 5 2 3 2 3 3 3" xfId="38863" xr:uid="{BC7A8782-3A3A-47E0-BC4F-916F7ABC0C10}"/>
    <cellStyle name="Millares 2 2 2 5 2 3 2 3 3 4" xfId="20630" xr:uid="{5FCC41B6-1099-42AC-9E2C-D31495715E87}"/>
    <cellStyle name="Millares 2 2 2 5 2 3 2 3 4" xfId="14450" xr:uid="{B545096F-F10F-459A-9DA6-DFB0C89F5E4D}"/>
    <cellStyle name="Millares 2 2 2 5 2 3 2 4" xfId="3668" xr:uid="{809BF386-CB17-4F02-85CF-3CB2C5437676}"/>
    <cellStyle name="Millares 2 2 2 5 2 3 2 4 2" xfId="9848" xr:uid="{212D4797-8FEC-4FDA-A9DF-74352920C546}"/>
    <cellStyle name="Millares 2 2 2 5 2 3 2 4 2 2" xfId="31215" xr:uid="{1A0EF080-2D04-4D3E-B1E9-F125B8CBB628}"/>
    <cellStyle name="Millares 2 2 2 5 2 3 2 4 2 3" xfId="40441" xr:uid="{9D7EBB5F-8774-406F-AB2A-37788D3D36D6}"/>
    <cellStyle name="Millares 2 2 2 5 2 3 2 4 2 4" xfId="22164" xr:uid="{5188DDF7-F126-481A-B192-28E895D56D8A}"/>
    <cellStyle name="Millares 2 2 2 5 2 3 2 4 3" xfId="25255" xr:uid="{7BE2383B-7E09-45C7-9D86-543A64E48A04}"/>
    <cellStyle name="Millares 2 2 2 5 2 3 2 4 4" xfId="34261" xr:uid="{0FC4CC31-F3BD-4A7C-82E2-226A0A6E314F}"/>
    <cellStyle name="Millares 2 2 2 5 2 3 2 4 5" xfId="16028" xr:uid="{0948C3C4-CD70-4A77-84EA-1AD0E06548EE}"/>
    <cellStyle name="Millares 2 2 2 5 2 3 2 5" xfId="6736" xr:uid="{619B2CCC-332A-4E82-BF06-DFDCA365907F}"/>
    <cellStyle name="Millares 2 2 2 5 2 3 2 5 2" xfId="28235" xr:uid="{45BDF345-0A8F-42B7-8FA9-CCC4D725C0EF}"/>
    <cellStyle name="Millares 2 2 2 5 2 3 2 5 3" xfId="37329" xr:uid="{B25F401F-34B6-4720-AD41-A19FB932C72A}"/>
    <cellStyle name="Millares 2 2 2 5 2 3 2 5 4" xfId="19096" xr:uid="{2AB10A10-3926-4E4A-9A7C-869B268C7757}"/>
    <cellStyle name="Millares 2 2 2 5 2 3 2 6" xfId="12916" xr:uid="{C47E41CB-5175-49A6-B4FA-BC0F4BF73834}"/>
    <cellStyle name="Millares 2 2 2 5 2 3 3" xfId="1195" xr:uid="{671CF5D2-D651-4A5E-A6AD-AB0CD216AFC8}"/>
    <cellStyle name="Millares 2 2 2 5 2 3 3 2" xfId="2729" xr:uid="{1A46F591-C978-4F22-8D9F-CC1045F2EDFA}"/>
    <cellStyle name="Millares 2 2 2 5 2 3 3 2 2" xfId="5797" xr:uid="{8CD05C42-D250-45B6-9125-931C59BD895D}"/>
    <cellStyle name="Millares 2 2 2 5 2 3 3 2 2 2" xfId="11977" xr:uid="{FDD93F87-3720-4122-83FD-5C08176DA9E4}"/>
    <cellStyle name="Millares 2 2 2 5 2 3 3 2 2 2 2" xfId="33278" xr:uid="{627CD9F5-26EF-42A1-B95B-884320F4E544}"/>
    <cellStyle name="Millares 2 2 2 5 2 3 3 2 2 2 3" xfId="42570" xr:uid="{54F41E64-EE4C-4F97-ABCF-337A31A9BA46}"/>
    <cellStyle name="Millares 2 2 2 5 2 3 3 2 2 2 4" xfId="24293" xr:uid="{C1B61698-F789-4C2E-8C4E-20C71E9846A6}"/>
    <cellStyle name="Millares 2 2 2 5 2 3 3 2 2 3" xfId="27318" xr:uid="{A6284FD8-334A-47D2-A94B-909EE59A77A2}"/>
    <cellStyle name="Millares 2 2 2 5 2 3 3 2 2 4" xfId="36390" xr:uid="{8A6580F3-E1FC-4D3D-8CEE-C1E8DF5E4344}"/>
    <cellStyle name="Millares 2 2 2 5 2 3 3 2 2 5" xfId="18157" xr:uid="{D750BFE8-78C1-4E38-90D0-61DD1E129E5A}"/>
    <cellStyle name="Millares 2 2 2 5 2 3 3 2 3" xfId="8865" xr:uid="{26A270D6-C48D-46D9-8379-2D57A0145617}"/>
    <cellStyle name="Millares 2 2 2 5 2 3 3 2 3 2" xfId="30298" xr:uid="{545B234F-77DF-4933-ACB5-21AEB5E35672}"/>
    <cellStyle name="Millares 2 2 2 5 2 3 3 2 3 3" xfId="39458" xr:uid="{DF89D7D2-42D0-41D1-BE0F-E4C9956B3605}"/>
    <cellStyle name="Millares 2 2 2 5 2 3 3 2 3 4" xfId="21225" xr:uid="{FFA792D0-0C44-401C-81DE-F3AE1F00E75B}"/>
    <cellStyle name="Millares 2 2 2 5 2 3 3 2 4" xfId="15045" xr:uid="{7BAA796C-E14E-4E1A-8AF5-7C94AD8AF554}"/>
    <cellStyle name="Millares 2 2 2 5 2 3 3 3" xfId="4263" xr:uid="{DA2EB84F-8125-44A2-A7BC-C911D1881C47}"/>
    <cellStyle name="Millares 2 2 2 5 2 3 3 3 2" xfId="10443" xr:uid="{206CCB88-3EAE-4004-A18E-DC4239E83950}"/>
    <cellStyle name="Millares 2 2 2 5 2 3 3 3 2 2" xfId="31788" xr:uid="{76FB563E-B483-4AB0-9FD9-64D9A2C2B85D}"/>
    <cellStyle name="Millares 2 2 2 5 2 3 3 3 2 3" xfId="41036" xr:uid="{5CB0CC7D-3D47-4232-B83E-9DF1F37F2F1C}"/>
    <cellStyle name="Millares 2 2 2 5 2 3 3 3 2 4" xfId="22759" xr:uid="{3F3BAF82-99DE-47D3-98A4-EE040783D2D7}"/>
    <cellStyle name="Millares 2 2 2 5 2 3 3 3 3" xfId="25828" xr:uid="{0DD556BE-A5E1-4D4E-82E3-5A2CFFBFE602}"/>
    <cellStyle name="Millares 2 2 2 5 2 3 3 3 4" xfId="34856" xr:uid="{5BC50FFC-567C-4012-8CF5-1BAB45B6802D}"/>
    <cellStyle name="Millares 2 2 2 5 2 3 3 3 5" xfId="16623" xr:uid="{DC4EE45C-56B4-4148-9FA6-731009F6B1E6}"/>
    <cellStyle name="Millares 2 2 2 5 2 3 3 4" xfId="7331" xr:uid="{38BE548C-2C0B-4659-B990-A36CDC501EEC}"/>
    <cellStyle name="Millares 2 2 2 5 2 3 3 4 2" xfId="28808" xr:uid="{4E22D197-9DD5-485C-9D37-8E1485B86456}"/>
    <cellStyle name="Millares 2 2 2 5 2 3 3 4 3" xfId="37924" xr:uid="{2BC33EDC-2A35-4401-BA80-BE0061817258}"/>
    <cellStyle name="Millares 2 2 2 5 2 3 3 4 4" xfId="19691" xr:uid="{DCCC2103-9433-46A7-AED1-A46F0434D309}"/>
    <cellStyle name="Millares 2 2 2 5 2 3 3 5" xfId="13511" xr:uid="{DE8C67F5-24EF-499B-8095-02E1DC9950EE}"/>
    <cellStyle name="Millares 2 2 2 5 2 3 4" xfId="1956" xr:uid="{E2789AA7-7D33-4D2C-984E-4DB176FA2BC8}"/>
    <cellStyle name="Millares 2 2 2 5 2 3 4 2" xfId="5024" xr:uid="{5065D276-D313-4D88-8A36-D56AE22054E8}"/>
    <cellStyle name="Millares 2 2 2 5 2 3 4 2 2" xfId="11204" xr:uid="{CF5E1F38-6E9E-45B6-9740-FC5D0D6C1789}"/>
    <cellStyle name="Millares 2 2 2 5 2 3 4 2 2 2" xfId="32534" xr:uid="{37E05BAC-7772-48F9-B3DF-84D9DFD05A77}"/>
    <cellStyle name="Millares 2 2 2 5 2 3 4 2 2 3" xfId="41797" xr:uid="{91A58588-2738-486F-91C6-939335E7FF3B}"/>
    <cellStyle name="Millares 2 2 2 5 2 3 4 2 2 4" xfId="23520" xr:uid="{2CAB3BF5-D51D-4ED7-A5C3-34FDDBC4D80D}"/>
    <cellStyle name="Millares 2 2 2 5 2 3 4 2 3" xfId="26574" xr:uid="{03696555-223B-4860-8327-0D5ADF5C71AB}"/>
    <cellStyle name="Millares 2 2 2 5 2 3 4 2 4" xfId="35617" xr:uid="{9BACC821-9FEF-423A-9F59-4BACC7D12B0A}"/>
    <cellStyle name="Millares 2 2 2 5 2 3 4 2 5" xfId="17384" xr:uid="{CA2529B8-E222-4C41-99D3-73D0A4FC8793}"/>
    <cellStyle name="Millares 2 2 2 5 2 3 4 3" xfId="8092" xr:uid="{6EEB8FF0-FF9F-4222-B0E7-FB35B53F1A60}"/>
    <cellStyle name="Millares 2 2 2 5 2 3 4 3 2" xfId="29554" xr:uid="{0F36B548-B2E4-4F95-B118-18D20E7A570C}"/>
    <cellStyle name="Millares 2 2 2 5 2 3 4 3 3" xfId="38685" xr:uid="{8B7C30DF-8E56-4EC3-B042-0C6531DE1817}"/>
    <cellStyle name="Millares 2 2 2 5 2 3 4 3 4" xfId="20452" xr:uid="{88BD54C4-7C64-47E8-96DA-3AEC4419A16C}"/>
    <cellStyle name="Millares 2 2 2 5 2 3 4 4" xfId="14272" xr:uid="{6BA11718-1FFC-4065-A153-99264D016684}"/>
    <cellStyle name="Millares 2 2 2 5 2 3 5" xfId="3490" xr:uid="{0FE88869-6B38-49BE-B4F9-35F93F4E41A9}"/>
    <cellStyle name="Millares 2 2 2 5 2 3 5 2" xfId="9670" xr:uid="{98A5DE0E-70F1-4059-8AAF-3F057A5FE629}"/>
    <cellStyle name="Millares 2 2 2 5 2 3 5 2 2" xfId="31044" xr:uid="{C39B5C3F-95EE-4FB8-978F-760EDBB89B04}"/>
    <cellStyle name="Millares 2 2 2 5 2 3 5 2 3" xfId="40263" xr:uid="{941760EB-943A-4C7A-A940-ED4DC1CC00D6}"/>
    <cellStyle name="Millares 2 2 2 5 2 3 5 2 4" xfId="21986" xr:uid="{CB9A16D8-7460-4B9A-8EB3-0D585C913E70}"/>
    <cellStyle name="Millares 2 2 2 5 2 3 5 3" xfId="25084" xr:uid="{7BBF3310-3DED-44AA-98C9-9CEC4C7300FF}"/>
    <cellStyle name="Millares 2 2 2 5 2 3 5 4" xfId="34083" xr:uid="{EC48DF6E-57D0-4F37-AD5A-10A9AD52C99E}"/>
    <cellStyle name="Millares 2 2 2 5 2 3 5 5" xfId="15850" xr:uid="{8F9AB55D-9B19-4CEF-AAD7-8651F0585064}"/>
    <cellStyle name="Millares 2 2 2 5 2 3 6" xfId="6558" xr:uid="{4D0CEE00-25D7-4093-917C-AC64A13CB28F}"/>
    <cellStyle name="Millares 2 2 2 5 2 3 6 2" xfId="28064" xr:uid="{82CC0388-E0EA-45B4-9CDC-9B35EAD1E9A0}"/>
    <cellStyle name="Millares 2 2 2 5 2 3 6 3" xfId="37151" xr:uid="{8EEBEF08-3973-410F-BD26-795EA32F9555}"/>
    <cellStyle name="Millares 2 2 2 5 2 3 6 4" xfId="18918" xr:uid="{00D23380-C866-453E-8FF4-F81EC718BA2E}"/>
    <cellStyle name="Millares 2 2 2 5 2 3 7" xfId="12738" xr:uid="{EB1C3833-E30A-4A52-B3C4-0DE664EB5022}"/>
    <cellStyle name="Millares 2 2 2 5 2 4" xfId="601" xr:uid="{18E81AD9-7B3F-419E-BE78-D7D9508F8DB6}"/>
    <cellStyle name="Millares 2 2 2 5 2 4 2" xfId="1367" xr:uid="{9EF14848-D340-403A-954B-746C60E5226C}"/>
    <cellStyle name="Millares 2 2 2 5 2 4 2 2" xfId="2901" xr:uid="{3408D20C-B078-4403-92B5-A9D3C9C4ACD6}"/>
    <cellStyle name="Millares 2 2 2 5 2 4 2 2 2" xfId="5969" xr:uid="{46DF4E85-47A8-4FC7-BD74-F73E8CA50160}"/>
    <cellStyle name="Millares 2 2 2 5 2 4 2 2 2 2" xfId="12149" xr:uid="{3084CB0B-5B64-4873-BDC1-928BD6F35D55}"/>
    <cellStyle name="Millares 2 2 2 5 2 4 2 2 2 2 2" xfId="33450" xr:uid="{D47BD157-D0F4-4FCF-A553-9B984BC46BFE}"/>
    <cellStyle name="Millares 2 2 2 5 2 4 2 2 2 2 3" xfId="42742" xr:uid="{5E99B4E1-528C-4AB6-999E-1BB92BA5686E}"/>
    <cellStyle name="Millares 2 2 2 5 2 4 2 2 2 2 4" xfId="24465" xr:uid="{B50A0C39-8E1D-4416-A995-F8A6EFEF0CF7}"/>
    <cellStyle name="Millares 2 2 2 5 2 4 2 2 2 3" xfId="27490" xr:uid="{F1F1703F-1C10-433E-AD6A-1C0A1C9823D6}"/>
    <cellStyle name="Millares 2 2 2 5 2 4 2 2 2 4" xfId="36562" xr:uid="{6429CD50-3E2C-4D6C-844A-C113B0CB924A}"/>
    <cellStyle name="Millares 2 2 2 5 2 4 2 2 2 5" xfId="18329" xr:uid="{2A16E1A6-5F96-4BBF-B988-CBE279679D62}"/>
    <cellStyle name="Millares 2 2 2 5 2 4 2 2 3" xfId="9037" xr:uid="{D84625AE-E82D-4305-84F5-DA1C4FE9012F}"/>
    <cellStyle name="Millares 2 2 2 5 2 4 2 2 3 2" xfId="30470" xr:uid="{0A530D97-A282-4962-AEA0-D1B7E2D69FD2}"/>
    <cellStyle name="Millares 2 2 2 5 2 4 2 2 3 3" xfId="39630" xr:uid="{21056919-E3EA-4587-8E45-18F8466B788E}"/>
    <cellStyle name="Millares 2 2 2 5 2 4 2 2 3 4" xfId="21397" xr:uid="{7ED2D26B-706A-45EE-A904-74CAA7E93CC2}"/>
    <cellStyle name="Millares 2 2 2 5 2 4 2 2 4" xfId="15217" xr:uid="{A7DE27C2-2C8B-4D42-9FD4-4D22DFBB69C0}"/>
    <cellStyle name="Millares 2 2 2 5 2 4 2 3" xfId="4435" xr:uid="{770630CF-6C91-4B7E-9F93-368710756493}"/>
    <cellStyle name="Millares 2 2 2 5 2 4 2 3 2" xfId="10615" xr:uid="{A91D7748-CED0-486E-8B52-CFFB86C01897}"/>
    <cellStyle name="Millares 2 2 2 5 2 4 2 3 2 2" xfId="31960" xr:uid="{800C2EDD-32BA-4275-954F-D434A8E37B75}"/>
    <cellStyle name="Millares 2 2 2 5 2 4 2 3 2 3" xfId="41208" xr:uid="{215817C7-C863-463B-BB29-F7450056125E}"/>
    <cellStyle name="Millares 2 2 2 5 2 4 2 3 2 4" xfId="22931" xr:uid="{59B66DEF-F414-4A15-A863-C5D6B0191959}"/>
    <cellStyle name="Millares 2 2 2 5 2 4 2 3 3" xfId="26000" xr:uid="{4ECD188F-3CE8-4ECC-B150-ECDC3E6B1F47}"/>
    <cellStyle name="Millares 2 2 2 5 2 4 2 3 4" xfId="35028" xr:uid="{F1B44B73-3216-4306-89AF-3C32071C7A0D}"/>
    <cellStyle name="Millares 2 2 2 5 2 4 2 3 5" xfId="16795" xr:uid="{6068932B-8D1B-4231-A390-C2533D4DADDC}"/>
    <cellStyle name="Millares 2 2 2 5 2 4 2 4" xfId="7503" xr:uid="{C3E45D9F-4C8F-43A9-9C75-D4371A08AE03}"/>
    <cellStyle name="Millares 2 2 2 5 2 4 2 4 2" xfId="28980" xr:uid="{46AF0630-F179-46C9-8D5D-8DA85E999801}"/>
    <cellStyle name="Millares 2 2 2 5 2 4 2 4 3" xfId="38096" xr:uid="{A4D7BD30-C46D-4FFD-B21E-7744763E69A9}"/>
    <cellStyle name="Millares 2 2 2 5 2 4 2 4 4" xfId="19863" xr:uid="{C345F7CC-5A73-479B-B059-8C16CA5A5FE0}"/>
    <cellStyle name="Millares 2 2 2 5 2 4 2 5" xfId="13683" xr:uid="{8E0C87EA-ECDE-4C72-B372-149E0A8D61E1}"/>
    <cellStyle name="Millares 2 2 2 5 2 4 3" xfId="2135" xr:uid="{CB1C7A23-0C12-4041-AAC0-CF47BAE2B7B1}"/>
    <cellStyle name="Millares 2 2 2 5 2 4 3 2" xfId="5203" xr:uid="{369A9F28-9629-4F5D-9813-CFD7A60B18C0}"/>
    <cellStyle name="Millares 2 2 2 5 2 4 3 2 2" xfId="11383" xr:uid="{36F67564-B22C-41C9-9782-054D1D722EEE}"/>
    <cellStyle name="Millares 2 2 2 5 2 4 3 2 2 2" xfId="32706" xr:uid="{8812C832-7A47-4CC5-BCB8-978D13291102}"/>
    <cellStyle name="Millares 2 2 2 5 2 4 3 2 2 3" xfId="41976" xr:uid="{6900BD3E-F92A-4E18-BDF8-B489B1E9A4C4}"/>
    <cellStyle name="Millares 2 2 2 5 2 4 3 2 2 4" xfId="23699" xr:uid="{B93D9509-81CB-495F-B0C9-F57B377AACBF}"/>
    <cellStyle name="Millares 2 2 2 5 2 4 3 2 3" xfId="26746" xr:uid="{FCBD649B-E50D-4B71-9A94-3D4EB1E5C2B9}"/>
    <cellStyle name="Millares 2 2 2 5 2 4 3 2 4" xfId="35796" xr:uid="{1825C8A8-48D5-4C03-92AB-D6E075E98A90}"/>
    <cellStyle name="Millares 2 2 2 5 2 4 3 2 5" xfId="17563" xr:uid="{95663E50-3482-4EDB-9002-E8F6D7F18B79}"/>
    <cellStyle name="Millares 2 2 2 5 2 4 3 3" xfId="8271" xr:uid="{FCF4E59C-F2B7-4722-A02F-A1EE0A0EB495}"/>
    <cellStyle name="Millares 2 2 2 5 2 4 3 3 2" xfId="29726" xr:uid="{87BC1FD8-C495-4B53-9E1B-A25C5F3E7631}"/>
    <cellStyle name="Millares 2 2 2 5 2 4 3 3 3" xfId="38864" xr:uid="{9272701C-8329-4EC4-8D23-6677F9CE3FEE}"/>
    <cellStyle name="Millares 2 2 2 5 2 4 3 3 4" xfId="20631" xr:uid="{1BC193AE-5B66-42D1-9976-8A783C10DDC9}"/>
    <cellStyle name="Millares 2 2 2 5 2 4 3 4" xfId="14451" xr:uid="{B64EB714-0ABA-4039-8878-14571A242D7E}"/>
    <cellStyle name="Millares 2 2 2 5 2 4 4" xfId="3669" xr:uid="{7ED05EF9-4E54-4D65-9B0A-23CAA7ABE035}"/>
    <cellStyle name="Millares 2 2 2 5 2 4 4 2" xfId="9849" xr:uid="{027B6282-AF9D-4287-B286-405A16622B6D}"/>
    <cellStyle name="Millares 2 2 2 5 2 4 4 2 2" xfId="31216" xr:uid="{8F81798A-2F54-4BE9-A524-520A1138A902}"/>
    <cellStyle name="Millares 2 2 2 5 2 4 4 2 3" xfId="40442" xr:uid="{5363DD72-28E9-4C92-B389-D84412A98522}"/>
    <cellStyle name="Millares 2 2 2 5 2 4 4 2 4" xfId="22165" xr:uid="{2D154859-A1C3-43F4-8766-A819FC372662}"/>
    <cellStyle name="Millares 2 2 2 5 2 4 4 3" xfId="25256" xr:uid="{CADEA86C-F259-4167-88A8-381CF976EE7C}"/>
    <cellStyle name="Millares 2 2 2 5 2 4 4 4" xfId="34262" xr:uid="{77C85D6B-43DD-4C62-9F19-61296A16BD9B}"/>
    <cellStyle name="Millares 2 2 2 5 2 4 4 5" xfId="16029" xr:uid="{E108989C-1991-412E-A96B-D9C1D9F977CD}"/>
    <cellStyle name="Millares 2 2 2 5 2 4 5" xfId="6737" xr:uid="{3C720548-BEA6-4495-A103-20BDC4F11AE8}"/>
    <cellStyle name="Millares 2 2 2 5 2 4 5 2" xfId="28236" xr:uid="{4DE6F526-8A52-4D08-A235-0C4536164460}"/>
    <cellStyle name="Millares 2 2 2 5 2 4 5 3" xfId="37330" xr:uid="{F77EA7B2-0773-4ABF-93BB-2AA8F84D4565}"/>
    <cellStyle name="Millares 2 2 2 5 2 4 5 4" xfId="19097" xr:uid="{EFB6425E-67DC-486D-A82E-9D925D71B0C5}"/>
    <cellStyle name="Millares 2 2 2 5 2 4 6" xfId="12917" xr:uid="{A8CEA08B-D585-47FE-A601-EF9CB8B88540}"/>
    <cellStyle name="Millares 2 2 2 5 2 5" xfId="1021" xr:uid="{925BE553-1191-4BDD-9BA4-E66DA5D8B39A}"/>
    <cellStyle name="Millares 2 2 2 5 2 5 2" xfId="2555" xr:uid="{077266B7-6E6C-4C89-B456-B2D604C13CCE}"/>
    <cellStyle name="Millares 2 2 2 5 2 5 2 2" xfId="5623" xr:uid="{88E4D8F9-B482-4127-A4C1-FC72C49A9AC8}"/>
    <cellStyle name="Millares 2 2 2 5 2 5 2 2 2" xfId="11803" xr:uid="{FE217CF4-ECBC-450D-80DF-E1B796AE64ED}"/>
    <cellStyle name="Millares 2 2 2 5 2 5 2 2 2 2" xfId="33104" xr:uid="{06F9D181-4A5B-41BF-873F-F308F3443D2F}"/>
    <cellStyle name="Millares 2 2 2 5 2 5 2 2 2 3" xfId="42396" xr:uid="{06BA8676-C547-427B-9525-F08DC019429C}"/>
    <cellStyle name="Millares 2 2 2 5 2 5 2 2 2 4" xfId="24119" xr:uid="{6C6F79AA-E53F-4D04-AD26-7EE680C7F29B}"/>
    <cellStyle name="Millares 2 2 2 5 2 5 2 2 3" xfId="27144" xr:uid="{C147A871-28E4-4672-A474-2497EEF59494}"/>
    <cellStyle name="Millares 2 2 2 5 2 5 2 2 4" xfId="36216" xr:uid="{EB25E502-1C9D-4075-A68D-2D997C7712A3}"/>
    <cellStyle name="Millares 2 2 2 5 2 5 2 2 5" xfId="17983" xr:uid="{CB5662B7-4C55-4BF8-8AC7-F196C90CEF46}"/>
    <cellStyle name="Millares 2 2 2 5 2 5 2 3" xfId="8691" xr:uid="{D25E6900-DFFD-4A89-A708-4CDA3A4FEB94}"/>
    <cellStyle name="Millares 2 2 2 5 2 5 2 3 2" xfId="30124" xr:uid="{C956A4CD-5CCF-4B93-A845-6AA0D47FC23F}"/>
    <cellStyle name="Millares 2 2 2 5 2 5 2 3 3" xfId="39284" xr:uid="{947FFFE0-2073-47F8-8F37-B21A52111F33}"/>
    <cellStyle name="Millares 2 2 2 5 2 5 2 3 4" xfId="21051" xr:uid="{E8F377FB-1078-4897-90C9-1B04471D4B36}"/>
    <cellStyle name="Millares 2 2 2 5 2 5 2 4" xfId="14871" xr:uid="{33D1DC0E-60DC-426F-B401-3DD08E8FD1CB}"/>
    <cellStyle name="Millares 2 2 2 5 2 5 3" xfId="4089" xr:uid="{A69B8E20-60F8-4793-B3AA-8A9EAD67E7EA}"/>
    <cellStyle name="Millares 2 2 2 5 2 5 3 2" xfId="10269" xr:uid="{0FB0667B-68F7-4573-9C6D-DF83BAC12132}"/>
    <cellStyle name="Millares 2 2 2 5 2 5 3 2 2" xfId="31614" xr:uid="{8DA68071-EC3B-4BDA-838C-165520115339}"/>
    <cellStyle name="Millares 2 2 2 5 2 5 3 2 3" xfId="40862" xr:uid="{9BA21337-F44C-456A-B8FB-3B3DD3FC16C4}"/>
    <cellStyle name="Millares 2 2 2 5 2 5 3 2 4" xfId="22585" xr:uid="{78751F7D-4E0B-4E6D-8610-516B7DA03A57}"/>
    <cellStyle name="Millares 2 2 2 5 2 5 3 3" xfId="25654" xr:uid="{9899553C-53F4-453C-8756-462E365F7CB7}"/>
    <cellStyle name="Millares 2 2 2 5 2 5 3 4" xfId="34682" xr:uid="{199BDD04-8F67-4239-9C50-45834249EFED}"/>
    <cellStyle name="Millares 2 2 2 5 2 5 3 5" xfId="16449" xr:uid="{ACAC0287-E338-4ABF-A846-3FE17D3683BD}"/>
    <cellStyle name="Millares 2 2 2 5 2 5 4" xfId="7157" xr:uid="{D64D835F-4E5C-4084-BD79-EC7C3A2A8ACA}"/>
    <cellStyle name="Millares 2 2 2 5 2 5 4 2" xfId="28634" xr:uid="{1DA93A03-895E-4ACF-B933-79B0D7D1712D}"/>
    <cellStyle name="Millares 2 2 2 5 2 5 4 3" xfId="37750" xr:uid="{94E4B445-AF89-4867-ABFB-63954AF2FCF7}"/>
    <cellStyle name="Millares 2 2 2 5 2 5 4 4" xfId="19517" xr:uid="{EE2B55A2-4B76-4851-BEE7-4E89E990CE71}"/>
    <cellStyle name="Millares 2 2 2 5 2 5 5" xfId="13337" xr:uid="{5FC052C7-6B99-4E2B-B5A1-4102AAE8B0CA}"/>
    <cellStyle name="Millares 2 2 2 5 2 6" xfId="1759" xr:uid="{110A10AB-30AB-4D82-846B-FE88738959AF}"/>
    <cellStyle name="Millares 2 2 2 5 2 6 2" xfId="4827" xr:uid="{F1DB9479-97CF-4DE0-A4DF-73E2362414FD}"/>
    <cellStyle name="Millares 2 2 2 5 2 6 2 2" xfId="11007" xr:uid="{7A167F40-7C5C-4A2D-A452-9043F97D41DB}"/>
    <cellStyle name="Millares 2 2 2 5 2 6 2 2 2" xfId="32348" xr:uid="{5D626710-BDB4-427F-9478-DE1FDDD4E728}"/>
    <cellStyle name="Millares 2 2 2 5 2 6 2 2 3" xfId="41600" xr:uid="{7DD6767C-DB7E-4E09-9E56-584B8E86FF6C}"/>
    <cellStyle name="Millares 2 2 2 5 2 6 2 2 4" xfId="23323" xr:uid="{55DC0855-2F32-4B21-93F4-F930939BF8A6}"/>
    <cellStyle name="Millares 2 2 2 5 2 6 2 3" xfId="26388" xr:uid="{FB4E2878-A957-4E95-AAAF-91C51E7861E3}"/>
    <cellStyle name="Millares 2 2 2 5 2 6 2 4" xfId="35420" xr:uid="{4CE9F206-FCDB-4390-A510-5E92A84FB97A}"/>
    <cellStyle name="Millares 2 2 2 5 2 6 2 5" xfId="17187" xr:uid="{ABE24B02-2B9A-4701-8233-2C0B814F2280}"/>
    <cellStyle name="Millares 2 2 2 5 2 6 3" xfId="7895" xr:uid="{3B5D2C12-8387-45CE-83E4-251CA55DCA7C}"/>
    <cellStyle name="Millares 2 2 2 5 2 6 3 2" xfId="29368" xr:uid="{195431AC-756E-4703-8794-F79CEF50CE89}"/>
    <cellStyle name="Millares 2 2 2 5 2 6 3 3" xfId="38488" xr:uid="{2E777D76-3211-4236-AE0D-EE2144276675}"/>
    <cellStyle name="Millares 2 2 2 5 2 6 3 4" xfId="20255" xr:uid="{EAD3FF78-11DD-4642-B30C-F6729B3E6A5B}"/>
    <cellStyle name="Millares 2 2 2 5 2 6 4" xfId="14075" xr:uid="{2F2AA280-0D83-49CE-A49A-E8CBAEB17458}"/>
    <cellStyle name="Millares 2 2 2 5 2 7" xfId="3293" xr:uid="{B5813DE2-F2C1-4440-9457-3440F1048368}"/>
    <cellStyle name="Millares 2 2 2 5 2 7 2" xfId="9473" xr:uid="{768B129E-DFEE-4163-8237-86EBC9FF0DE9}"/>
    <cellStyle name="Millares 2 2 2 5 2 7 2 2" xfId="30858" xr:uid="{F8F06422-8891-4209-BF99-14FF61F3722A}"/>
    <cellStyle name="Millares 2 2 2 5 2 7 2 3" xfId="40066" xr:uid="{6A846347-924C-48DE-9928-0B0CDDD8FB98}"/>
    <cellStyle name="Millares 2 2 2 5 2 7 2 4" xfId="21789" xr:uid="{3A8C4DBE-84F6-4E93-9874-A72897D309EE}"/>
    <cellStyle name="Millares 2 2 2 5 2 7 3" xfId="24898" xr:uid="{CA04FDC2-745B-4C5D-9571-1B635F07FAE1}"/>
    <cellStyle name="Millares 2 2 2 5 2 7 4" xfId="33886" xr:uid="{ED2B878B-DA53-4CB1-A2C9-F4644BD2F97F}"/>
    <cellStyle name="Millares 2 2 2 5 2 7 5" xfId="15653" xr:uid="{19175FE6-DD77-4991-A7D0-E52AD87EB0CA}"/>
    <cellStyle name="Millares 2 2 2 5 2 8" xfId="6361" xr:uid="{1EAD022C-1614-40F4-8058-8E22CD2D09BD}"/>
    <cellStyle name="Millares 2 2 2 5 2 8 2" xfId="27878" xr:uid="{1AC63312-2366-43AA-ADD2-DD8DD3298AD8}"/>
    <cellStyle name="Millares 2 2 2 5 2 8 3" xfId="36954" xr:uid="{20C64DDA-67FE-486D-86B2-45004C589068}"/>
    <cellStyle name="Millares 2 2 2 5 2 8 4" xfId="18721" xr:uid="{A62CB191-652D-4B51-8655-784350F928FC}"/>
    <cellStyle name="Millares 2 2 2 5 2 9" xfId="12541" xr:uid="{5DDF0D89-12DD-4F4F-9E53-C1A459716ECE}"/>
    <cellStyle name="Millares 2 2 2 5 3" xfId="286" xr:uid="{F11945F9-0C5D-4542-8DE1-B0D89DA960E4}"/>
    <cellStyle name="Millares 2 2 2 5 3 2" xfId="483" xr:uid="{43C93AFB-4C38-477A-BFE7-DE8326968F68}"/>
    <cellStyle name="Millares 2 2 2 5 3 2 2" xfId="602" xr:uid="{72F5A66D-6FAC-4E85-B87C-BE1A9F747AA0}"/>
    <cellStyle name="Millares 2 2 2 5 3 2 2 2" xfId="1368" xr:uid="{5D5D3C99-BF5E-4D70-A152-87EEF0F8CA71}"/>
    <cellStyle name="Millares 2 2 2 5 3 2 2 2 2" xfId="2902" xr:uid="{8382BEFB-DF0D-4AAB-BD95-9689FBC8D0AC}"/>
    <cellStyle name="Millares 2 2 2 5 3 2 2 2 2 2" xfId="5970" xr:uid="{FDD5D338-FDCD-4283-BDC0-22550DE28865}"/>
    <cellStyle name="Millares 2 2 2 5 3 2 2 2 2 2 2" xfId="12150" xr:uid="{9A6AF659-F944-4BB9-9F2F-F601B1876DF9}"/>
    <cellStyle name="Millares 2 2 2 5 3 2 2 2 2 2 2 2" xfId="33451" xr:uid="{A451314E-6C02-4519-BE05-94E7E1ADFCF1}"/>
    <cellStyle name="Millares 2 2 2 5 3 2 2 2 2 2 2 3" xfId="42743" xr:uid="{EFCA81C5-B378-452B-A39D-AFEA1423EAB9}"/>
    <cellStyle name="Millares 2 2 2 5 3 2 2 2 2 2 2 4" xfId="24466" xr:uid="{D3CDD6A4-266D-4356-A001-669A3487086D}"/>
    <cellStyle name="Millares 2 2 2 5 3 2 2 2 2 2 3" xfId="27491" xr:uid="{F86F4BA4-F6FC-43DF-8546-8E1084941014}"/>
    <cellStyle name="Millares 2 2 2 5 3 2 2 2 2 2 4" xfId="36563" xr:uid="{9080298A-B437-44D2-9657-B21DACAAD28F}"/>
    <cellStyle name="Millares 2 2 2 5 3 2 2 2 2 2 5" xfId="18330" xr:uid="{3508E42A-1D8B-4AFA-B327-73D116967920}"/>
    <cellStyle name="Millares 2 2 2 5 3 2 2 2 2 3" xfId="9038" xr:uid="{E93B7951-FD4C-4D10-82FE-05E732D50524}"/>
    <cellStyle name="Millares 2 2 2 5 3 2 2 2 2 3 2" xfId="30471" xr:uid="{A5DE3AB2-3A5E-484A-B905-7F96B464156F}"/>
    <cellStyle name="Millares 2 2 2 5 3 2 2 2 2 3 3" xfId="39631" xr:uid="{730AC8DC-1003-4545-8A98-695ADC35B329}"/>
    <cellStyle name="Millares 2 2 2 5 3 2 2 2 2 3 4" xfId="21398" xr:uid="{67204B0A-C481-4D50-8308-6C8868425FA8}"/>
    <cellStyle name="Millares 2 2 2 5 3 2 2 2 2 4" xfId="15218" xr:uid="{12495E9B-DADE-48F3-9B1F-7C06513D7005}"/>
    <cellStyle name="Millares 2 2 2 5 3 2 2 2 3" xfId="4436" xr:uid="{AC06F8A1-AEDF-46E2-AF8A-CE3A3BBCC78F}"/>
    <cellStyle name="Millares 2 2 2 5 3 2 2 2 3 2" xfId="10616" xr:uid="{DEC36CE5-C480-4ED2-9262-2741C537683B}"/>
    <cellStyle name="Millares 2 2 2 5 3 2 2 2 3 2 2" xfId="31961" xr:uid="{CDCA14B0-6700-4A84-8D3C-F0F99448CB5B}"/>
    <cellStyle name="Millares 2 2 2 5 3 2 2 2 3 2 3" xfId="41209" xr:uid="{A35AB829-F2CF-43A5-93CA-F4A97BA55500}"/>
    <cellStyle name="Millares 2 2 2 5 3 2 2 2 3 2 4" xfId="22932" xr:uid="{44800B19-5EBB-4778-9B0C-760A8F7F7794}"/>
    <cellStyle name="Millares 2 2 2 5 3 2 2 2 3 3" xfId="26001" xr:uid="{F766CBC6-499B-42B7-A84C-C8F17A4EFB00}"/>
    <cellStyle name="Millares 2 2 2 5 3 2 2 2 3 4" xfId="35029" xr:uid="{3EECCF62-B0B0-4969-B818-B2E1CA791BDE}"/>
    <cellStyle name="Millares 2 2 2 5 3 2 2 2 3 5" xfId="16796" xr:uid="{A3B2D360-1DB1-4E95-AE61-33FD8BA5EAD4}"/>
    <cellStyle name="Millares 2 2 2 5 3 2 2 2 4" xfId="7504" xr:uid="{5D4B5BD1-6741-4C3E-87C6-940DF994C0DF}"/>
    <cellStyle name="Millares 2 2 2 5 3 2 2 2 4 2" xfId="28981" xr:uid="{A1265E5D-7A94-4ADD-95E2-9F068523F193}"/>
    <cellStyle name="Millares 2 2 2 5 3 2 2 2 4 3" xfId="38097" xr:uid="{5F11F8CD-2402-4B21-8425-ADE44256F9B0}"/>
    <cellStyle name="Millares 2 2 2 5 3 2 2 2 4 4" xfId="19864" xr:uid="{EC6685EB-6F0F-4463-9AB8-6A7E1A6D168E}"/>
    <cellStyle name="Millares 2 2 2 5 3 2 2 2 5" xfId="13684" xr:uid="{F5F9FF99-5C1C-4513-B193-D94EDCCF6B94}"/>
    <cellStyle name="Millares 2 2 2 5 3 2 2 3" xfId="2136" xr:uid="{54AF103E-119D-4539-99B9-851A9C82456A}"/>
    <cellStyle name="Millares 2 2 2 5 3 2 2 3 2" xfId="5204" xr:uid="{60887982-D0FC-45C5-AFB4-C18A325171CB}"/>
    <cellStyle name="Millares 2 2 2 5 3 2 2 3 2 2" xfId="11384" xr:uid="{FB058F44-ADD6-4FCA-8D1E-11C86D775C59}"/>
    <cellStyle name="Millares 2 2 2 5 3 2 2 3 2 2 2" xfId="32707" xr:uid="{E53EB134-EB6B-4CA8-82FC-83DBC8A6AC3A}"/>
    <cellStyle name="Millares 2 2 2 5 3 2 2 3 2 2 3" xfId="41977" xr:uid="{B2E4BE64-B7A5-41C7-A8CC-AB4E2E2C0CB3}"/>
    <cellStyle name="Millares 2 2 2 5 3 2 2 3 2 2 4" xfId="23700" xr:uid="{BB2D8933-8EED-4A66-9154-CE3D5B2E8432}"/>
    <cellStyle name="Millares 2 2 2 5 3 2 2 3 2 3" xfId="26747" xr:uid="{164A7B69-46AF-4549-A3FE-C0ADABB20AD9}"/>
    <cellStyle name="Millares 2 2 2 5 3 2 2 3 2 4" xfId="35797" xr:uid="{DB539ABD-DE6F-4053-AA2F-FB4BD58D6E52}"/>
    <cellStyle name="Millares 2 2 2 5 3 2 2 3 2 5" xfId="17564" xr:uid="{E8C4A5A4-13C7-461D-97DE-ED645022A5E0}"/>
    <cellStyle name="Millares 2 2 2 5 3 2 2 3 3" xfId="8272" xr:uid="{CD993D65-6CAA-4D1D-99C3-3D572E07D21C}"/>
    <cellStyle name="Millares 2 2 2 5 3 2 2 3 3 2" xfId="29727" xr:uid="{8388AF74-DB6C-4A32-AF53-6A307DDCA506}"/>
    <cellStyle name="Millares 2 2 2 5 3 2 2 3 3 3" xfId="38865" xr:uid="{16414BBB-F598-4F2E-8A6B-41846BC87434}"/>
    <cellStyle name="Millares 2 2 2 5 3 2 2 3 3 4" xfId="20632" xr:uid="{B9BBDE68-387F-4B10-AE32-FFCB84226653}"/>
    <cellStyle name="Millares 2 2 2 5 3 2 2 3 4" xfId="14452" xr:uid="{130E2A0A-3E8D-4AF7-9655-EF8EE626E003}"/>
    <cellStyle name="Millares 2 2 2 5 3 2 2 4" xfId="3670" xr:uid="{0A38E98E-FEBE-4DC9-98F1-5296620ACAD4}"/>
    <cellStyle name="Millares 2 2 2 5 3 2 2 4 2" xfId="9850" xr:uid="{F75F88F1-AF1C-400F-A4AD-AEEEC491EEC5}"/>
    <cellStyle name="Millares 2 2 2 5 3 2 2 4 2 2" xfId="31217" xr:uid="{AF19F742-EDA7-4C56-86AF-CE9D27D9590D}"/>
    <cellStyle name="Millares 2 2 2 5 3 2 2 4 2 3" xfId="40443" xr:uid="{4062DECB-F3AE-455D-B43A-202B8FD2BF5F}"/>
    <cellStyle name="Millares 2 2 2 5 3 2 2 4 2 4" xfId="22166" xr:uid="{E5DEB147-5C5B-4A9A-AFCC-15882A1FAAEE}"/>
    <cellStyle name="Millares 2 2 2 5 3 2 2 4 3" xfId="25257" xr:uid="{A77EFC2F-A47B-4ECB-8AA1-48BEAF913881}"/>
    <cellStyle name="Millares 2 2 2 5 3 2 2 4 4" xfId="34263" xr:uid="{92A6B158-0065-4EE8-9F52-F58B5BA029E4}"/>
    <cellStyle name="Millares 2 2 2 5 3 2 2 4 5" xfId="16030" xr:uid="{0323A2C5-3BDA-45D7-A18D-CAA7A88296EA}"/>
    <cellStyle name="Millares 2 2 2 5 3 2 2 5" xfId="6738" xr:uid="{C0A5AF1A-B5D5-4366-BEBD-6D741A3A6331}"/>
    <cellStyle name="Millares 2 2 2 5 3 2 2 5 2" xfId="28237" xr:uid="{714DC282-D33D-4AEC-B5EB-59277B7868D9}"/>
    <cellStyle name="Millares 2 2 2 5 3 2 2 5 3" xfId="37331" xr:uid="{C9398576-D3D6-4383-8429-914E63247915}"/>
    <cellStyle name="Millares 2 2 2 5 3 2 2 5 4" xfId="19098" xr:uid="{B7785D47-737D-4B6D-AD71-079A0E4C8D09}"/>
    <cellStyle name="Millares 2 2 2 5 3 2 2 6" xfId="12918" xr:uid="{03A784A5-AD3F-4CDB-8A3F-E7ED0DA95A4B}"/>
    <cellStyle name="Millares 2 2 2 5 3 2 3" xfId="1252" xr:uid="{455784A1-FC6E-439F-96EA-83BB7C4AD0E9}"/>
    <cellStyle name="Millares 2 2 2 5 3 2 3 2" xfId="2786" xr:uid="{3A858BC6-CFE4-4E0E-9D8C-CFA322123B8A}"/>
    <cellStyle name="Millares 2 2 2 5 3 2 3 2 2" xfId="5854" xr:uid="{6BAB587A-C5CC-4000-8A3C-0D985FEF6299}"/>
    <cellStyle name="Millares 2 2 2 5 3 2 3 2 2 2" xfId="12034" xr:uid="{33F874E7-996A-4C39-A1A3-3E8D3836E42D}"/>
    <cellStyle name="Millares 2 2 2 5 3 2 3 2 2 2 2" xfId="33335" xr:uid="{CF197C21-C869-4C09-97A8-E9BE0D4E985C}"/>
    <cellStyle name="Millares 2 2 2 5 3 2 3 2 2 2 3" xfId="42627" xr:uid="{9D6B9523-9B06-4F32-B6FE-823A7A5423BC}"/>
    <cellStyle name="Millares 2 2 2 5 3 2 3 2 2 2 4" xfId="24350" xr:uid="{A9EC6F83-8D3B-4B84-A7CC-B57224D7183E}"/>
    <cellStyle name="Millares 2 2 2 5 3 2 3 2 2 3" xfId="27375" xr:uid="{9A713FFA-756A-4246-BAAB-4640E3F602A9}"/>
    <cellStyle name="Millares 2 2 2 5 3 2 3 2 2 4" xfId="36447" xr:uid="{5037A01F-3B7B-459A-A253-A8998D7EA96A}"/>
    <cellStyle name="Millares 2 2 2 5 3 2 3 2 2 5" xfId="18214" xr:uid="{F9685628-3B92-455E-8C8F-A410EF25B5A1}"/>
    <cellStyle name="Millares 2 2 2 5 3 2 3 2 3" xfId="8922" xr:uid="{76BA1B97-4C79-4D52-8AD5-347971768002}"/>
    <cellStyle name="Millares 2 2 2 5 3 2 3 2 3 2" xfId="30355" xr:uid="{24232FBD-CCA3-40BD-A844-EB652543C0A4}"/>
    <cellStyle name="Millares 2 2 2 5 3 2 3 2 3 3" xfId="39515" xr:uid="{1A5F0456-8B5C-462A-9410-B12AC17F9805}"/>
    <cellStyle name="Millares 2 2 2 5 3 2 3 2 3 4" xfId="21282" xr:uid="{C190B6F3-33E7-4284-85E1-5A54E03A4BD8}"/>
    <cellStyle name="Millares 2 2 2 5 3 2 3 2 4" xfId="15102" xr:uid="{529860CE-26DE-45CE-B901-19C1C57F8C32}"/>
    <cellStyle name="Millares 2 2 2 5 3 2 3 3" xfId="4320" xr:uid="{F9931424-174B-4529-B707-D2B7959F20A4}"/>
    <cellStyle name="Millares 2 2 2 5 3 2 3 3 2" xfId="10500" xr:uid="{1DF7D769-8708-46C2-AD16-980CFEED9128}"/>
    <cellStyle name="Millares 2 2 2 5 3 2 3 3 2 2" xfId="31845" xr:uid="{332EAD30-CB11-47FC-AF8D-A4ADD7E50AD6}"/>
    <cellStyle name="Millares 2 2 2 5 3 2 3 3 2 3" xfId="41093" xr:uid="{2375E822-58C3-4576-92C1-A8CA922E4337}"/>
    <cellStyle name="Millares 2 2 2 5 3 2 3 3 2 4" xfId="22816" xr:uid="{03E45445-C79A-40ED-A2E3-3A6CD88C8D30}"/>
    <cellStyle name="Millares 2 2 2 5 3 2 3 3 3" xfId="25885" xr:uid="{C8CA364E-BBC1-4B78-BA49-9E9066AFFA2F}"/>
    <cellStyle name="Millares 2 2 2 5 3 2 3 3 4" xfId="34913" xr:uid="{F0AEA9DD-D968-4566-B3EA-BA440FDF0D63}"/>
    <cellStyle name="Millares 2 2 2 5 3 2 3 3 5" xfId="16680" xr:uid="{761151C2-0B2C-41BB-A1E3-AFB0FCD735C8}"/>
    <cellStyle name="Millares 2 2 2 5 3 2 3 4" xfId="7388" xr:uid="{477B3678-6771-4087-BB11-8E5E42F60B53}"/>
    <cellStyle name="Millares 2 2 2 5 3 2 3 4 2" xfId="28865" xr:uid="{BA584D82-A7B6-418B-A2DA-5FAB9DD769C1}"/>
    <cellStyle name="Millares 2 2 2 5 3 2 3 4 3" xfId="37981" xr:uid="{182E45B1-6891-4743-90F8-D1190A51D3C2}"/>
    <cellStyle name="Millares 2 2 2 5 3 2 3 4 4" xfId="19748" xr:uid="{8CA22F94-6DDE-4F6F-94F8-5D6EC5804EC9}"/>
    <cellStyle name="Millares 2 2 2 5 3 2 3 5" xfId="13568" xr:uid="{D2FB58DE-B7A0-4741-AF81-6FF0FBAAD449}"/>
    <cellStyle name="Millares 2 2 2 5 3 2 4" xfId="2017" xr:uid="{454DE7AA-4FAA-4140-A0EF-E7D9ED4D2E7C}"/>
    <cellStyle name="Millares 2 2 2 5 3 2 4 2" xfId="5085" xr:uid="{D7EED947-1C3C-4AD7-9A66-0EF7656AAF7F}"/>
    <cellStyle name="Millares 2 2 2 5 3 2 4 2 2" xfId="11265" xr:uid="{55282919-A7ED-427A-9AA1-024DDCCB6A94}"/>
    <cellStyle name="Millares 2 2 2 5 3 2 4 2 2 2" xfId="32591" xr:uid="{1C5A327A-EF48-4DBD-846F-AE5F04506957}"/>
    <cellStyle name="Millares 2 2 2 5 3 2 4 2 2 3" xfId="41858" xr:uid="{D283E57C-6049-48ED-A439-27A79FE01D8B}"/>
    <cellStyle name="Millares 2 2 2 5 3 2 4 2 2 4" xfId="23581" xr:uid="{122E0FD1-A185-41D7-A6F1-FDF6E5F59068}"/>
    <cellStyle name="Millares 2 2 2 5 3 2 4 2 3" xfId="26631" xr:uid="{EA62D0D8-8488-46BC-A57B-874B6FDE8D3D}"/>
    <cellStyle name="Millares 2 2 2 5 3 2 4 2 4" xfId="35678" xr:uid="{3F68BB67-540F-47ED-B154-6097D399183B}"/>
    <cellStyle name="Millares 2 2 2 5 3 2 4 2 5" xfId="17445" xr:uid="{A2545999-70D8-42F0-A6B8-19E245595EEB}"/>
    <cellStyle name="Millares 2 2 2 5 3 2 4 3" xfId="8153" xr:uid="{118C30CA-C5FC-40F7-9E67-1231872308CC}"/>
    <cellStyle name="Millares 2 2 2 5 3 2 4 3 2" xfId="29611" xr:uid="{9443BACB-FCA7-47AA-8488-29ACCEF07872}"/>
    <cellStyle name="Millares 2 2 2 5 3 2 4 3 3" xfId="38746" xr:uid="{1CD473BE-92A7-44F1-928C-2353F47574B0}"/>
    <cellStyle name="Millares 2 2 2 5 3 2 4 3 4" xfId="20513" xr:uid="{01D31C79-BBF8-40CA-8225-86513B8B0917}"/>
    <cellStyle name="Millares 2 2 2 5 3 2 4 4" xfId="14333" xr:uid="{94ACB316-DB78-4F99-B430-B54726BEA49D}"/>
    <cellStyle name="Millares 2 2 2 5 3 2 5" xfId="3551" xr:uid="{C59DF412-48D2-46ED-9B45-145540FAEE28}"/>
    <cellStyle name="Millares 2 2 2 5 3 2 5 2" xfId="9731" xr:uid="{699EF947-4819-490A-BED5-DE4EA129AAC9}"/>
    <cellStyle name="Millares 2 2 2 5 3 2 5 2 2" xfId="31101" xr:uid="{C7679895-CBF9-4A46-AAEE-B7ECF443EF75}"/>
    <cellStyle name="Millares 2 2 2 5 3 2 5 2 3" xfId="40324" xr:uid="{99ED78AA-772A-4016-A0C9-840699D16347}"/>
    <cellStyle name="Millares 2 2 2 5 3 2 5 2 4" xfId="22047" xr:uid="{891F8372-FB7E-4ECD-B8F9-D264EBEAC25F}"/>
    <cellStyle name="Millares 2 2 2 5 3 2 5 3" xfId="25141" xr:uid="{212A12C9-5C9B-49C8-AE6F-6651701004AD}"/>
    <cellStyle name="Millares 2 2 2 5 3 2 5 4" xfId="34144" xr:uid="{24559AB7-E7BD-48D6-B735-25715D4889EF}"/>
    <cellStyle name="Millares 2 2 2 5 3 2 5 5" xfId="15911" xr:uid="{7C3C8032-0183-4259-BD43-0D7388721256}"/>
    <cellStyle name="Millares 2 2 2 5 3 2 6" xfId="6619" xr:uid="{F5CE4908-4C59-4C54-8207-072D6311CB41}"/>
    <cellStyle name="Millares 2 2 2 5 3 2 6 2" xfId="28121" xr:uid="{E86401DC-AE3A-4D8D-ADF9-C4A710840D57}"/>
    <cellStyle name="Millares 2 2 2 5 3 2 6 3" xfId="37212" xr:uid="{252387BD-BD4A-41E1-9F6A-38D6E5271FC6}"/>
    <cellStyle name="Millares 2 2 2 5 3 2 6 4" xfId="18979" xr:uid="{FC950253-B6C9-4025-94B2-406C8E07E088}"/>
    <cellStyle name="Millares 2 2 2 5 3 2 7" xfId="12799" xr:uid="{BE44EE74-6D63-435C-B060-BAD95F8E40CB}"/>
    <cellStyle name="Millares 2 2 2 5 3 3" xfId="603" xr:uid="{E0C4F157-BC64-41E0-AD6B-DBBF4F5407D2}"/>
    <cellStyle name="Millares 2 2 2 5 3 3 2" xfId="1369" xr:uid="{DC6DCD17-3217-468C-BF3C-A6B09202F67F}"/>
    <cellStyle name="Millares 2 2 2 5 3 3 2 2" xfId="2903" xr:uid="{F21AA42D-51E4-487D-B873-DA304FB2ECBB}"/>
    <cellStyle name="Millares 2 2 2 5 3 3 2 2 2" xfId="5971" xr:uid="{1AC3D027-5016-4C6D-83BC-94CF161C8DFF}"/>
    <cellStyle name="Millares 2 2 2 5 3 3 2 2 2 2" xfId="12151" xr:uid="{C59A8B5B-D6BC-4888-9BE9-BADB57BE4E17}"/>
    <cellStyle name="Millares 2 2 2 5 3 3 2 2 2 2 2" xfId="33452" xr:uid="{AAA3A5F2-05F3-4413-ADD1-6061B2A0CB55}"/>
    <cellStyle name="Millares 2 2 2 5 3 3 2 2 2 2 3" xfId="42744" xr:uid="{921ABDE5-B614-4104-A92F-5882E2196FDF}"/>
    <cellStyle name="Millares 2 2 2 5 3 3 2 2 2 2 4" xfId="24467" xr:uid="{BC45DBF7-E24D-4A8D-809E-5CB26C74FB5A}"/>
    <cellStyle name="Millares 2 2 2 5 3 3 2 2 2 3" xfId="27492" xr:uid="{E135770D-5AC5-46BE-9879-77FBBB6D54DD}"/>
    <cellStyle name="Millares 2 2 2 5 3 3 2 2 2 4" xfId="36564" xr:uid="{5E063CDA-5575-4FE2-9F01-6EF237C95F6B}"/>
    <cellStyle name="Millares 2 2 2 5 3 3 2 2 2 5" xfId="18331" xr:uid="{F405E790-F871-4B8C-8A2C-A43FB74BAC01}"/>
    <cellStyle name="Millares 2 2 2 5 3 3 2 2 3" xfId="9039" xr:uid="{D8FB7BAF-FBDC-4F28-B2A0-230409C18A2E}"/>
    <cellStyle name="Millares 2 2 2 5 3 3 2 2 3 2" xfId="30472" xr:uid="{18A2FEE1-4292-4E3D-8942-D1D3477AC6B8}"/>
    <cellStyle name="Millares 2 2 2 5 3 3 2 2 3 3" xfId="39632" xr:uid="{41CA34EA-0A6C-4D75-B6FF-F530CFDBDFDC}"/>
    <cellStyle name="Millares 2 2 2 5 3 3 2 2 3 4" xfId="21399" xr:uid="{61CACC16-5FA1-4AB7-AB73-929F4041A4CF}"/>
    <cellStyle name="Millares 2 2 2 5 3 3 2 2 4" xfId="15219" xr:uid="{E06482B5-E9C5-4413-9FDB-4662DF670B07}"/>
    <cellStyle name="Millares 2 2 2 5 3 3 2 3" xfId="4437" xr:uid="{8A1BA017-C1F4-4FD7-93B6-F2F53E04555E}"/>
    <cellStyle name="Millares 2 2 2 5 3 3 2 3 2" xfId="10617" xr:uid="{6FA93DA1-5440-4C59-9CE1-EE99E5406B75}"/>
    <cellStyle name="Millares 2 2 2 5 3 3 2 3 2 2" xfId="31962" xr:uid="{4FA2F232-E99C-4BBB-9757-A134FFE04583}"/>
    <cellStyle name="Millares 2 2 2 5 3 3 2 3 2 3" xfId="41210" xr:uid="{12730705-EDFB-441A-B45D-06571970A84C}"/>
    <cellStyle name="Millares 2 2 2 5 3 3 2 3 2 4" xfId="22933" xr:uid="{8B122D88-C047-457B-8CA9-E170C6E90FD4}"/>
    <cellStyle name="Millares 2 2 2 5 3 3 2 3 3" xfId="26002" xr:uid="{F62DF87F-02B2-4BF1-8407-B1B09C2E174B}"/>
    <cellStyle name="Millares 2 2 2 5 3 3 2 3 4" xfId="35030" xr:uid="{47D305D0-1D50-436B-9974-FC2DAA463AE8}"/>
    <cellStyle name="Millares 2 2 2 5 3 3 2 3 5" xfId="16797" xr:uid="{91130391-0358-4DB9-B70E-28FE23E5C9F6}"/>
    <cellStyle name="Millares 2 2 2 5 3 3 2 4" xfId="7505" xr:uid="{655E3318-53DC-4C73-8731-873A20709937}"/>
    <cellStyle name="Millares 2 2 2 5 3 3 2 4 2" xfId="28982" xr:uid="{FE1D3F5C-A91A-4C50-8884-FC3FFC443EF6}"/>
    <cellStyle name="Millares 2 2 2 5 3 3 2 4 3" xfId="38098" xr:uid="{5022BC81-5736-479F-B0B7-1A112B32B23E}"/>
    <cellStyle name="Millares 2 2 2 5 3 3 2 4 4" xfId="19865" xr:uid="{B11F0B90-32A0-4D65-ACEA-2411FC3E6F3A}"/>
    <cellStyle name="Millares 2 2 2 5 3 3 2 5" xfId="13685" xr:uid="{2B07B2F1-70B6-421C-B0F7-D6B17F6AE387}"/>
    <cellStyle name="Millares 2 2 2 5 3 3 3" xfId="2137" xr:uid="{2323BDBE-FACB-4068-A65B-5E1128C2B9CC}"/>
    <cellStyle name="Millares 2 2 2 5 3 3 3 2" xfId="5205" xr:uid="{9151CA67-1DA8-4CBB-B808-4817513CB823}"/>
    <cellStyle name="Millares 2 2 2 5 3 3 3 2 2" xfId="11385" xr:uid="{D7877CCF-9277-4F48-B5AE-49FC3DBBF6CF}"/>
    <cellStyle name="Millares 2 2 2 5 3 3 3 2 2 2" xfId="32708" xr:uid="{5569F805-C0BA-4E56-B69A-479B87F8B682}"/>
    <cellStyle name="Millares 2 2 2 5 3 3 3 2 2 3" xfId="41978" xr:uid="{B3C704C3-8D5D-40B3-9632-7E2AE29A914A}"/>
    <cellStyle name="Millares 2 2 2 5 3 3 3 2 2 4" xfId="23701" xr:uid="{FA7FE158-05CE-4B20-A66D-A5977E705509}"/>
    <cellStyle name="Millares 2 2 2 5 3 3 3 2 3" xfId="26748" xr:uid="{86CCB972-7133-4660-9679-970AF6A34DE6}"/>
    <cellStyle name="Millares 2 2 2 5 3 3 3 2 4" xfId="35798" xr:uid="{842374AA-72CF-4F29-B040-1EAAE15492B6}"/>
    <cellStyle name="Millares 2 2 2 5 3 3 3 2 5" xfId="17565" xr:uid="{7242DB6A-A1DB-4B5E-BE90-8087D4D91CF9}"/>
    <cellStyle name="Millares 2 2 2 5 3 3 3 3" xfId="8273" xr:uid="{DA3237F0-F236-450B-A530-0DE73E91944F}"/>
    <cellStyle name="Millares 2 2 2 5 3 3 3 3 2" xfId="29728" xr:uid="{7B93B183-4B9A-4339-BB16-358BDEBFB985}"/>
    <cellStyle name="Millares 2 2 2 5 3 3 3 3 3" xfId="38866" xr:uid="{6167B372-979C-49B2-BF8B-8693D7FF8710}"/>
    <cellStyle name="Millares 2 2 2 5 3 3 3 3 4" xfId="20633" xr:uid="{D5CE93BA-10C9-4EEF-A1AE-DF3175A771C7}"/>
    <cellStyle name="Millares 2 2 2 5 3 3 3 4" xfId="14453" xr:uid="{B4991AA2-7A9B-4F8E-937E-2F80E764C358}"/>
    <cellStyle name="Millares 2 2 2 5 3 3 4" xfId="3671" xr:uid="{BE9D77B7-9746-4357-BF38-584419FC0351}"/>
    <cellStyle name="Millares 2 2 2 5 3 3 4 2" xfId="9851" xr:uid="{99FC71B0-DDF3-429C-A985-30BFEBF7656C}"/>
    <cellStyle name="Millares 2 2 2 5 3 3 4 2 2" xfId="31218" xr:uid="{735E983F-A16D-40B7-921D-484AE3A73B79}"/>
    <cellStyle name="Millares 2 2 2 5 3 3 4 2 3" xfId="40444" xr:uid="{A17B97D6-7FB6-44C0-8C8B-57EF68123F4E}"/>
    <cellStyle name="Millares 2 2 2 5 3 3 4 2 4" xfId="22167" xr:uid="{723D642C-9BED-42D6-9AC6-DB0842BB65EB}"/>
    <cellStyle name="Millares 2 2 2 5 3 3 4 3" xfId="25258" xr:uid="{76AAAAC8-41FA-4256-962E-52A6E1D0EF8B}"/>
    <cellStyle name="Millares 2 2 2 5 3 3 4 4" xfId="34264" xr:uid="{16CA803F-3FC4-4A31-A28F-2111DE478397}"/>
    <cellStyle name="Millares 2 2 2 5 3 3 4 5" xfId="16031" xr:uid="{E159046E-215B-4B88-8DBB-1184D176A913}"/>
    <cellStyle name="Millares 2 2 2 5 3 3 5" xfId="6739" xr:uid="{F494BB43-95E3-419B-BB5A-478AB1F0BDE7}"/>
    <cellStyle name="Millares 2 2 2 5 3 3 5 2" xfId="28238" xr:uid="{4EEFDD57-9B27-40B6-B422-F2962F079BB9}"/>
    <cellStyle name="Millares 2 2 2 5 3 3 5 3" xfId="37332" xr:uid="{9C975FBC-37DB-4C21-A9DC-F12F4AAB3CD5}"/>
    <cellStyle name="Millares 2 2 2 5 3 3 5 4" xfId="19099" xr:uid="{B8840B96-9B50-4582-A6DB-DA0CFDE8D762}"/>
    <cellStyle name="Millares 2 2 2 5 3 3 6" xfId="12919" xr:uid="{5AEE92DA-D459-4A22-8733-C5C86BB9B573}"/>
    <cellStyle name="Millares 2 2 2 5 3 4" xfId="1066" xr:uid="{1FFF9E22-9B17-43EE-AC9C-362ECA423411}"/>
    <cellStyle name="Millares 2 2 2 5 3 4 2" xfId="2600" xr:uid="{22D3B212-EC50-4B78-885D-E48AEBF6B5EE}"/>
    <cellStyle name="Millares 2 2 2 5 3 4 2 2" xfId="5668" xr:uid="{3307C5C5-97D5-4E04-8224-43F34F626FF6}"/>
    <cellStyle name="Millares 2 2 2 5 3 4 2 2 2" xfId="11848" xr:uid="{B4DA2361-8F8F-409B-9FC2-B054B9EC1E8E}"/>
    <cellStyle name="Millares 2 2 2 5 3 4 2 2 2 2" xfId="33149" xr:uid="{8AC85D47-42A5-47BC-9853-4E9687BDCD42}"/>
    <cellStyle name="Millares 2 2 2 5 3 4 2 2 2 3" xfId="42441" xr:uid="{9AA4D077-C84B-4E98-99E2-74EA28B061E6}"/>
    <cellStyle name="Millares 2 2 2 5 3 4 2 2 2 4" xfId="24164" xr:uid="{6496E160-36A4-43AF-A8D3-7A462D708E35}"/>
    <cellStyle name="Millares 2 2 2 5 3 4 2 2 3" xfId="27189" xr:uid="{9ED64771-D44F-433C-905A-76BDFA14E4E2}"/>
    <cellStyle name="Millares 2 2 2 5 3 4 2 2 4" xfId="36261" xr:uid="{465AE192-5732-428E-BA79-24A3D01739D6}"/>
    <cellStyle name="Millares 2 2 2 5 3 4 2 2 5" xfId="18028" xr:uid="{14714FCF-8D81-4ECF-9D00-45CAD3DCE31A}"/>
    <cellStyle name="Millares 2 2 2 5 3 4 2 3" xfId="8736" xr:uid="{486770B7-10DC-4BB3-997D-6F6BC39FFBB2}"/>
    <cellStyle name="Millares 2 2 2 5 3 4 2 3 2" xfId="30169" xr:uid="{05910018-8118-46EF-902F-CC29C901EB94}"/>
    <cellStyle name="Millares 2 2 2 5 3 4 2 3 3" xfId="39329" xr:uid="{3FD049B3-6289-40D7-87F2-92FBDB4FF140}"/>
    <cellStyle name="Millares 2 2 2 5 3 4 2 3 4" xfId="21096" xr:uid="{B74712F8-1A01-4C85-AFC6-0654BED1632C}"/>
    <cellStyle name="Millares 2 2 2 5 3 4 2 4" xfId="14916" xr:uid="{1534791C-4ACE-4264-B6F8-3B7152B9F556}"/>
    <cellStyle name="Millares 2 2 2 5 3 4 3" xfId="4134" xr:uid="{8A12AB9E-18CB-4E9D-83D1-36E7540BEDFB}"/>
    <cellStyle name="Millares 2 2 2 5 3 4 3 2" xfId="10314" xr:uid="{F507E68A-0AF0-455C-8522-72C86B25CA50}"/>
    <cellStyle name="Millares 2 2 2 5 3 4 3 2 2" xfId="31659" xr:uid="{4073CE25-9551-49BA-8D47-8FC9C03D2957}"/>
    <cellStyle name="Millares 2 2 2 5 3 4 3 2 3" xfId="40907" xr:uid="{3E2438F1-433F-44CE-AF2A-96FBF944A656}"/>
    <cellStyle name="Millares 2 2 2 5 3 4 3 2 4" xfId="22630" xr:uid="{C9FA1597-88A9-4CCA-A194-E7D34B529C69}"/>
    <cellStyle name="Millares 2 2 2 5 3 4 3 3" xfId="25699" xr:uid="{F85363DD-EFA4-4C39-8F81-B44566D607C8}"/>
    <cellStyle name="Millares 2 2 2 5 3 4 3 4" xfId="34727" xr:uid="{23081895-CD32-4529-8E8B-3536A4E9C61E}"/>
    <cellStyle name="Millares 2 2 2 5 3 4 3 5" xfId="16494" xr:uid="{E564119A-7C2B-41E1-B532-DFE9204F9673}"/>
    <cellStyle name="Millares 2 2 2 5 3 4 4" xfId="7202" xr:uid="{2F4E3C5F-5FD5-4B33-822C-FC106E4880C7}"/>
    <cellStyle name="Millares 2 2 2 5 3 4 4 2" xfId="28679" xr:uid="{13BD12AE-980E-4CED-A602-3E8F7C9F8E36}"/>
    <cellStyle name="Millares 2 2 2 5 3 4 4 3" xfId="37795" xr:uid="{B916DCC7-545D-40C8-A13E-3B3D5D0A74D7}"/>
    <cellStyle name="Millares 2 2 2 5 3 4 4 4" xfId="19562" xr:uid="{07E262A5-3E0B-4545-99E9-B68BB6F26B64}"/>
    <cellStyle name="Millares 2 2 2 5 3 4 5" xfId="13382" xr:uid="{7DE7350E-DF6C-451E-A0C8-1F1A20FDBAB5}"/>
    <cellStyle name="Millares 2 2 2 5 3 5" xfId="1820" xr:uid="{D1787982-74D7-4419-A3EC-4F7BFF9C170D}"/>
    <cellStyle name="Millares 2 2 2 5 3 5 2" xfId="4888" xr:uid="{E0C84D9F-0F65-4B9C-8D42-7045963CBA93}"/>
    <cellStyle name="Millares 2 2 2 5 3 5 2 2" xfId="11068" xr:uid="{90DF2730-5EC2-43CF-AE9A-4421D6C3DFAA}"/>
    <cellStyle name="Millares 2 2 2 5 3 5 2 2 2" xfId="32405" xr:uid="{354215A3-EBE0-4294-AD93-A68F57D9182F}"/>
    <cellStyle name="Millares 2 2 2 5 3 5 2 2 3" xfId="41661" xr:uid="{6094EDC3-7733-4636-BF23-DAC917C04BE3}"/>
    <cellStyle name="Millares 2 2 2 5 3 5 2 2 4" xfId="23384" xr:uid="{BC03D5CE-C583-4D21-84DE-15673E5B1481}"/>
    <cellStyle name="Millares 2 2 2 5 3 5 2 3" xfId="26445" xr:uid="{D7A0C887-16FA-4558-A69B-4FB3E8DD80A7}"/>
    <cellStyle name="Millares 2 2 2 5 3 5 2 4" xfId="35481" xr:uid="{31FFA085-B16A-4CDF-BC23-2271954707AB}"/>
    <cellStyle name="Millares 2 2 2 5 3 5 2 5" xfId="17248" xr:uid="{0A8F6B15-6CCC-453D-A685-FD081DD1C92B}"/>
    <cellStyle name="Millares 2 2 2 5 3 5 3" xfId="7956" xr:uid="{7D222A23-3FF0-4E7E-8525-DD2844AA2EB9}"/>
    <cellStyle name="Millares 2 2 2 5 3 5 3 2" xfId="29425" xr:uid="{C8D71F4D-BFF5-4E55-A200-F3AFCBAF1F63}"/>
    <cellStyle name="Millares 2 2 2 5 3 5 3 3" xfId="38549" xr:uid="{F33C76D0-04F8-4DF9-A85F-F6EE042DD93F}"/>
    <cellStyle name="Millares 2 2 2 5 3 5 3 4" xfId="20316" xr:uid="{7315F4CE-FAF3-4BC0-9D79-D8AB2E7B3A1C}"/>
    <cellStyle name="Millares 2 2 2 5 3 5 4" xfId="14136" xr:uid="{3B16412D-71CA-493C-B407-73253899356B}"/>
    <cellStyle name="Millares 2 2 2 5 3 6" xfId="3354" xr:uid="{7E27B7D2-D21E-4720-8D00-7A8AB96B9CC0}"/>
    <cellStyle name="Millares 2 2 2 5 3 6 2" xfId="9534" xr:uid="{BF9060C6-A612-4B74-B5B7-9C12FD7085FA}"/>
    <cellStyle name="Millares 2 2 2 5 3 6 2 2" xfId="30915" xr:uid="{1553299F-24FB-493F-BDB3-B9C68D83387F}"/>
    <cellStyle name="Millares 2 2 2 5 3 6 2 3" xfId="40127" xr:uid="{C69BE41E-150B-4707-A887-1640EBAEDD71}"/>
    <cellStyle name="Millares 2 2 2 5 3 6 2 4" xfId="21850" xr:uid="{144936F0-A421-47C5-8BAF-A3F7FBD712AE}"/>
    <cellStyle name="Millares 2 2 2 5 3 6 3" xfId="24955" xr:uid="{449AE8A2-DCEC-437C-B795-88B0A32CFEAD}"/>
    <cellStyle name="Millares 2 2 2 5 3 6 4" xfId="33947" xr:uid="{6592499F-A536-43D7-9D32-B04AD0231AA5}"/>
    <cellStyle name="Millares 2 2 2 5 3 6 5" xfId="15714" xr:uid="{B4A3CC7E-9190-4CB3-A10D-6C8040172650}"/>
    <cellStyle name="Millares 2 2 2 5 3 7" xfId="6422" xr:uid="{36D72547-9CD2-4E11-B3DE-4C59C9ED99B1}"/>
    <cellStyle name="Millares 2 2 2 5 3 7 2" xfId="27935" xr:uid="{564386CC-CD83-4396-8C0E-32846BEDBDCD}"/>
    <cellStyle name="Millares 2 2 2 5 3 7 3" xfId="37015" xr:uid="{83727F61-6F44-4DD5-A07F-5F4969EF35B8}"/>
    <cellStyle name="Millares 2 2 2 5 3 7 4" xfId="18782" xr:uid="{5B1A01E2-E3AF-4CC5-B217-69FD544F031D}"/>
    <cellStyle name="Millares 2 2 2 5 3 8" xfId="12602" xr:uid="{493599EA-4A7E-48BD-8C8D-48AE409F0951}"/>
    <cellStyle name="Millares 2 2 2 5 4" xfId="363" xr:uid="{9C0EBDD5-D70E-4FFE-8849-8D9C2E6967E9}"/>
    <cellStyle name="Millares 2 2 2 5 4 2" xfId="604" xr:uid="{1552323D-DAA7-42CA-811F-A1855D366A0A}"/>
    <cellStyle name="Millares 2 2 2 5 4 2 2" xfId="1370" xr:uid="{D2F53C39-077A-4BD9-87CD-69B10276AEAA}"/>
    <cellStyle name="Millares 2 2 2 5 4 2 2 2" xfId="2904" xr:uid="{28644389-56CB-4DC3-89FB-5ACD847BFE73}"/>
    <cellStyle name="Millares 2 2 2 5 4 2 2 2 2" xfId="5972" xr:uid="{5760AC54-5585-4672-83DB-FD47BF8572DE}"/>
    <cellStyle name="Millares 2 2 2 5 4 2 2 2 2 2" xfId="12152" xr:uid="{D7E43568-9082-465B-84D9-EB0A68FEF12D}"/>
    <cellStyle name="Millares 2 2 2 5 4 2 2 2 2 2 2" xfId="33453" xr:uid="{550060BB-D706-47A9-B570-9484CCE71744}"/>
    <cellStyle name="Millares 2 2 2 5 4 2 2 2 2 2 3" xfId="42745" xr:uid="{0FCDF4F2-5DEA-480B-8333-E5EB3E493207}"/>
    <cellStyle name="Millares 2 2 2 5 4 2 2 2 2 2 4" xfId="24468" xr:uid="{EE9C29C3-42CD-46E5-8330-00A703770DE4}"/>
    <cellStyle name="Millares 2 2 2 5 4 2 2 2 2 3" xfId="27493" xr:uid="{31DBD41F-256F-4F6C-800D-DF3479AC0412}"/>
    <cellStyle name="Millares 2 2 2 5 4 2 2 2 2 4" xfId="36565" xr:uid="{3D4BA102-74C3-4A1A-A6A5-4BDD8E8C56A3}"/>
    <cellStyle name="Millares 2 2 2 5 4 2 2 2 2 5" xfId="18332" xr:uid="{E761F6BF-58EA-484C-9141-0CCD41D30080}"/>
    <cellStyle name="Millares 2 2 2 5 4 2 2 2 3" xfId="9040" xr:uid="{D65EAC27-1626-43B0-A853-999500CB80D8}"/>
    <cellStyle name="Millares 2 2 2 5 4 2 2 2 3 2" xfId="30473" xr:uid="{49AACCD5-5234-48BA-9690-0D15DE277217}"/>
    <cellStyle name="Millares 2 2 2 5 4 2 2 2 3 3" xfId="39633" xr:uid="{26E67EE3-52B1-4799-8149-98540830B68D}"/>
    <cellStyle name="Millares 2 2 2 5 4 2 2 2 3 4" xfId="21400" xr:uid="{A17968BE-DC64-4BF3-B9B7-5B742FADB70D}"/>
    <cellStyle name="Millares 2 2 2 5 4 2 2 2 4" xfId="15220" xr:uid="{35416F78-10ED-4A5E-8E92-30765704A941}"/>
    <cellStyle name="Millares 2 2 2 5 4 2 2 3" xfId="4438" xr:uid="{D439D820-8DC5-4690-8E49-AA6E6995AC64}"/>
    <cellStyle name="Millares 2 2 2 5 4 2 2 3 2" xfId="10618" xr:uid="{1A20EBED-E233-4BEF-9230-741A57564725}"/>
    <cellStyle name="Millares 2 2 2 5 4 2 2 3 2 2" xfId="31963" xr:uid="{8FAC7160-C675-4408-96A5-339AE207F5BE}"/>
    <cellStyle name="Millares 2 2 2 5 4 2 2 3 2 3" xfId="41211" xr:uid="{4CB7ED01-9E3C-4B9A-8B0E-BDF8F77F782B}"/>
    <cellStyle name="Millares 2 2 2 5 4 2 2 3 2 4" xfId="22934" xr:uid="{AC65A8FF-A292-4036-9D2D-1743F290691A}"/>
    <cellStyle name="Millares 2 2 2 5 4 2 2 3 3" xfId="26003" xr:uid="{19D7D6F6-2260-4BAE-BE27-BEAF962097CE}"/>
    <cellStyle name="Millares 2 2 2 5 4 2 2 3 4" xfId="35031" xr:uid="{6610451E-821F-4848-8629-B1313C415433}"/>
    <cellStyle name="Millares 2 2 2 5 4 2 2 3 5" xfId="16798" xr:uid="{3F78C885-3D37-4FB5-8345-EE9D216137CD}"/>
    <cellStyle name="Millares 2 2 2 5 4 2 2 4" xfId="7506" xr:uid="{344696FC-9915-417F-B172-51E51F2B21A0}"/>
    <cellStyle name="Millares 2 2 2 5 4 2 2 4 2" xfId="28983" xr:uid="{FC63F134-8F5D-4E55-819F-E87443769B22}"/>
    <cellStyle name="Millares 2 2 2 5 4 2 2 4 3" xfId="38099" xr:uid="{C61EEACB-130E-4AA7-A158-695867152746}"/>
    <cellStyle name="Millares 2 2 2 5 4 2 2 4 4" xfId="19866" xr:uid="{07A3EA03-A31E-4D69-9539-FC2C6158BEB4}"/>
    <cellStyle name="Millares 2 2 2 5 4 2 2 5" xfId="13686" xr:uid="{263A3211-195F-4B0F-9FEC-F4F78357B74C}"/>
    <cellStyle name="Millares 2 2 2 5 4 2 3" xfId="2138" xr:uid="{5F6814E7-3675-4291-BC12-E0F1EFA05C49}"/>
    <cellStyle name="Millares 2 2 2 5 4 2 3 2" xfId="5206" xr:uid="{E841FD8F-3642-4895-97BB-E30F5C79205F}"/>
    <cellStyle name="Millares 2 2 2 5 4 2 3 2 2" xfId="11386" xr:uid="{00E49337-0D0B-4FD9-8A9D-D8A4C3FB0B13}"/>
    <cellStyle name="Millares 2 2 2 5 4 2 3 2 2 2" xfId="32709" xr:uid="{08D10942-83DE-4B07-873E-29E6794E3E8A}"/>
    <cellStyle name="Millares 2 2 2 5 4 2 3 2 2 3" xfId="41979" xr:uid="{4F17454D-DF58-416E-B942-7A009D78EBCD}"/>
    <cellStyle name="Millares 2 2 2 5 4 2 3 2 2 4" xfId="23702" xr:uid="{5F20E247-5578-4F51-8A9F-393E765BD560}"/>
    <cellStyle name="Millares 2 2 2 5 4 2 3 2 3" xfId="26749" xr:uid="{2D7BEAB2-AB95-4342-A44C-91B090B64321}"/>
    <cellStyle name="Millares 2 2 2 5 4 2 3 2 4" xfId="35799" xr:uid="{0C6E8243-B126-449D-9D1B-BE04CFC349AE}"/>
    <cellStyle name="Millares 2 2 2 5 4 2 3 2 5" xfId="17566" xr:uid="{0284CFBE-FA4E-46DB-8A47-EEF30581D720}"/>
    <cellStyle name="Millares 2 2 2 5 4 2 3 3" xfId="8274" xr:uid="{0E680CF4-1BA6-4D50-9B1E-4C44B5EED407}"/>
    <cellStyle name="Millares 2 2 2 5 4 2 3 3 2" xfId="29729" xr:uid="{607B6DC1-8113-42F9-962E-4549163CC4C9}"/>
    <cellStyle name="Millares 2 2 2 5 4 2 3 3 3" xfId="38867" xr:uid="{DB05B7FD-C1CC-4C28-AA64-A98400EBA821}"/>
    <cellStyle name="Millares 2 2 2 5 4 2 3 3 4" xfId="20634" xr:uid="{6B72BE86-73DF-4C0F-A50B-2987DF813A24}"/>
    <cellStyle name="Millares 2 2 2 5 4 2 3 4" xfId="14454" xr:uid="{565BC48A-7E56-4041-B3B7-FC4DE445D9C1}"/>
    <cellStyle name="Millares 2 2 2 5 4 2 4" xfId="3672" xr:uid="{D91080BB-0BA2-483A-86B5-A4ED5BB1D8EC}"/>
    <cellStyle name="Millares 2 2 2 5 4 2 4 2" xfId="9852" xr:uid="{8FE55ABB-43D8-4DCA-A06F-68CA453B3D0F}"/>
    <cellStyle name="Millares 2 2 2 5 4 2 4 2 2" xfId="31219" xr:uid="{1172F346-14D7-4682-869E-F6916530F042}"/>
    <cellStyle name="Millares 2 2 2 5 4 2 4 2 3" xfId="40445" xr:uid="{C66CF9AE-E318-4142-8562-D542C0195518}"/>
    <cellStyle name="Millares 2 2 2 5 4 2 4 2 4" xfId="22168" xr:uid="{77B77910-6FEB-4D77-ADA1-1856B346E688}"/>
    <cellStyle name="Millares 2 2 2 5 4 2 4 3" xfId="25259" xr:uid="{0E6BFE3C-0D4C-4383-964B-8D87F61D04D0}"/>
    <cellStyle name="Millares 2 2 2 5 4 2 4 4" xfId="34265" xr:uid="{0783500B-56DE-4F5C-BCAA-348D5032775F}"/>
    <cellStyle name="Millares 2 2 2 5 4 2 4 5" xfId="16032" xr:uid="{0F72A5D4-0551-435C-B443-19D625E9C602}"/>
    <cellStyle name="Millares 2 2 2 5 4 2 5" xfId="6740" xr:uid="{A084C8BF-94B5-4981-9164-49067CE1C644}"/>
    <cellStyle name="Millares 2 2 2 5 4 2 5 2" xfId="28239" xr:uid="{10393484-C812-4255-B270-5FD6C294DCA3}"/>
    <cellStyle name="Millares 2 2 2 5 4 2 5 3" xfId="37333" xr:uid="{D071873F-33D4-44B9-8554-D91F32535695}"/>
    <cellStyle name="Millares 2 2 2 5 4 2 5 4" xfId="19100" xr:uid="{CA380E0E-917B-41AB-AC60-0CEF1604EE6A}"/>
    <cellStyle name="Millares 2 2 2 5 4 2 6" xfId="12920" xr:uid="{B00EF903-CE4D-4A9B-9125-97AA19A7787A}"/>
    <cellStyle name="Millares 2 2 2 5 4 3" xfId="1138" xr:uid="{CF27450D-8C19-45CB-83C4-1CAA38726BD9}"/>
    <cellStyle name="Millares 2 2 2 5 4 3 2" xfId="2672" xr:uid="{2848DA8A-4F6A-43B2-B0D4-3C08728E6490}"/>
    <cellStyle name="Millares 2 2 2 5 4 3 2 2" xfId="5740" xr:uid="{1FB292BD-9C90-45B5-8702-4CD2B75E4E85}"/>
    <cellStyle name="Millares 2 2 2 5 4 3 2 2 2" xfId="11920" xr:uid="{34243A30-07EE-4BB5-BACD-485CC2F231EA}"/>
    <cellStyle name="Millares 2 2 2 5 4 3 2 2 2 2" xfId="33221" xr:uid="{2FB203F2-32EA-4575-A38F-93E3C0313744}"/>
    <cellStyle name="Millares 2 2 2 5 4 3 2 2 2 3" xfId="42513" xr:uid="{4AA40F73-B52E-4E5F-97AE-0CEF64907F1D}"/>
    <cellStyle name="Millares 2 2 2 5 4 3 2 2 2 4" xfId="24236" xr:uid="{6CD29BB0-30F0-4300-9B8E-95E726902F6D}"/>
    <cellStyle name="Millares 2 2 2 5 4 3 2 2 3" xfId="27261" xr:uid="{A4A3C565-45CC-4638-AFD4-C1437871CFC6}"/>
    <cellStyle name="Millares 2 2 2 5 4 3 2 2 4" xfId="36333" xr:uid="{9168E649-907B-47DD-890A-DC3CCE68352D}"/>
    <cellStyle name="Millares 2 2 2 5 4 3 2 2 5" xfId="18100" xr:uid="{2F5A1C6F-2A91-4647-BA83-D4653FAB7DFB}"/>
    <cellStyle name="Millares 2 2 2 5 4 3 2 3" xfId="8808" xr:uid="{DAEC0392-0017-4395-B4B3-CCB832B884F0}"/>
    <cellStyle name="Millares 2 2 2 5 4 3 2 3 2" xfId="30241" xr:uid="{818D6EC2-AB18-4674-A30C-8C4CA804BD6A}"/>
    <cellStyle name="Millares 2 2 2 5 4 3 2 3 3" xfId="39401" xr:uid="{3E99BFCE-10A4-41F0-9C90-248604CB035D}"/>
    <cellStyle name="Millares 2 2 2 5 4 3 2 3 4" xfId="21168" xr:uid="{7F44EE9F-6CA9-4E6F-B363-E819DC080E40}"/>
    <cellStyle name="Millares 2 2 2 5 4 3 2 4" xfId="14988" xr:uid="{CD29AF84-3DC3-4C18-8DE8-C55C47FDC79F}"/>
    <cellStyle name="Millares 2 2 2 5 4 3 3" xfId="4206" xr:uid="{2E6A3CA9-9FA1-4BD4-ADD8-D0F54541A560}"/>
    <cellStyle name="Millares 2 2 2 5 4 3 3 2" xfId="10386" xr:uid="{D7A5799C-3E53-4C49-8C18-F20DA6DAE4A4}"/>
    <cellStyle name="Millares 2 2 2 5 4 3 3 2 2" xfId="31731" xr:uid="{8441D810-6E99-49F7-83AD-6747726E7F02}"/>
    <cellStyle name="Millares 2 2 2 5 4 3 3 2 3" xfId="40979" xr:uid="{06A02FE5-DCF7-4E9A-B74F-7BBD48B1406E}"/>
    <cellStyle name="Millares 2 2 2 5 4 3 3 2 4" xfId="22702" xr:uid="{CA5524F0-6BF5-4C4B-BE7E-B7C603ECC1CF}"/>
    <cellStyle name="Millares 2 2 2 5 4 3 3 3" xfId="25771" xr:uid="{6AF2B763-33BC-4B8B-9429-02580D8880BD}"/>
    <cellStyle name="Millares 2 2 2 5 4 3 3 4" xfId="34799" xr:uid="{F2845C22-6821-44A9-A059-4A0F9BD2B9CE}"/>
    <cellStyle name="Millares 2 2 2 5 4 3 3 5" xfId="16566" xr:uid="{22DA4CBA-72DC-4CCB-9882-33E1191ED798}"/>
    <cellStyle name="Millares 2 2 2 5 4 3 4" xfId="7274" xr:uid="{4E2E1AAA-EC80-49ED-AD21-A2C59011FF67}"/>
    <cellStyle name="Millares 2 2 2 5 4 3 4 2" xfId="28751" xr:uid="{BB9E822C-97DC-427E-BDC3-129CB8E6CCF9}"/>
    <cellStyle name="Millares 2 2 2 5 4 3 4 3" xfId="37867" xr:uid="{BE726007-D1B4-4163-AF0A-6DFBBA7DDDC4}"/>
    <cellStyle name="Millares 2 2 2 5 4 3 4 4" xfId="19634" xr:uid="{92482FEE-0AEB-4AE0-A22A-3134CCF93393}"/>
    <cellStyle name="Millares 2 2 2 5 4 3 5" xfId="13454" xr:uid="{4DEB2FE8-0092-4A1F-9694-54487F7C158A}"/>
    <cellStyle name="Millares 2 2 2 5 4 4" xfId="1897" xr:uid="{E498529D-C101-489C-B987-E7DACB50C1FF}"/>
    <cellStyle name="Millares 2 2 2 5 4 4 2" xfId="4965" xr:uid="{E0714438-39D9-420D-B30F-70A93663DC8C}"/>
    <cellStyle name="Millares 2 2 2 5 4 4 2 2" xfId="11145" xr:uid="{CE47A680-0C94-4BD6-BE9E-C6D07CF7E13E}"/>
    <cellStyle name="Millares 2 2 2 5 4 4 2 2 2" xfId="32477" xr:uid="{17CE4B1A-4336-4F56-928E-4E726D59D75E}"/>
    <cellStyle name="Millares 2 2 2 5 4 4 2 2 3" xfId="41738" xr:uid="{A502B145-8C01-4D88-9C86-3E91BE4106E2}"/>
    <cellStyle name="Millares 2 2 2 5 4 4 2 2 4" xfId="23461" xr:uid="{DC56A0AC-C93D-49C3-874F-0CE03D51BDC7}"/>
    <cellStyle name="Millares 2 2 2 5 4 4 2 3" xfId="26517" xr:uid="{9FDC7B61-B57C-457C-96CE-412E96C97192}"/>
    <cellStyle name="Millares 2 2 2 5 4 4 2 4" xfId="35558" xr:uid="{FBBB28E1-A4AC-4437-8A42-F62B6D78A18C}"/>
    <cellStyle name="Millares 2 2 2 5 4 4 2 5" xfId="17325" xr:uid="{005884FE-1323-4BCD-9F4A-3DEA389B0D56}"/>
    <cellStyle name="Millares 2 2 2 5 4 4 3" xfId="8033" xr:uid="{27427A97-9BE5-4D77-8E4C-2536DA4898C0}"/>
    <cellStyle name="Millares 2 2 2 5 4 4 3 2" xfId="29497" xr:uid="{DCE38925-E1A0-4FB5-9FEF-68F4961E2BD6}"/>
    <cellStyle name="Millares 2 2 2 5 4 4 3 3" xfId="38626" xr:uid="{BB7D515D-DE19-4769-B369-0D8BB39BB6FE}"/>
    <cellStyle name="Millares 2 2 2 5 4 4 3 4" xfId="20393" xr:uid="{1329C06C-0A6D-47E2-938F-1E842CD23333}"/>
    <cellStyle name="Millares 2 2 2 5 4 4 4" xfId="14213" xr:uid="{C1E03D53-4BCB-407D-9F1B-EA04F92A0A0E}"/>
    <cellStyle name="Millares 2 2 2 5 4 5" xfId="3431" xr:uid="{71FCEFC8-4E93-4283-A97B-0D75FF541A01}"/>
    <cellStyle name="Millares 2 2 2 5 4 5 2" xfId="9611" xr:uid="{CAA44B89-97F0-492A-AD46-4321C79B524F}"/>
    <cellStyle name="Millares 2 2 2 5 4 5 2 2" xfId="30987" xr:uid="{6F1CFFEF-B3B6-4269-AEB2-CCBD00B9EA7C}"/>
    <cellStyle name="Millares 2 2 2 5 4 5 2 3" xfId="40204" xr:uid="{85E4609B-2AC7-4600-8772-6D75F18E8AD1}"/>
    <cellStyle name="Millares 2 2 2 5 4 5 2 4" xfId="21927" xr:uid="{2550A05A-F835-4C35-BF45-A8D570C7DA6D}"/>
    <cellStyle name="Millares 2 2 2 5 4 5 3" xfId="25027" xr:uid="{245C7404-F3C7-4B7C-857B-4DDB1E08A1FF}"/>
    <cellStyle name="Millares 2 2 2 5 4 5 4" xfId="34024" xr:uid="{2CA718C6-30AD-4505-AA07-D60A354943A4}"/>
    <cellStyle name="Millares 2 2 2 5 4 5 5" xfId="15791" xr:uid="{C16E39FC-09E1-40EE-B30B-56FC3DEA5D9C}"/>
    <cellStyle name="Millares 2 2 2 5 4 6" xfId="6499" xr:uid="{6D37CFB4-2F40-4D4D-BE5B-2CC2372E44A8}"/>
    <cellStyle name="Millares 2 2 2 5 4 6 2" xfId="28007" xr:uid="{9C417165-FF2B-4FC3-9F18-924F6FFF69BB}"/>
    <cellStyle name="Millares 2 2 2 5 4 6 3" xfId="37092" xr:uid="{B0A1C3B1-E560-4E52-A52D-BA2A08B720D3}"/>
    <cellStyle name="Millares 2 2 2 5 4 6 4" xfId="18859" xr:uid="{07F03108-6661-4695-8C4A-86C85E28E461}"/>
    <cellStyle name="Millares 2 2 2 5 4 7" xfId="12679" xr:uid="{A56DBF1E-6CC1-4292-A321-90888318FDC5}"/>
    <cellStyle name="Millares 2 2 2 5 5" xfId="605" xr:uid="{8D740737-6050-4C8C-B326-DEDC04624BDC}"/>
    <cellStyle name="Millares 2 2 2 5 5 2" xfId="1371" xr:uid="{AEDFB247-504A-48A6-AC12-6FCDAEB17A8A}"/>
    <cellStyle name="Millares 2 2 2 5 5 2 2" xfId="2905" xr:uid="{B8260576-2F15-47D8-BABA-69A3EC4A6CB9}"/>
    <cellStyle name="Millares 2 2 2 5 5 2 2 2" xfId="5973" xr:uid="{06E5B28B-C059-4765-A309-07D58693537B}"/>
    <cellStyle name="Millares 2 2 2 5 5 2 2 2 2" xfId="12153" xr:uid="{4BDAA305-A77D-4896-95C3-8BFF004422FD}"/>
    <cellStyle name="Millares 2 2 2 5 5 2 2 2 2 2" xfId="33454" xr:uid="{BD983BEA-BECE-4A48-A1B9-4AD1D69945F2}"/>
    <cellStyle name="Millares 2 2 2 5 5 2 2 2 2 3" xfId="42746" xr:uid="{0479BE72-618E-487F-8A6D-7C04DA9FE6A8}"/>
    <cellStyle name="Millares 2 2 2 5 5 2 2 2 2 4" xfId="24469" xr:uid="{30E52A16-6E09-422D-83DA-9644F7A4EAF8}"/>
    <cellStyle name="Millares 2 2 2 5 5 2 2 2 3" xfId="27494" xr:uid="{23D59426-5D99-4308-8840-1ECA72841C5A}"/>
    <cellStyle name="Millares 2 2 2 5 5 2 2 2 4" xfId="36566" xr:uid="{4B963D03-E51A-4565-A41E-65B6C4708CE3}"/>
    <cellStyle name="Millares 2 2 2 5 5 2 2 2 5" xfId="18333" xr:uid="{CE45F62B-D570-4202-93D8-648D21E1EBDC}"/>
    <cellStyle name="Millares 2 2 2 5 5 2 2 3" xfId="9041" xr:uid="{D9A57782-9B4B-41E5-8E6A-50C920666FBD}"/>
    <cellStyle name="Millares 2 2 2 5 5 2 2 3 2" xfId="30474" xr:uid="{60F5CAD0-3841-4A1F-9C3F-31111472BE67}"/>
    <cellStyle name="Millares 2 2 2 5 5 2 2 3 3" xfId="39634" xr:uid="{49244DEC-709C-41AC-8B0E-5E6614BC3581}"/>
    <cellStyle name="Millares 2 2 2 5 5 2 2 3 4" xfId="21401" xr:uid="{B881730A-80D2-4634-BD88-F25359197110}"/>
    <cellStyle name="Millares 2 2 2 5 5 2 2 4" xfId="15221" xr:uid="{3DAAE785-2D96-46C6-83F5-FC8EBC8A0241}"/>
    <cellStyle name="Millares 2 2 2 5 5 2 3" xfId="4439" xr:uid="{9DC9D493-431F-4642-BAB8-17FE44CDC8D4}"/>
    <cellStyle name="Millares 2 2 2 5 5 2 3 2" xfId="10619" xr:uid="{01E2CE79-63B3-4754-A7B7-4CAFEF72E2B4}"/>
    <cellStyle name="Millares 2 2 2 5 5 2 3 2 2" xfId="31964" xr:uid="{2CFBC0F9-6B45-4801-828C-F92DD0CA8A5E}"/>
    <cellStyle name="Millares 2 2 2 5 5 2 3 2 3" xfId="41212" xr:uid="{6186E2CF-1B9B-4554-BC51-4C7DE257A976}"/>
    <cellStyle name="Millares 2 2 2 5 5 2 3 2 4" xfId="22935" xr:uid="{E276EB30-9524-4BC2-97A4-06599832FF7B}"/>
    <cellStyle name="Millares 2 2 2 5 5 2 3 3" xfId="26004" xr:uid="{4391DA4F-A9A9-4A6B-A693-13981CD2DF30}"/>
    <cellStyle name="Millares 2 2 2 5 5 2 3 4" xfId="35032" xr:uid="{BE52AD43-E7EA-4BB3-8B70-610C39C081B8}"/>
    <cellStyle name="Millares 2 2 2 5 5 2 3 5" xfId="16799" xr:uid="{FA9D64AC-1900-4F0F-88BE-CDEBC909FCF6}"/>
    <cellStyle name="Millares 2 2 2 5 5 2 4" xfId="7507" xr:uid="{A3264A06-F021-4477-84B1-6B7CA04B9D0C}"/>
    <cellStyle name="Millares 2 2 2 5 5 2 4 2" xfId="28984" xr:uid="{5608FCFE-2490-48B5-BAFA-3403C2499B11}"/>
    <cellStyle name="Millares 2 2 2 5 5 2 4 3" xfId="38100" xr:uid="{5B1E14A1-8CBB-4FFF-BD4C-FC450C3D9B5A}"/>
    <cellStyle name="Millares 2 2 2 5 5 2 4 4" xfId="19867" xr:uid="{1A1EAA72-A172-4425-83ED-B3599BF3C87E}"/>
    <cellStyle name="Millares 2 2 2 5 5 2 5" xfId="13687" xr:uid="{CCEC6186-004B-4C04-9704-1F7770B2D1C0}"/>
    <cellStyle name="Millares 2 2 2 5 5 3" xfId="2139" xr:uid="{D862E39E-6C72-41F7-BF53-1087D2608A69}"/>
    <cellStyle name="Millares 2 2 2 5 5 3 2" xfId="5207" xr:uid="{4C904483-D6C0-4709-A755-8F45730279BA}"/>
    <cellStyle name="Millares 2 2 2 5 5 3 2 2" xfId="11387" xr:uid="{5B134E23-4FB6-4694-AFC6-6E1DFDB0E058}"/>
    <cellStyle name="Millares 2 2 2 5 5 3 2 2 2" xfId="32710" xr:uid="{A0FDC9F3-A9AC-4740-98D8-91A816D1E4C0}"/>
    <cellStyle name="Millares 2 2 2 5 5 3 2 2 3" xfId="41980" xr:uid="{5CDD5E7E-B0FC-470B-864A-B6B1BB4C9C2A}"/>
    <cellStyle name="Millares 2 2 2 5 5 3 2 2 4" xfId="23703" xr:uid="{53DA783F-095D-4043-8823-A8B4879A437B}"/>
    <cellStyle name="Millares 2 2 2 5 5 3 2 3" xfId="26750" xr:uid="{4AA6CBDE-665C-4FD0-95BE-ADE7B58B00F0}"/>
    <cellStyle name="Millares 2 2 2 5 5 3 2 4" xfId="35800" xr:uid="{043A64FB-034A-43D0-9C65-07798E5871CC}"/>
    <cellStyle name="Millares 2 2 2 5 5 3 2 5" xfId="17567" xr:uid="{40B43437-1511-47C0-B962-3CAEB85D8EE0}"/>
    <cellStyle name="Millares 2 2 2 5 5 3 3" xfId="8275" xr:uid="{53AC5952-F6D4-4EDA-B96E-300B7755B587}"/>
    <cellStyle name="Millares 2 2 2 5 5 3 3 2" xfId="29730" xr:uid="{C38033A3-9D21-4B5D-84C9-D2A7230C9D21}"/>
    <cellStyle name="Millares 2 2 2 5 5 3 3 3" xfId="38868" xr:uid="{2094F040-A8CF-491A-AC89-F72751A94B0D}"/>
    <cellStyle name="Millares 2 2 2 5 5 3 3 4" xfId="20635" xr:uid="{D8B356E0-763C-48B5-9C70-7ACB68FE0F9D}"/>
    <cellStyle name="Millares 2 2 2 5 5 3 4" xfId="14455" xr:uid="{201F67D8-4BBB-4893-AB5B-EF1A53DFF3AA}"/>
    <cellStyle name="Millares 2 2 2 5 5 4" xfId="3673" xr:uid="{ADD1CB4A-8E75-4822-8316-0D4C26FD39D0}"/>
    <cellStyle name="Millares 2 2 2 5 5 4 2" xfId="9853" xr:uid="{AD8A50EC-6819-4569-B2B0-5518FB6286A1}"/>
    <cellStyle name="Millares 2 2 2 5 5 4 2 2" xfId="31220" xr:uid="{9A323655-1D0E-4955-9C71-7EF56E083C6C}"/>
    <cellStyle name="Millares 2 2 2 5 5 4 2 3" xfId="40446" xr:uid="{7541F1E3-9A51-4816-B838-911A4E6E95C6}"/>
    <cellStyle name="Millares 2 2 2 5 5 4 2 4" xfId="22169" xr:uid="{4C7EB429-A7B4-48BE-9853-05E5E0AD1106}"/>
    <cellStyle name="Millares 2 2 2 5 5 4 3" xfId="25260" xr:uid="{743EF046-1B57-4CD5-BB62-CC73291924F1}"/>
    <cellStyle name="Millares 2 2 2 5 5 4 4" xfId="34266" xr:uid="{334CD0AC-B259-4820-904F-1822D857056A}"/>
    <cellStyle name="Millares 2 2 2 5 5 4 5" xfId="16033" xr:uid="{C551752F-30DA-4FED-8F81-9712BC527437}"/>
    <cellStyle name="Millares 2 2 2 5 5 5" xfId="6741" xr:uid="{C7B65EAD-E89D-471D-B78E-C02805C55822}"/>
    <cellStyle name="Millares 2 2 2 5 5 5 2" xfId="28240" xr:uid="{57B3D247-9F07-4CC5-BAA5-C68155E71855}"/>
    <cellStyle name="Millares 2 2 2 5 5 5 3" xfId="37334" xr:uid="{2CBFEFA0-FD8E-49B1-A3F8-7C45BFF9E89B}"/>
    <cellStyle name="Millares 2 2 2 5 5 5 4" xfId="19101" xr:uid="{0853B35D-DFBB-4385-B409-0BEF7346BE53}"/>
    <cellStyle name="Millares 2 2 2 5 5 6" xfId="12921" xr:uid="{434AD1AD-CA61-41DF-83AF-16E9038FCA29}"/>
    <cellStyle name="Millares 2 2 2 5 6" xfId="973" xr:uid="{65505DD0-5356-4DF4-94C7-59270F248A58}"/>
    <cellStyle name="Millares 2 2 2 5 6 2" xfId="2507" xr:uid="{D70FFDBC-9EA4-48E2-B7CC-408C4F7E8936}"/>
    <cellStyle name="Millares 2 2 2 5 6 2 2" xfId="5575" xr:uid="{93AEA110-F6BF-4BB1-A81D-725DAFEA57F9}"/>
    <cellStyle name="Millares 2 2 2 5 6 2 2 2" xfId="11755" xr:uid="{8B8A01AF-0BBC-4722-8500-F067B9D5F663}"/>
    <cellStyle name="Millares 2 2 2 5 6 2 2 2 2" xfId="33056" xr:uid="{24E8AACA-18CC-4FE1-87F7-98C9F05AC34E}"/>
    <cellStyle name="Millares 2 2 2 5 6 2 2 2 3" xfId="42348" xr:uid="{7248181C-A392-4C26-B360-4E6D858E8EAC}"/>
    <cellStyle name="Millares 2 2 2 5 6 2 2 2 4" xfId="24071" xr:uid="{6257F14D-19E4-4178-A281-02F593D507C5}"/>
    <cellStyle name="Millares 2 2 2 5 6 2 2 3" xfId="27096" xr:uid="{DB573145-217A-4A4B-BF9B-F8A8295D639D}"/>
    <cellStyle name="Millares 2 2 2 5 6 2 2 4" xfId="36168" xr:uid="{2AB096AF-9386-4456-A454-8A5182FD79F8}"/>
    <cellStyle name="Millares 2 2 2 5 6 2 2 5" xfId="17935" xr:uid="{A7C7720C-E749-4446-8AB2-C6154029AFA4}"/>
    <cellStyle name="Millares 2 2 2 5 6 2 3" xfId="8643" xr:uid="{207D2B6A-16FA-4902-8057-073C7CDA3CF0}"/>
    <cellStyle name="Millares 2 2 2 5 6 2 3 2" xfId="30076" xr:uid="{055D6ADE-47D1-4102-BA32-0F145B280320}"/>
    <cellStyle name="Millares 2 2 2 5 6 2 3 3" xfId="39236" xr:uid="{EFFFA0D3-486C-4265-80D0-88D04ED4D194}"/>
    <cellStyle name="Millares 2 2 2 5 6 2 3 4" xfId="21003" xr:uid="{4D3CB5F9-59FD-4487-9650-C1DF1A49040D}"/>
    <cellStyle name="Millares 2 2 2 5 6 2 4" xfId="14823" xr:uid="{B4A0151E-58E4-4079-8D79-FD6305E3AEE9}"/>
    <cellStyle name="Millares 2 2 2 5 6 3" xfId="4041" xr:uid="{C1E824AF-53B9-4C80-96F1-E9A0F49B5318}"/>
    <cellStyle name="Millares 2 2 2 5 6 3 2" xfId="10221" xr:uid="{B8C06985-9AFE-4151-911C-7F40B0DA3CA1}"/>
    <cellStyle name="Millares 2 2 2 5 6 3 2 2" xfId="31566" xr:uid="{8763840B-D67E-47CA-9920-88C7896AC29F}"/>
    <cellStyle name="Millares 2 2 2 5 6 3 2 3" xfId="40814" xr:uid="{772569CB-A30B-4211-AFB8-BAA2F1E104CB}"/>
    <cellStyle name="Millares 2 2 2 5 6 3 2 4" xfId="22537" xr:uid="{E71A38FE-BEFB-4CD0-8167-18EC7A01678E}"/>
    <cellStyle name="Millares 2 2 2 5 6 3 3" xfId="25606" xr:uid="{45CC674D-27FD-4052-BDD0-CC27B541D86D}"/>
    <cellStyle name="Millares 2 2 2 5 6 3 4" xfId="34634" xr:uid="{D10CD1A9-E5B1-417D-A7A3-D5BAC1C36E18}"/>
    <cellStyle name="Millares 2 2 2 5 6 3 5" xfId="16401" xr:uid="{09340C89-FADD-4580-A3CE-EAA9A139035F}"/>
    <cellStyle name="Millares 2 2 2 5 6 4" xfId="7109" xr:uid="{ACE6626C-7B66-4B3C-83E7-86210C877B57}"/>
    <cellStyle name="Millares 2 2 2 5 6 4 2" xfId="28586" xr:uid="{885AD5B2-F7C0-474E-B419-75D7A52BFA41}"/>
    <cellStyle name="Millares 2 2 2 5 6 4 3" xfId="37702" xr:uid="{A037C38B-3FE1-44E2-9CE8-C34F911046F6}"/>
    <cellStyle name="Millares 2 2 2 5 6 4 4" xfId="19469" xr:uid="{2B2681A1-12ED-40E0-AF61-9FF8DF3FD0ED}"/>
    <cellStyle name="Millares 2 2 2 5 6 5" xfId="13289" xr:uid="{F2D37F1F-A56A-43AF-A133-16A76591571A}"/>
    <cellStyle name="Millares 2 2 2 5 7" xfId="1700" xr:uid="{0F7AEE20-0FC7-4148-AA94-2151A7EDD95E}"/>
    <cellStyle name="Millares 2 2 2 5 7 2" xfId="4768" xr:uid="{60C830E7-578C-46FF-ACD5-F7F5EC8D0A56}"/>
    <cellStyle name="Millares 2 2 2 5 7 2 2" xfId="10948" xr:uid="{92815EF2-947C-4E76-9F5A-70672B08EDB3}"/>
    <cellStyle name="Millares 2 2 2 5 7 2 2 2" xfId="32291" xr:uid="{0715EF5B-E2F6-49DA-BAE4-E96A94040B8A}"/>
    <cellStyle name="Millares 2 2 2 5 7 2 2 3" xfId="41541" xr:uid="{A63AC472-D965-43DF-B512-A8468DCB582F}"/>
    <cellStyle name="Millares 2 2 2 5 7 2 2 4" xfId="23264" xr:uid="{8DA383CD-2F86-4EE1-A075-167678B9E148}"/>
    <cellStyle name="Millares 2 2 2 5 7 2 3" xfId="26331" xr:uid="{89691E10-E6B0-43EB-8CEA-3938AACE6E30}"/>
    <cellStyle name="Millares 2 2 2 5 7 2 4" xfId="35361" xr:uid="{DFF0CBB6-18A7-4B69-B846-32A9014B9BA8}"/>
    <cellStyle name="Millares 2 2 2 5 7 2 5" xfId="17128" xr:uid="{EF78F949-0454-4C3C-8BE5-1248C641D771}"/>
    <cellStyle name="Millares 2 2 2 5 7 3" xfId="7836" xr:uid="{3FF368C6-EF40-4043-B1B5-357E875C7F97}"/>
    <cellStyle name="Millares 2 2 2 5 7 3 2" xfId="29311" xr:uid="{D3B5D087-A2FB-49E7-B311-06F306C91BEC}"/>
    <cellStyle name="Millares 2 2 2 5 7 3 3" xfId="38429" xr:uid="{B25DB1E5-2A6C-40A9-8BBA-FE84A162F469}"/>
    <cellStyle name="Millares 2 2 2 5 7 3 4" xfId="20196" xr:uid="{B2D9D883-D5E5-46DE-9160-97CBBC7190C2}"/>
    <cellStyle name="Millares 2 2 2 5 7 4" xfId="14016" xr:uid="{2F041112-4E44-4B22-B0AE-37D3492FD955}"/>
    <cellStyle name="Millares 2 2 2 5 8" xfId="3234" xr:uid="{D60671B9-2A54-49AC-90F8-089B20E5E6FE}"/>
    <cellStyle name="Millares 2 2 2 5 8 2" xfId="9414" xr:uid="{8E2E6E4F-B455-415E-8629-A02F5145E3B3}"/>
    <cellStyle name="Millares 2 2 2 5 8 2 2" xfId="30801" xr:uid="{4B66C55D-2005-4B3F-AC3D-834F184C6735}"/>
    <cellStyle name="Millares 2 2 2 5 8 2 3" xfId="40007" xr:uid="{89B185AE-BC81-437E-B90B-20A4A9CC54C5}"/>
    <cellStyle name="Millares 2 2 2 5 8 2 4" xfId="21730" xr:uid="{D44D7CFA-1806-4370-954D-2B9B016DC164}"/>
    <cellStyle name="Millares 2 2 2 5 8 3" xfId="24841" xr:uid="{BE06DA83-5C20-4050-895A-E7503F050598}"/>
    <cellStyle name="Millares 2 2 2 5 8 4" xfId="33827" xr:uid="{608923FE-B0AF-401F-B90D-29FA7421A66B}"/>
    <cellStyle name="Millares 2 2 2 5 8 5" xfId="15594" xr:uid="{AD37FE45-25E3-48C3-8380-45372CC48FE0}"/>
    <cellStyle name="Millares 2 2 2 5 9" xfId="6302" xr:uid="{60F534C5-FBB8-4A76-94B2-0494CDD31E8E}"/>
    <cellStyle name="Millares 2 2 2 5 9 2" xfId="27821" xr:uid="{C492FB4E-A7E9-43F4-B641-6F7439C45146}"/>
    <cellStyle name="Millares 2 2 2 5 9 3" xfId="36895" xr:uid="{45D65018-8414-46FD-841D-DB98D5074337}"/>
    <cellStyle name="Millares 2 2 2 5 9 4" xfId="18662" xr:uid="{C0D82A7A-4531-466E-945A-622DF41D035A}"/>
    <cellStyle name="Millares 2 2 2 6" xfId="213" xr:uid="{4CB0C8DB-280E-49B8-9490-252054DC7617}"/>
    <cellStyle name="Millares 2 2 2 6 2" xfId="274" xr:uid="{4326678D-1FDF-4A0A-89D3-17129C656AF8}"/>
    <cellStyle name="Millares 2 2 2 6 2 2" xfId="471" xr:uid="{57D8C05F-F530-471C-B670-D4EE8E7E2A7C}"/>
    <cellStyle name="Millares 2 2 2 6 2 2 2" xfId="606" xr:uid="{C8C97889-9EA6-485D-B905-3207DD2BACB8}"/>
    <cellStyle name="Millares 2 2 2 6 2 2 2 2" xfId="1372" xr:uid="{59EEF103-6915-40D6-84C3-731DDA610B68}"/>
    <cellStyle name="Millares 2 2 2 6 2 2 2 2 2" xfId="2906" xr:uid="{23CB3BEB-20A5-4E9C-9660-A7A3C4CF89DA}"/>
    <cellStyle name="Millares 2 2 2 6 2 2 2 2 2 2" xfId="5974" xr:uid="{A7F47BDC-8006-4EED-B0B1-8597D5D6EB17}"/>
    <cellStyle name="Millares 2 2 2 6 2 2 2 2 2 2 2" xfId="12154" xr:uid="{AF394D50-72DC-4F00-B3D9-C574890C72DE}"/>
    <cellStyle name="Millares 2 2 2 6 2 2 2 2 2 2 2 2" xfId="33455" xr:uid="{FCDB295B-8975-4A55-A494-3554A165C873}"/>
    <cellStyle name="Millares 2 2 2 6 2 2 2 2 2 2 2 3" xfId="42747" xr:uid="{863120E1-9232-4877-BAE7-EE0B920D1AF9}"/>
    <cellStyle name="Millares 2 2 2 6 2 2 2 2 2 2 2 4" xfId="24470" xr:uid="{3E24BCDC-78B4-48E3-BEB5-97651C5653B3}"/>
    <cellStyle name="Millares 2 2 2 6 2 2 2 2 2 2 3" xfId="27495" xr:uid="{FBC3C8BB-289E-46D2-A3B7-0B10C15A596E}"/>
    <cellStyle name="Millares 2 2 2 6 2 2 2 2 2 2 4" xfId="36567" xr:uid="{C9B12B5F-FFD5-4BB1-8CCD-A14C05F2D577}"/>
    <cellStyle name="Millares 2 2 2 6 2 2 2 2 2 2 5" xfId="18334" xr:uid="{6BDDC70F-1320-423E-954D-A5700EA54359}"/>
    <cellStyle name="Millares 2 2 2 6 2 2 2 2 2 3" xfId="9042" xr:uid="{24FA4869-0FBF-4CBF-8690-81B23C78C082}"/>
    <cellStyle name="Millares 2 2 2 6 2 2 2 2 2 3 2" xfId="30475" xr:uid="{27E7A154-031D-4C24-8622-2BCD7214484E}"/>
    <cellStyle name="Millares 2 2 2 6 2 2 2 2 2 3 3" xfId="39635" xr:uid="{97F82054-4D37-4EEB-B667-2E1CB47934BA}"/>
    <cellStyle name="Millares 2 2 2 6 2 2 2 2 2 3 4" xfId="21402" xr:uid="{24F6CE04-A1AF-4485-B281-CD81875FAA5C}"/>
    <cellStyle name="Millares 2 2 2 6 2 2 2 2 2 4" xfId="15222" xr:uid="{E1BFDC62-22C9-40CF-9AD7-6FC5F222D746}"/>
    <cellStyle name="Millares 2 2 2 6 2 2 2 2 3" xfId="4440" xr:uid="{A971EC04-1240-44A0-8D2C-2B11227787A7}"/>
    <cellStyle name="Millares 2 2 2 6 2 2 2 2 3 2" xfId="10620" xr:uid="{63B7834C-A813-4A17-B938-A20B331E1FBE}"/>
    <cellStyle name="Millares 2 2 2 6 2 2 2 2 3 2 2" xfId="31965" xr:uid="{FDDAE01B-E7AA-4028-832A-2115F166750F}"/>
    <cellStyle name="Millares 2 2 2 6 2 2 2 2 3 2 3" xfId="41213" xr:uid="{64052625-E4D8-4A20-BBA0-F1B320969AC2}"/>
    <cellStyle name="Millares 2 2 2 6 2 2 2 2 3 2 4" xfId="22936" xr:uid="{2E68FCBB-D1A8-4B46-8274-D0289BBB3195}"/>
    <cellStyle name="Millares 2 2 2 6 2 2 2 2 3 3" xfId="26005" xr:uid="{09EA036E-A8C9-4D3A-A923-DD9287A50401}"/>
    <cellStyle name="Millares 2 2 2 6 2 2 2 2 3 4" xfId="35033" xr:uid="{FC6CE8F7-2E59-4405-9F80-1388303AB298}"/>
    <cellStyle name="Millares 2 2 2 6 2 2 2 2 3 5" xfId="16800" xr:uid="{57B140E8-81B5-4880-BE7A-A86CEA068B76}"/>
    <cellStyle name="Millares 2 2 2 6 2 2 2 2 4" xfId="7508" xr:uid="{273B17A7-3639-4A5B-A299-BE68354A543B}"/>
    <cellStyle name="Millares 2 2 2 6 2 2 2 2 4 2" xfId="28985" xr:uid="{0CC16055-D2D7-4B67-B400-759AC6E30B7C}"/>
    <cellStyle name="Millares 2 2 2 6 2 2 2 2 4 3" xfId="38101" xr:uid="{548B1618-818C-4BA2-BFD8-B0F17C223CD0}"/>
    <cellStyle name="Millares 2 2 2 6 2 2 2 2 4 4" xfId="19868" xr:uid="{21C1D682-D938-4C69-9465-5271787FBC6C}"/>
    <cellStyle name="Millares 2 2 2 6 2 2 2 2 5" xfId="13688" xr:uid="{5C6438DF-5917-4C21-8D42-947EE23F04E6}"/>
    <cellStyle name="Millares 2 2 2 6 2 2 2 3" xfId="2140" xr:uid="{5D31CE5D-1935-4E30-BEBA-BF307271D395}"/>
    <cellStyle name="Millares 2 2 2 6 2 2 2 3 2" xfId="5208" xr:uid="{5A2D885F-AF49-4788-9E37-AB00F49405EA}"/>
    <cellStyle name="Millares 2 2 2 6 2 2 2 3 2 2" xfId="11388" xr:uid="{CF685968-73BE-4C93-9FDA-A55E76D15F18}"/>
    <cellStyle name="Millares 2 2 2 6 2 2 2 3 2 2 2" xfId="32711" xr:uid="{150C21E9-4F3C-470B-AD63-F2E65F37F0A9}"/>
    <cellStyle name="Millares 2 2 2 6 2 2 2 3 2 2 3" xfId="41981" xr:uid="{466FBC78-19A2-4C7E-9897-988797E55BD1}"/>
    <cellStyle name="Millares 2 2 2 6 2 2 2 3 2 2 4" xfId="23704" xr:uid="{B6D67183-F70E-420F-A43D-BA9A2E31D318}"/>
    <cellStyle name="Millares 2 2 2 6 2 2 2 3 2 3" xfId="26751" xr:uid="{B6E19581-453C-4B14-BE58-136FF30B6C79}"/>
    <cellStyle name="Millares 2 2 2 6 2 2 2 3 2 4" xfId="35801" xr:uid="{8EA48EC9-A187-4031-8624-71654E936B89}"/>
    <cellStyle name="Millares 2 2 2 6 2 2 2 3 2 5" xfId="17568" xr:uid="{0A5CB92B-B29D-4767-9E18-52C9ED47474C}"/>
    <cellStyle name="Millares 2 2 2 6 2 2 2 3 3" xfId="8276" xr:uid="{2F3226A4-FDC8-4A5F-8947-B44B469F526E}"/>
    <cellStyle name="Millares 2 2 2 6 2 2 2 3 3 2" xfId="29731" xr:uid="{A9BF1E25-45F8-4BEB-A0C8-98AB5CF41C33}"/>
    <cellStyle name="Millares 2 2 2 6 2 2 2 3 3 3" xfId="38869" xr:uid="{BC8C1CE0-73BC-4681-ABA6-8152379ED1EC}"/>
    <cellStyle name="Millares 2 2 2 6 2 2 2 3 3 4" xfId="20636" xr:uid="{293E05B1-D22F-4056-ABE9-5D68AA7EB4FE}"/>
    <cellStyle name="Millares 2 2 2 6 2 2 2 3 4" xfId="14456" xr:uid="{1972B9A4-776A-473C-B217-2E5ECE1F5BD4}"/>
    <cellStyle name="Millares 2 2 2 6 2 2 2 4" xfId="3674" xr:uid="{711B68F5-1A99-48AC-8A4C-F79F7BBD1789}"/>
    <cellStyle name="Millares 2 2 2 6 2 2 2 4 2" xfId="9854" xr:uid="{3DD1A82D-167D-4324-866E-E7FB71C07FA9}"/>
    <cellStyle name="Millares 2 2 2 6 2 2 2 4 2 2" xfId="31221" xr:uid="{9697589D-FCCE-4569-BA44-25A488A5768E}"/>
    <cellStyle name="Millares 2 2 2 6 2 2 2 4 2 3" xfId="40447" xr:uid="{6833590B-3780-4952-A882-34AEA32CCDCF}"/>
    <cellStyle name="Millares 2 2 2 6 2 2 2 4 2 4" xfId="22170" xr:uid="{EBCF2882-472B-4DA8-B762-47703E69971E}"/>
    <cellStyle name="Millares 2 2 2 6 2 2 2 4 3" xfId="25261" xr:uid="{A7DC058E-43FB-4FCE-B49D-03653FE08BA5}"/>
    <cellStyle name="Millares 2 2 2 6 2 2 2 4 4" xfId="34267" xr:uid="{208C0FFE-106E-4399-A56F-3E78CE216E74}"/>
    <cellStyle name="Millares 2 2 2 6 2 2 2 4 5" xfId="16034" xr:uid="{6F96209F-CD1A-4C46-94C1-BBAED49C30E6}"/>
    <cellStyle name="Millares 2 2 2 6 2 2 2 5" xfId="6742" xr:uid="{939FD7F1-2025-407B-B999-7DB6B3418708}"/>
    <cellStyle name="Millares 2 2 2 6 2 2 2 5 2" xfId="28241" xr:uid="{266041C2-2E6F-4FF0-92B0-13AA5A08843B}"/>
    <cellStyle name="Millares 2 2 2 6 2 2 2 5 3" xfId="37335" xr:uid="{67E70448-1AA8-4DEE-9AA1-DDF134A953E0}"/>
    <cellStyle name="Millares 2 2 2 6 2 2 2 5 4" xfId="19102" xr:uid="{FF82D22D-6DCD-4240-8617-D70E5AB1C119}"/>
    <cellStyle name="Millares 2 2 2 6 2 2 2 6" xfId="12922" xr:uid="{82FDEDA3-00C8-4D64-B7B9-5417422F54DD}"/>
    <cellStyle name="Millares 2 2 2 6 2 2 3" xfId="1240" xr:uid="{FB9AD8D8-4B30-4546-8F74-385719020F04}"/>
    <cellStyle name="Millares 2 2 2 6 2 2 3 2" xfId="2774" xr:uid="{C6AEABF3-73F2-4D51-A51F-2551E9A1C7E7}"/>
    <cellStyle name="Millares 2 2 2 6 2 2 3 2 2" xfId="5842" xr:uid="{3145C073-CF14-4E68-BBE2-6A2732D5E29B}"/>
    <cellStyle name="Millares 2 2 2 6 2 2 3 2 2 2" xfId="12022" xr:uid="{DF1E7924-3BDC-4033-AF04-31616EA5A999}"/>
    <cellStyle name="Millares 2 2 2 6 2 2 3 2 2 2 2" xfId="33323" xr:uid="{42658BC7-C4D0-44CE-9FFA-FE490A961644}"/>
    <cellStyle name="Millares 2 2 2 6 2 2 3 2 2 2 3" xfId="42615" xr:uid="{E320DC29-D0F2-45B1-92C8-C43A8DF46563}"/>
    <cellStyle name="Millares 2 2 2 6 2 2 3 2 2 2 4" xfId="24338" xr:uid="{8BC6FB2C-35F8-4EB3-BBE9-58DB7C96D144}"/>
    <cellStyle name="Millares 2 2 2 6 2 2 3 2 2 3" xfId="27363" xr:uid="{8367D8B9-FF5E-4401-8AE7-25BD9F07AFEF}"/>
    <cellStyle name="Millares 2 2 2 6 2 2 3 2 2 4" xfId="36435" xr:uid="{D017684C-548F-4B52-BA35-9FA9E23415C8}"/>
    <cellStyle name="Millares 2 2 2 6 2 2 3 2 2 5" xfId="18202" xr:uid="{60D41144-2071-4103-8607-4632359E853D}"/>
    <cellStyle name="Millares 2 2 2 6 2 2 3 2 3" xfId="8910" xr:uid="{4C007A2E-1B4E-41B3-AF6C-CE2910187B89}"/>
    <cellStyle name="Millares 2 2 2 6 2 2 3 2 3 2" xfId="30343" xr:uid="{55834481-3CBB-458F-9D1D-943E0D53D83C}"/>
    <cellStyle name="Millares 2 2 2 6 2 2 3 2 3 3" xfId="39503" xr:uid="{3FC0F6BB-E68D-406E-9E65-F68A0EAF3454}"/>
    <cellStyle name="Millares 2 2 2 6 2 2 3 2 3 4" xfId="21270" xr:uid="{20F661EB-C3D4-4AC7-A092-5B042A98A234}"/>
    <cellStyle name="Millares 2 2 2 6 2 2 3 2 4" xfId="15090" xr:uid="{652AC01F-E9F7-46A2-B831-DCF75066FAA7}"/>
    <cellStyle name="Millares 2 2 2 6 2 2 3 3" xfId="4308" xr:uid="{1920560D-D7C3-4063-A509-E2CC1DA01CCD}"/>
    <cellStyle name="Millares 2 2 2 6 2 2 3 3 2" xfId="10488" xr:uid="{F9240A5A-15FC-4217-8516-1CCA4F7FB385}"/>
    <cellStyle name="Millares 2 2 2 6 2 2 3 3 2 2" xfId="31833" xr:uid="{6046B01B-D7DD-41F7-AF24-ACD86F35665B}"/>
    <cellStyle name="Millares 2 2 2 6 2 2 3 3 2 3" xfId="41081" xr:uid="{84E37F57-9A46-4AF9-9B3B-B320F2FD9E07}"/>
    <cellStyle name="Millares 2 2 2 6 2 2 3 3 2 4" xfId="22804" xr:uid="{3639EA72-D316-4D9F-9E56-BCBA4C322A83}"/>
    <cellStyle name="Millares 2 2 2 6 2 2 3 3 3" xfId="25873" xr:uid="{0B899F30-05C6-45C2-9518-51CF120F6DD4}"/>
    <cellStyle name="Millares 2 2 2 6 2 2 3 3 4" xfId="34901" xr:uid="{27EC1DFE-A155-4F66-A87B-749FDA230AED}"/>
    <cellStyle name="Millares 2 2 2 6 2 2 3 3 5" xfId="16668" xr:uid="{4B9BD158-B10B-4516-8257-BEE8E764AB8B}"/>
    <cellStyle name="Millares 2 2 2 6 2 2 3 4" xfId="7376" xr:uid="{D5A8DD99-46A5-4B49-B234-8D8884436FCD}"/>
    <cellStyle name="Millares 2 2 2 6 2 2 3 4 2" xfId="28853" xr:uid="{46FEB84F-2DC2-4F63-AE94-A608E78B3107}"/>
    <cellStyle name="Millares 2 2 2 6 2 2 3 4 3" xfId="37969" xr:uid="{D82C0EFA-EFE4-49D3-84FD-268FCA5D1574}"/>
    <cellStyle name="Millares 2 2 2 6 2 2 3 4 4" xfId="19736" xr:uid="{80D64A35-0756-4418-BD0F-BCA620476B6A}"/>
    <cellStyle name="Millares 2 2 2 6 2 2 3 5" xfId="13556" xr:uid="{50B35E1C-FA8F-48CE-ADC0-67B7A1CA1E17}"/>
    <cellStyle name="Millares 2 2 2 6 2 2 4" xfId="2005" xr:uid="{7D911706-B945-44BB-B2BA-F518AFCC6CE7}"/>
    <cellStyle name="Millares 2 2 2 6 2 2 4 2" xfId="5073" xr:uid="{3DE0FD43-079C-407B-9020-09C21BB82D68}"/>
    <cellStyle name="Millares 2 2 2 6 2 2 4 2 2" xfId="11253" xr:uid="{45EB4E45-081F-40D5-BA3B-DD1587BF059F}"/>
    <cellStyle name="Millares 2 2 2 6 2 2 4 2 2 2" xfId="32579" xr:uid="{59391ABF-A953-4DF3-B1B2-85838EC291DB}"/>
    <cellStyle name="Millares 2 2 2 6 2 2 4 2 2 3" xfId="41846" xr:uid="{DAB44391-7052-4FAE-BB0C-92C6D26B1819}"/>
    <cellStyle name="Millares 2 2 2 6 2 2 4 2 2 4" xfId="23569" xr:uid="{8977CD15-4F80-4BD7-BD6D-03BEA0862B34}"/>
    <cellStyle name="Millares 2 2 2 6 2 2 4 2 3" xfId="26619" xr:uid="{1FEE7F84-F2A7-4ED6-8BEB-6BBD664FB44E}"/>
    <cellStyle name="Millares 2 2 2 6 2 2 4 2 4" xfId="35666" xr:uid="{D0C3FC90-EA52-42DD-AEDA-280F16302B4A}"/>
    <cellStyle name="Millares 2 2 2 6 2 2 4 2 5" xfId="17433" xr:uid="{51448A2E-9626-4AD1-8CFF-F35CD48524F9}"/>
    <cellStyle name="Millares 2 2 2 6 2 2 4 3" xfId="8141" xr:uid="{80869A22-B0F4-4381-9F41-772E74150C5C}"/>
    <cellStyle name="Millares 2 2 2 6 2 2 4 3 2" xfId="29599" xr:uid="{2E7F4E91-A87C-468C-B406-A4C84996C423}"/>
    <cellStyle name="Millares 2 2 2 6 2 2 4 3 3" xfId="38734" xr:uid="{CC949370-91E4-4202-8CE5-BDB7FA77C6D7}"/>
    <cellStyle name="Millares 2 2 2 6 2 2 4 3 4" xfId="20501" xr:uid="{29193DB1-D3F6-4B3C-A245-CECD0F49AACA}"/>
    <cellStyle name="Millares 2 2 2 6 2 2 4 4" xfId="14321" xr:uid="{3C7C4C7D-4CB4-4E6F-B4AE-727B74F4238A}"/>
    <cellStyle name="Millares 2 2 2 6 2 2 5" xfId="3539" xr:uid="{3DF80630-7385-40CF-8DC7-B81BB87BCE0D}"/>
    <cellStyle name="Millares 2 2 2 6 2 2 5 2" xfId="9719" xr:uid="{7B6CFBC5-D1FC-45AF-A7FA-597C1FF0A7E7}"/>
    <cellStyle name="Millares 2 2 2 6 2 2 5 2 2" xfId="31089" xr:uid="{B37F5EF5-AD04-4DD8-9E98-89D9E6A42A61}"/>
    <cellStyle name="Millares 2 2 2 6 2 2 5 2 3" xfId="40312" xr:uid="{0BCCD524-BB57-45C0-AFEC-72F88DD346E3}"/>
    <cellStyle name="Millares 2 2 2 6 2 2 5 2 4" xfId="22035" xr:uid="{969A9780-CE47-4516-AF09-AD29BC5B76E8}"/>
    <cellStyle name="Millares 2 2 2 6 2 2 5 3" xfId="25129" xr:uid="{6A33CA7D-3F9C-4B5A-B3B1-FCA8533767AA}"/>
    <cellStyle name="Millares 2 2 2 6 2 2 5 4" xfId="34132" xr:uid="{4968019D-BB61-4CFF-9E66-AAD495748C3B}"/>
    <cellStyle name="Millares 2 2 2 6 2 2 5 5" xfId="15899" xr:uid="{81FD4117-B2BF-45B2-8AA3-23D415C2DE87}"/>
    <cellStyle name="Millares 2 2 2 6 2 2 6" xfId="6607" xr:uid="{87208B41-995E-4A86-9EE9-32B767F5B493}"/>
    <cellStyle name="Millares 2 2 2 6 2 2 6 2" xfId="28109" xr:uid="{387F1347-4D85-4E15-8F81-D6BAC2A3A95C}"/>
    <cellStyle name="Millares 2 2 2 6 2 2 6 3" xfId="37200" xr:uid="{EFF46916-73C6-4A1C-B457-62F7C1314F4B}"/>
    <cellStyle name="Millares 2 2 2 6 2 2 6 4" xfId="18967" xr:uid="{7984B67B-4A12-482F-A3DA-28287463B4F0}"/>
    <cellStyle name="Millares 2 2 2 6 2 2 7" xfId="12787" xr:uid="{13D4F101-57DE-4375-BF97-485D970DFB01}"/>
    <cellStyle name="Millares 2 2 2 6 2 3" xfId="607" xr:uid="{27DA42CE-9447-4777-9992-8B179EBA2F5D}"/>
    <cellStyle name="Millares 2 2 2 6 2 3 2" xfId="1373" xr:uid="{BA0BF4AD-2B19-46E2-AE04-BE5084CFF1CC}"/>
    <cellStyle name="Millares 2 2 2 6 2 3 2 2" xfId="2907" xr:uid="{C03F0554-79B4-4402-9BC7-0BE11CB5ABD1}"/>
    <cellStyle name="Millares 2 2 2 6 2 3 2 2 2" xfId="5975" xr:uid="{F60F46C0-7937-4E3B-8114-58B20FEA69E1}"/>
    <cellStyle name="Millares 2 2 2 6 2 3 2 2 2 2" xfId="12155" xr:uid="{BC1952D2-ED49-457F-A5EC-CB0EC52B0A70}"/>
    <cellStyle name="Millares 2 2 2 6 2 3 2 2 2 2 2" xfId="33456" xr:uid="{3E38187F-85DC-4343-A8E7-FA3417531048}"/>
    <cellStyle name="Millares 2 2 2 6 2 3 2 2 2 2 3" xfId="42748" xr:uid="{F1129E78-531A-4491-B216-9106BCEC93B8}"/>
    <cellStyle name="Millares 2 2 2 6 2 3 2 2 2 2 4" xfId="24471" xr:uid="{5CD16904-5879-48BB-94A2-799650903BAF}"/>
    <cellStyle name="Millares 2 2 2 6 2 3 2 2 2 3" xfId="27496" xr:uid="{95865059-6E71-49F8-BFD3-3A03C6ED7A0C}"/>
    <cellStyle name="Millares 2 2 2 6 2 3 2 2 2 4" xfId="36568" xr:uid="{EC15B08C-EB91-482C-8AD6-38A63935DC21}"/>
    <cellStyle name="Millares 2 2 2 6 2 3 2 2 2 5" xfId="18335" xr:uid="{3AAF900D-105C-4A65-81A2-EBA02181ED12}"/>
    <cellStyle name="Millares 2 2 2 6 2 3 2 2 3" xfId="9043" xr:uid="{E7EB3C4E-685B-40BA-A705-F17459017749}"/>
    <cellStyle name="Millares 2 2 2 6 2 3 2 2 3 2" xfId="30476" xr:uid="{C8E8A83F-F6AB-4186-8B8C-EBE850C18C89}"/>
    <cellStyle name="Millares 2 2 2 6 2 3 2 2 3 3" xfId="39636" xr:uid="{0C29566D-16DD-4547-BAD3-36ECC8687D3A}"/>
    <cellStyle name="Millares 2 2 2 6 2 3 2 2 3 4" xfId="21403" xr:uid="{16ECB814-C9B2-4C58-9EC8-1F7A03C77F18}"/>
    <cellStyle name="Millares 2 2 2 6 2 3 2 2 4" xfId="15223" xr:uid="{65E12465-3E49-49C3-BC6E-BC8B6E386E83}"/>
    <cellStyle name="Millares 2 2 2 6 2 3 2 3" xfId="4441" xr:uid="{D927B8F7-0789-43CB-AB90-A41227E880C5}"/>
    <cellStyle name="Millares 2 2 2 6 2 3 2 3 2" xfId="10621" xr:uid="{C9ADD335-07A1-4A5F-9F21-FDEA9300EA83}"/>
    <cellStyle name="Millares 2 2 2 6 2 3 2 3 2 2" xfId="31966" xr:uid="{22E5AE5A-6574-41EA-B042-8AFBD2DBD8B3}"/>
    <cellStyle name="Millares 2 2 2 6 2 3 2 3 2 3" xfId="41214" xr:uid="{5A9B69BB-FCB4-48FA-B7E4-CDDACFE5AC8C}"/>
    <cellStyle name="Millares 2 2 2 6 2 3 2 3 2 4" xfId="22937" xr:uid="{5A1AF5EF-4D0E-4673-AA15-77411FAA6610}"/>
    <cellStyle name="Millares 2 2 2 6 2 3 2 3 3" xfId="26006" xr:uid="{C070A7AD-CE08-41E0-B628-953640E7544C}"/>
    <cellStyle name="Millares 2 2 2 6 2 3 2 3 4" xfId="35034" xr:uid="{4A196019-1658-41B4-A9C1-A611A24AD76F}"/>
    <cellStyle name="Millares 2 2 2 6 2 3 2 3 5" xfId="16801" xr:uid="{20CF5755-D0E9-4E5B-BEEC-90D5853742E8}"/>
    <cellStyle name="Millares 2 2 2 6 2 3 2 4" xfId="7509" xr:uid="{14D8E31A-D2F2-4126-B086-FD20A9B1E389}"/>
    <cellStyle name="Millares 2 2 2 6 2 3 2 4 2" xfId="28986" xr:uid="{1272F160-2698-40C2-A4AE-C40AD1F2153F}"/>
    <cellStyle name="Millares 2 2 2 6 2 3 2 4 3" xfId="38102" xr:uid="{F70F14AC-0D07-4FDA-9225-A53BA1A733FD}"/>
    <cellStyle name="Millares 2 2 2 6 2 3 2 4 4" xfId="19869" xr:uid="{8B4A022D-5B47-4887-858D-B50DD23FECD9}"/>
    <cellStyle name="Millares 2 2 2 6 2 3 2 5" xfId="13689" xr:uid="{42CB57BC-AC89-4A68-94C2-BE104E421BA6}"/>
    <cellStyle name="Millares 2 2 2 6 2 3 3" xfId="2141" xr:uid="{2FAA5FDB-7B5F-4F40-8AF8-985FA1CF5035}"/>
    <cellStyle name="Millares 2 2 2 6 2 3 3 2" xfId="5209" xr:uid="{561B5802-6335-4F5B-ACF8-A0CB6523F401}"/>
    <cellStyle name="Millares 2 2 2 6 2 3 3 2 2" xfId="11389" xr:uid="{A2A013E1-062C-4D68-9D6F-3EE95A904E79}"/>
    <cellStyle name="Millares 2 2 2 6 2 3 3 2 2 2" xfId="32712" xr:uid="{F8AF9CE8-28AB-4411-9324-68B2F5C2D790}"/>
    <cellStyle name="Millares 2 2 2 6 2 3 3 2 2 3" xfId="41982" xr:uid="{152DBEE8-32B0-4844-B81F-ECC749295A5A}"/>
    <cellStyle name="Millares 2 2 2 6 2 3 3 2 2 4" xfId="23705" xr:uid="{A6A024E9-1C52-4EC7-9B81-54B9CEEEE086}"/>
    <cellStyle name="Millares 2 2 2 6 2 3 3 2 3" xfId="26752" xr:uid="{BCAFE719-1515-43A8-BDD0-B36F78BEBC45}"/>
    <cellStyle name="Millares 2 2 2 6 2 3 3 2 4" xfId="35802" xr:uid="{C67BBCB2-6DB1-4CB9-A64F-863EC4B5C926}"/>
    <cellStyle name="Millares 2 2 2 6 2 3 3 2 5" xfId="17569" xr:uid="{A7C4E3B9-0EA7-4486-8EE9-B307C185DBE7}"/>
    <cellStyle name="Millares 2 2 2 6 2 3 3 3" xfId="8277" xr:uid="{994E4B06-3D56-483F-9D89-3E62E5416CA9}"/>
    <cellStyle name="Millares 2 2 2 6 2 3 3 3 2" xfId="29732" xr:uid="{B87B7115-BB7C-4EBB-9B6A-9A13C755C52D}"/>
    <cellStyle name="Millares 2 2 2 6 2 3 3 3 3" xfId="38870" xr:uid="{4761ABF4-532F-4A7F-9090-345E18C34505}"/>
    <cellStyle name="Millares 2 2 2 6 2 3 3 3 4" xfId="20637" xr:uid="{991F494C-D244-48F3-B0EA-9CBBC8CCFD2A}"/>
    <cellStyle name="Millares 2 2 2 6 2 3 3 4" xfId="14457" xr:uid="{B1129181-2732-4632-A9B4-5B0FFE685840}"/>
    <cellStyle name="Millares 2 2 2 6 2 3 4" xfId="3675" xr:uid="{2F1DF084-C7EF-45D8-B2AD-BF7CD0F140B7}"/>
    <cellStyle name="Millares 2 2 2 6 2 3 4 2" xfId="9855" xr:uid="{2560184B-94C1-437F-A265-A1A516FC8469}"/>
    <cellStyle name="Millares 2 2 2 6 2 3 4 2 2" xfId="31222" xr:uid="{3B4D4033-C4E4-4EB1-88DB-907F4002179E}"/>
    <cellStyle name="Millares 2 2 2 6 2 3 4 2 3" xfId="40448" xr:uid="{791EE9F6-0AD3-422F-96FB-0F496D408B0E}"/>
    <cellStyle name="Millares 2 2 2 6 2 3 4 2 4" xfId="22171" xr:uid="{B678893B-7B88-4EE4-A881-5A71C7D7BEA4}"/>
    <cellStyle name="Millares 2 2 2 6 2 3 4 3" xfId="25262" xr:uid="{A9494CB8-B6C7-4BDC-9E84-6C4ABE771A52}"/>
    <cellStyle name="Millares 2 2 2 6 2 3 4 4" xfId="34268" xr:uid="{A202005B-4A6E-424D-99E8-611801CF3373}"/>
    <cellStyle name="Millares 2 2 2 6 2 3 4 5" xfId="16035" xr:uid="{6E3701A2-6C0F-4F30-8048-8D0F1F52BE15}"/>
    <cellStyle name="Millares 2 2 2 6 2 3 5" xfId="6743" xr:uid="{BA20234A-56AF-4B13-A28E-DC2FE7099C32}"/>
    <cellStyle name="Millares 2 2 2 6 2 3 5 2" xfId="28242" xr:uid="{426EA69A-82B5-46E5-B418-3390ECB1F696}"/>
    <cellStyle name="Millares 2 2 2 6 2 3 5 3" xfId="37336" xr:uid="{C37B89ED-43B2-44AD-94CA-F1230BED879B}"/>
    <cellStyle name="Millares 2 2 2 6 2 3 5 4" xfId="19103" xr:uid="{C41ABA30-7735-4FD8-91D8-EA652A3F655E}"/>
    <cellStyle name="Millares 2 2 2 6 2 3 6" xfId="12923" xr:uid="{B007C7E3-E7B9-4DC9-9F90-1E2E05C04AC1}"/>
    <cellStyle name="Millares 2 2 2 6 2 4" xfId="1054" xr:uid="{0F9A25A0-8625-4A79-82B2-C8B03B7353B1}"/>
    <cellStyle name="Millares 2 2 2 6 2 4 2" xfId="2588" xr:uid="{D1718D52-B780-4BAB-A64E-4B294F706617}"/>
    <cellStyle name="Millares 2 2 2 6 2 4 2 2" xfId="5656" xr:uid="{CC1FDC3C-641D-478D-BC70-AE8FAC1B7DED}"/>
    <cellStyle name="Millares 2 2 2 6 2 4 2 2 2" xfId="11836" xr:uid="{B044FC50-403C-449F-B385-9922E7543932}"/>
    <cellStyle name="Millares 2 2 2 6 2 4 2 2 2 2" xfId="33137" xr:uid="{7785221E-1303-43AF-B26B-50F1A495001B}"/>
    <cellStyle name="Millares 2 2 2 6 2 4 2 2 2 3" xfId="42429" xr:uid="{B9A0CDD4-6E50-431C-9FBF-2D9A945B3735}"/>
    <cellStyle name="Millares 2 2 2 6 2 4 2 2 2 4" xfId="24152" xr:uid="{5C60464B-AEA9-41EF-AB33-4870B25A07C1}"/>
    <cellStyle name="Millares 2 2 2 6 2 4 2 2 3" xfId="27177" xr:uid="{284EDB4D-F268-4AEC-9287-50A30FF6B85C}"/>
    <cellStyle name="Millares 2 2 2 6 2 4 2 2 4" xfId="36249" xr:uid="{0292AD43-A30B-433D-B701-1BBB67899056}"/>
    <cellStyle name="Millares 2 2 2 6 2 4 2 2 5" xfId="18016" xr:uid="{F6C5E43B-6E71-46A5-A7C2-8EC99503C1D4}"/>
    <cellStyle name="Millares 2 2 2 6 2 4 2 3" xfId="8724" xr:uid="{BE64FF18-08F5-4F61-9D45-714F06E192E1}"/>
    <cellStyle name="Millares 2 2 2 6 2 4 2 3 2" xfId="30157" xr:uid="{CD814A25-9657-4131-9CD1-42F12549DD82}"/>
    <cellStyle name="Millares 2 2 2 6 2 4 2 3 3" xfId="39317" xr:uid="{037B4072-EC0E-451B-B38F-C8636B974CAC}"/>
    <cellStyle name="Millares 2 2 2 6 2 4 2 3 4" xfId="21084" xr:uid="{1BB0C4D3-8C5F-4D03-BE5B-D3291E9D00D4}"/>
    <cellStyle name="Millares 2 2 2 6 2 4 2 4" xfId="14904" xr:uid="{11CC139E-50E4-4A1B-B5FA-0C6292BEC183}"/>
    <cellStyle name="Millares 2 2 2 6 2 4 3" xfId="4122" xr:uid="{EDC575EA-319D-4EDD-963F-88A651576B94}"/>
    <cellStyle name="Millares 2 2 2 6 2 4 3 2" xfId="10302" xr:uid="{7F0E04C6-B183-4025-9D9C-C5852E92347D}"/>
    <cellStyle name="Millares 2 2 2 6 2 4 3 2 2" xfId="31647" xr:uid="{A0F8B4F5-9B0D-41B1-B0C8-18096CB682CA}"/>
    <cellStyle name="Millares 2 2 2 6 2 4 3 2 3" xfId="40895" xr:uid="{53AA71BF-4987-47A1-B871-113856DEDE86}"/>
    <cellStyle name="Millares 2 2 2 6 2 4 3 2 4" xfId="22618" xr:uid="{B25AAFA1-9D61-4D1F-B73B-716E159CA599}"/>
    <cellStyle name="Millares 2 2 2 6 2 4 3 3" xfId="25687" xr:uid="{2A8CA6FF-ADB1-47BD-8BA3-02DB39A3C788}"/>
    <cellStyle name="Millares 2 2 2 6 2 4 3 4" xfId="34715" xr:uid="{48E9D636-E3C1-41ED-8A86-08556478FA09}"/>
    <cellStyle name="Millares 2 2 2 6 2 4 3 5" xfId="16482" xr:uid="{FF2BA4C9-D9E4-40AD-850D-3E9F70330843}"/>
    <cellStyle name="Millares 2 2 2 6 2 4 4" xfId="7190" xr:uid="{AF65BCF6-A015-414D-AAD3-6208BA1A7FC0}"/>
    <cellStyle name="Millares 2 2 2 6 2 4 4 2" xfId="28667" xr:uid="{FC053EC9-5E19-4B72-961A-7F66624C8D4F}"/>
    <cellStyle name="Millares 2 2 2 6 2 4 4 3" xfId="37783" xr:uid="{CCDED269-6BEF-461E-BAB7-7D305E399BE2}"/>
    <cellStyle name="Millares 2 2 2 6 2 4 4 4" xfId="19550" xr:uid="{3AD41E4A-98C5-451D-93B9-E2B5350EE79A}"/>
    <cellStyle name="Millares 2 2 2 6 2 4 5" xfId="13370" xr:uid="{711FE9ED-737B-49C0-8C8D-A5A8829D43D6}"/>
    <cellStyle name="Millares 2 2 2 6 2 5" xfId="1808" xr:uid="{55CFC23B-B1D6-43C4-858E-2DACD65DCB53}"/>
    <cellStyle name="Millares 2 2 2 6 2 5 2" xfId="4876" xr:uid="{3733CB61-5DFC-4851-B045-E1B84D9D990A}"/>
    <cellStyle name="Millares 2 2 2 6 2 5 2 2" xfId="11056" xr:uid="{FE025D45-4830-4B60-B16A-36DA4F1A7CD4}"/>
    <cellStyle name="Millares 2 2 2 6 2 5 2 2 2" xfId="32393" xr:uid="{962B6B5C-03B6-46B4-8A3E-167692082DEC}"/>
    <cellStyle name="Millares 2 2 2 6 2 5 2 2 3" xfId="41649" xr:uid="{0802A4DB-04EB-4A34-8013-35685EF9AE3D}"/>
    <cellStyle name="Millares 2 2 2 6 2 5 2 2 4" xfId="23372" xr:uid="{A72BFBA9-930E-442E-9E6C-F4268190E645}"/>
    <cellStyle name="Millares 2 2 2 6 2 5 2 3" xfId="26433" xr:uid="{64E70A2D-FA28-4C92-9219-FDE275A7FCC4}"/>
    <cellStyle name="Millares 2 2 2 6 2 5 2 4" xfId="35469" xr:uid="{07238B04-9E80-40F4-8872-9456BEE4CC54}"/>
    <cellStyle name="Millares 2 2 2 6 2 5 2 5" xfId="17236" xr:uid="{D6C13E59-A205-43AC-809B-5ED237D02020}"/>
    <cellStyle name="Millares 2 2 2 6 2 5 3" xfId="7944" xr:uid="{0EE5484A-8597-4141-9C72-58911F6162DE}"/>
    <cellStyle name="Millares 2 2 2 6 2 5 3 2" xfId="29413" xr:uid="{C91DFE86-6185-4B59-9055-5E0B665DEA10}"/>
    <cellStyle name="Millares 2 2 2 6 2 5 3 3" xfId="38537" xr:uid="{E456BCAD-0DAA-49C1-93A5-152E5DA66C3E}"/>
    <cellStyle name="Millares 2 2 2 6 2 5 3 4" xfId="20304" xr:uid="{304FDE57-D3AA-443B-ACFF-20914FFC2EC7}"/>
    <cellStyle name="Millares 2 2 2 6 2 5 4" xfId="14124" xr:uid="{CF7042BA-0672-478A-9318-B5FF52B3FA4C}"/>
    <cellStyle name="Millares 2 2 2 6 2 6" xfId="3342" xr:uid="{EFEABE7C-422E-4066-992B-420C0C7FD0E0}"/>
    <cellStyle name="Millares 2 2 2 6 2 6 2" xfId="9522" xr:uid="{43CB1134-DDB4-43FA-A637-8B26FDC9618A}"/>
    <cellStyle name="Millares 2 2 2 6 2 6 2 2" xfId="30903" xr:uid="{DE0DD39B-E8DC-4AC9-9E44-AE4D8BED33F7}"/>
    <cellStyle name="Millares 2 2 2 6 2 6 2 3" xfId="40115" xr:uid="{3FFC9166-DDF1-4E04-8EF1-E3A3244EE853}"/>
    <cellStyle name="Millares 2 2 2 6 2 6 2 4" xfId="21838" xr:uid="{156BC40B-6F3E-40F5-A40C-FDD0181D0FC5}"/>
    <cellStyle name="Millares 2 2 2 6 2 6 3" xfId="24943" xr:uid="{8A26915C-49DC-45FE-B994-1CB1453E9442}"/>
    <cellStyle name="Millares 2 2 2 6 2 6 4" xfId="33935" xr:uid="{6B43D4F5-BD53-491F-B2C7-57E6BD5C8C7B}"/>
    <cellStyle name="Millares 2 2 2 6 2 6 5" xfId="15702" xr:uid="{E8F814DA-86A6-4698-B253-510CE3B59C55}"/>
    <cellStyle name="Millares 2 2 2 6 2 7" xfId="6410" xr:uid="{86F8EA24-8907-4927-8BB2-66FA26D575FC}"/>
    <cellStyle name="Millares 2 2 2 6 2 7 2" xfId="27923" xr:uid="{8E52D074-DB27-4B81-AEA8-5DB820B67797}"/>
    <cellStyle name="Millares 2 2 2 6 2 7 3" xfId="37003" xr:uid="{1C0DFD36-B805-4F01-ADE5-A3C0F3143ECB}"/>
    <cellStyle name="Millares 2 2 2 6 2 7 4" xfId="18770" xr:uid="{CEAB3C7E-C23D-4263-BD96-296BB846D553}"/>
    <cellStyle name="Millares 2 2 2 6 2 8" xfId="12590" xr:uid="{4FC6505C-785F-4D87-AF1E-E65D667FF9F7}"/>
    <cellStyle name="Millares 2 2 2 6 3" xfId="410" xr:uid="{16254412-BA88-4F17-ADF0-6A32F3528C02}"/>
    <cellStyle name="Millares 2 2 2 6 3 2" xfId="608" xr:uid="{6FF0D477-DB20-4D79-B470-2B5B36330EA2}"/>
    <cellStyle name="Millares 2 2 2 6 3 2 2" xfId="1374" xr:uid="{41C8772B-B4CA-4B50-B790-787BBFBEEEDE}"/>
    <cellStyle name="Millares 2 2 2 6 3 2 2 2" xfId="2908" xr:uid="{9D2CF72C-02BB-4B42-B10F-A65D4E3D565B}"/>
    <cellStyle name="Millares 2 2 2 6 3 2 2 2 2" xfId="5976" xr:uid="{2E5BD012-D85D-40EC-9BE7-A7BEB55C0C38}"/>
    <cellStyle name="Millares 2 2 2 6 3 2 2 2 2 2" xfId="12156" xr:uid="{322936EB-F48B-4A71-A60E-D91E2C784B46}"/>
    <cellStyle name="Millares 2 2 2 6 3 2 2 2 2 2 2" xfId="33457" xr:uid="{58231C0E-1D7A-4624-9F9B-1D98E339A63E}"/>
    <cellStyle name="Millares 2 2 2 6 3 2 2 2 2 2 3" xfId="42749" xr:uid="{EE14C470-0EBC-4F02-B215-69AD8897D5E8}"/>
    <cellStyle name="Millares 2 2 2 6 3 2 2 2 2 2 4" xfId="24472" xr:uid="{019A82E1-084A-4027-A111-CE37ADE4B87A}"/>
    <cellStyle name="Millares 2 2 2 6 3 2 2 2 2 3" xfId="27497" xr:uid="{77F378E7-5AAC-4C40-AD70-B66B3A06FC77}"/>
    <cellStyle name="Millares 2 2 2 6 3 2 2 2 2 4" xfId="36569" xr:uid="{6D077668-A748-4CAB-825A-9A322CF55F8D}"/>
    <cellStyle name="Millares 2 2 2 6 3 2 2 2 2 5" xfId="18336" xr:uid="{DE235512-CE03-4879-B8A1-90EDD52CED8A}"/>
    <cellStyle name="Millares 2 2 2 6 3 2 2 2 3" xfId="9044" xr:uid="{44809038-CBFE-4F0A-801A-4EB750DC3FB6}"/>
    <cellStyle name="Millares 2 2 2 6 3 2 2 2 3 2" xfId="30477" xr:uid="{CFF24DCB-6D00-4221-AE31-63EACAD49F05}"/>
    <cellStyle name="Millares 2 2 2 6 3 2 2 2 3 3" xfId="39637" xr:uid="{55D43001-7730-48C7-BB8B-5E398BE97FE6}"/>
    <cellStyle name="Millares 2 2 2 6 3 2 2 2 3 4" xfId="21404" xr:uid="{65F3B08C-64DF-4778-9D45-E390E6F572DF}"/>
    <cellStyle name="Millares 2 2 2 6 3 2 2 2 4" xfId="15224" xr:uid="{D05C824C-A40A-4D64-8708-582F12811E07}"/>
    <cellStyle name="Millares 2 2 2 6 3 2 2 3" xfId="4442" xr:uid="{B31885D5-6F60-44B1-930E-70B2B7E561AC}"/>
    <cellStyle name="Millares 2 2 2 6 3 2 2 3 2" xfId="10622" xr:uid="{B1CB55BD-A284-434E-A0E5-2BCE18FD97EE}"/>
    <cellStyle name="Millares 2 2 2 6 3 2 2 3 2 2" xfId="31967" xr:uid="{738E353A-5A4C-4BFB-9575-02B99229E7EE}"/>
    <cellStyle name="Millares 2 2 2 6 3 2 2 3 2 3" xfId="41215" xr:uid="{4F58C4FB-EA65-44CF-8F26-0660C8B03DF6}"/>
    <cellStyle name="Millares 2 2 2 6 3 2 2 3 2 4" xfId="22938" xr:uid="{47ACD326-4505-490C-BCDF-2FBA7ED6B05C}"/>
    <cellStyle name="Millares 2 2 2 6 3 2 2 3 3" xfId="26007" xr:uid="{46A11CBD-0083-425D-ABC1-4F0C0DE2849F}"/>
    <cellStyle name="Millares 2 2 2 6 3 2 2 3 4" xfId="35035" xr:uid="{C748E4D5-2B19-4F69-AC5B-D978F113716D}"/>
    <cellStyle name="Millares 2 2 2 6 3 2 2 3 5" xfId="16802" xr:uid="{5B1B8839-6FCB-4E2F-B560-FC17CCBEBCB5}"/>
    <cellStyle name="Millares 2 2 2 6 3 2 2 4" xfId="7510" xr:uid="{949F1E82-9588-494C-8A6A-8017495AFFA4}"/>
    <cellStyle name="Millares 2 2 2 6 3 2 2 4 2" xfId="28987" xr:uid="{8D8EF12F-1418-4394-83A5-B48159AC1483}"/>
    <cellStyle name="Millares 2 2 2 6 3 2 2 4 3" xfId="38103" xr:uid="{C5C8FBA8-B332-496D-9A85-C7562786EAF0}"/>
    <cellStyle name="Millares 2 2 2 6 3 2 2 4 4" xfId="19870" xr:uid="{FCC50858-DD82-4864-AE21-813226FBC2E0}"/>
    <cellStyle name="Millares 2 2 2 6 3 2 2 5" xfId="13690" xr:uid="{6274E47C-D058-471B-AB95-D6616277163E}"/>
    <cellStyle name="Millares 2 2 2 6 3 2 3" xfId="2142" xr:uid="{3826AF8D-23BD-4057-8A53-0423725AD717}"/>
    <cellStyle name="Millares 2 2 2 6 3 2 3 2" xfId="5210" xr:uid="{89B76528-F7BA-416E-9718-249211ACB217}"/>
    <cellStyle name="Millares 2 2 2 6 3 2 3 2 2" xfId="11390" xr:uid="{419C073F-1684-4E99-A87D-16F6E5C01435}"/>
    <cellStyle name="Millares 2 2 2 6 3 2 3 2 2 2" xfId="32713" xr:uid="{F6FCF0F7-B0CF-4067-9A4A-85ABED78D2CD}"/>
    <cellStyle name="Millares 2 2 2 6 3 2 3 2 2 3" xfId="41983" xr:uid="{9433469E-2FF1-4443-8644-30351341FDDA}"/>
    <cellStyle name="Millares 2 2 2 6 3 2 3 2 2 4" xfId="23706" xr:uid="{7CB8E777-3BFA-44EA-829D-2D83CC236D88}"/>
    <cellStyle name="Millares 2 2 2 6 3 2 3 2 3" xfId="26753" xr:uid="{A9478C8C-7CBF-45CA-8353-8CEEE61BF4EA}"/>
    <cellStyle name="Millares 2 2 2 6 3 2 3 2 4" xfId="35803" xr:uid="{D0F0F6D8-6EFA-4415-B89A-3BFA0D1AF446}"/>
    <cellStyle name="Millares 2 2 2 6 3 2 3 2 5" xfId="17570" xr:uid="{2C0F77E5-F87B-41E7-B716-61561F0339CA}"/>
    <cellStyle name="Millares 2 2 2 6 3 2 3 3" xfId="8278" xr:uid="{B815F88A-D7FF-4391-8DB1-DF4E116F94E5}"/>
    <cellStyle name="Millares 2 2 2 6 3 2 3 3 2" xfId="29733" xr:uid="{DC6B959D-E4C4-4E57-8DFA-C3E6129D8C55}"/>
    <cellStyle name="Millares 2 2 2 6 3 2 3 3 3" xfId="38871" xr:uid="{B8D6B483-221F-4A8C-8AF9-3A6655BC4D15}"/>
    <cellStyle name="Millares 2 2 2 6 3 2 3 3 4" xfId="20638" xr:uid="{3294BDEF-1B2A-4BED-A8D5-63584987EC23}"/>
    <cellStyle name="Millares 2 2 2 6 3 2 3 4" xfId="14458" xr:uid="{00C2CC23-E6AB-4672-962B-11F6DFAB312A}"/>
    <cellStyle name="Millares 2 2 2 6 3 2 4" xfId="3676" xr:uid="{0DB35A67-E949-43C1-92BB-C73983FA38CF}"/>
    <cellStyle name="Millares 2 2 2 6 3 2 4 2" xfId="9856" xr:uid="{0B0F5D00-ABA5-4E61-92DE-F07437E56574}"/>
    <cellStyle name="Millares 2 2 2 6 3 2 4 2 2" xfId="31223" xr:uid="{68E953CD-345E-4182-9446-DAE4CA553802}"/>
    <cellStyle name="Millares 2 2 2 6 3 2 4 2 3" xfId="40449" xr:uid="{4146E058-4F4F-49ED-9E43-4E54F8719248}"/>
    <cellStyle name="Millares 2 2 2 6 3 2 4 2 4" xfId="22172" xr:uid="{75AFAF15-D6C2-42B8-BB66-1ECE1BDCE8F6}"/>
    <cellStyle name="Millares 2 2 2 6 3 2 4 3" xfId="25263" xr:uid="{3BDD9534-F41E-4EBB-B0DE-1BFDA3F4114A}"/>
    <cellStyle name="Millares 2 2 2 6 3 2 4 4" xfId="34269" xr:uid="{6CEC3A87-DB99-4BBC-900D-8EA7303CC857}"/>
    <cellStyle name="Millares 2 2 2 6 3 2 4 5" xfId="16036" xr:uid="{365051E8-3484-414A-A3E8-6BB7BEE3D018}"/>
    <cellStyle name="Millares 2 2 2 6 3 2 5" xfId="6744" xr:uid="{6E5434B2-9B1D-4F9E-89C7-29BDD9D621A3}"/>
    <cellStyle name="Millares 2 2 2 6 3 2 5 2" xfId="28243" xr:uid="{C1EA671C-CE7B-4F54-B1ED-84352D7EE741}"/>
    <cellStyle name="Millares 2 2 2 6 3 2 5 3" xfId="37337" xr:uid="{F09CA2A7-F089-4344-A006-386D93BC496F}"/>
    <cellStyle name="Millares 2 2 2 6 3 2 5 4" xfId="19104" xr:uid="{773BA3B9-27BF-4C57-9EC3-9C5DF36193AB}"/>
    <cellStyle name="Millares 2 2 2 6 3 2 6" xfId="12924" xr:uid="{777B9D41-4098-4A6A-8642-E172010E99E8}"/>
    <cellStyle name="Millares 2 2 2 6 3 3" xfId="1183" xr:uid="{E3BAB5A1-4300-494F-8BDD-F253FE8C70B8}"/>
    <cellStyle name="Millares 2 2 2 6 3 3 2" xfId="2717" xr:uid="{3C45AD73-B938-400E-9648-6C8850096CBE}"/>
    <cellStyle name="Millares 2 2 2 6 3 3 2 2" xfId="5785" xr:uid="{9AF0103B-9A0E-42EC-B650-ACE9A4BD97EA}"/>
    <cellStyle name="Millares 2 2 2 6 3 3 2 2 2" xfId="11965" xr:uid="{DF31D2EC-C7AA-462A-8F4F-A97A85109EF7}"/>
    <cellStyle name="Millares 2 2 2 6 3 3 2 2 2 2" xfId="33266" xr:uid="{4C4909DD-BCB7-4435-8745-E1D388B535C8}"/>
    <cellStyle name="Millares 2 2 2 6 3 3 2 2 2 3" xfId="42558" xr:uid="{2483231E-8925-4DC3-B73E-B9D7F75ADA65}"/>
    <cellStyle name="Millares 2 2 2 6 3 3 2 2 2 4" xfId="24281" xr:uid="{10FF3FBD-8D64-42E8-9902-E12123FDDE99}"/>
    <cellStyle name="Millares 2 2 2 6 3 3 2 2 3" xfId="27306" xr:uid="{2B65CEF2-A9F0-4421-925B-EB97C98BD073}"/>
    <cellStyle name="Millares 2 2 2 6 3 3 2 2 4" xfId="36378" xr:uid="{BA081B01-14C3-4643-A413-2BB995623B92}"/>
    <cellStyle name="Millares 2 2 2 6 3 3 2 2 5" xfId="18145" xr:uid="{2307F0C5-4BF7-43CB-8A26-37928112BD19}"/>
    <cellStyle name="Millares 2 2 2 6 3 3 2 3" xfId="8853" xr:uid="{D12DF082-0884-4C36-88FD-B6EF5E4F428E}"/>
    <cellStyle name="Millares 2 2 2 6 3 3 2 3 2" xfId="30286" xr:uid="{91E4DD93-FCE2-4BFC-92C2-39550718896D}"/>
    <cellStyle name="Millares 2 2 2 6 3 3 2 3 3" xfId="39446" xr:uid="{77C3D04F-8BE7-4434-A60D-ED8094BCC037}"/>
    <cellStyle name="Millares 2 2 2 6 3 3 2 3 4" xfId="21213" xr:uid="{E10224EB-A9F7-49D7-96ED-30C7F6C12D55}"/>
    <cellStyle name="Millares 2 2 2 6 3 3 2 4" xfId="15033" xr:uid="{FE25671F-6F6D-4D7D-AB8D-F135A09C355E}"/>
    <cellStyle name="Millares 2 2 2 6 3 3 3" xfId="4251" xr:uid="{0E8614BB-BD8F-4712-9131-E5EC4A6F8877}"/>
    <cellStyle name="Millares 2 2 2 6 3 3 3 2" xfId="10431" xr:uid="{98D25AA1-734A-4559-A546-1CDE73EFE70E}"/>
    <cellStyle name="Millares 2 2 2 6 3 3 3 2 2" xfId="31776" xr:uid="{791BB68A-1B36-4097-952B-205ECC5351ED}"/>
    <cellStyle name="Millares 2 2 2 6 3 3 3 2 3" xfId="41024" xr:uid="{A375BF26-6861-44B3-B6CA-0048612870A4}"/>
    <cellStyle name="Millares 2 2 2 6 3 3 3 2 4" xfId="22747" xr:uid="{F7C6A12F-C00E-4F68-8455-DCB05CF169C4}"/>
    <cellStyle name="Millares 2 2 2 6 3 3 3 3" xfId="25816" xr:uid="{38EB5B8A-7922-478D-B266-84E2B47641DC}"/>
    <cellStyle name="Millares 2 2 2 6 3 3 3 4" xfId="34844" xr:uid="{592C82AC-4B6B-4DD2-A457-0AF09058BA63}"/>
    <cellStyle name="Millares 2 2 2 6 3 3 3 5" xfId="16611" xr:uid="{E10868D2-1360-41C6-ABFD-52BAB2F7AFAB}"/>
    <cellStyle name="Millares 2 2 2 6 3 3 4" xfId="7319" xr:uid="{4A02F9EF-496E-420B-BE5B-35AA21B254CC}"/>
    <cellStyle name="Millares 2 2 2 6 3 3 4 2" xfId="28796" xr:uid="{6462797B-00C8-45FA-9BA5-95D6CEC6BA44}"/>
    <cellStyle name="Millares 2 2 2 6 3 3 4 3" xfId="37912" xr:uid="{A9CB843B-DF9F-4C33-8BA6-248569C315E5}"/>
    <cellStyle name="Millares 2 2 2 6 3 3 4 4" xfId="19679" xr:uid="{5C8AA545-E254-4B14-BADC-426226C92ACB}"/>
    <cellStyle name="Millares 2 2 2 6 3 3 5" xfId="13499" xr:uid="{39F5DF0B-A794-4E71-A616-63547FEB57FA}"/>
    <cellStyle name="Millares 2 2 2 6 3 4" xfId="1944" xr:uid="{C38E8350-DEB2-476C-9F78-7FFE8FB5BAD4}"/>
    <cellStyle name="Millares 2 2 2 6 3 4 2" xfId="5012" xr:uid="{266025F3-68A0-471A-B5D4-FB0DCB8B0201}"/>
    <cellStyle name="Millares 2 2 2 6 3 4 2 2" xfId="11192" xr:uid="{AB0AEE35-DAE0-416C-A9F4-1E35DDB1CD66}"/>
    <cellStyle name="Millares 2 2 2 6 3 4 2 2 2" xfId="32522" xr:uid="{48AADB09-D542-4A65-B0AE-DF15030369AA}"/>
    <cellStyle name="Millares 2 2 2 6 3 4 2 2 3" xfId="41785" xr:uid="{E5C4B2FE-29F9-44BA-872F-AF204DE9D8E2}"/>
    <cellStyle name="Millares 2 2 2 6 3 4 2 2 4" xfId="23508" xr:uid="{6FA835FB-F79E-4C85-B510-4964A9AE5E4A}"/>
    <cellStyle name="Millares 2 2 2 6 3 4 2 3" xfId="26562" xr:uid="{4049D642-5889-4E68-AB2D-06E860AD698B}"/>
    <cellStyle name="Millares 2 2 2 6 3 4 2 4" xfId="35605" xr:uid="{C9AC4525-B404-4C24-8062-1130B928EC63}"/>
    <cellStyle name="Millares 2 2 2 6 3 4 2 5" xfId="17372" xr:uid="{5601C16E-CABD-48E8-B3E8-721FC55BF375}"/>
    <cellStyle name="Millares 2 2 2 6 3 4 3" xfId="8080" xr:uid="{8B4F2A52-9663-48B7-8490-49E035E36C15}"/>
    <cellStyle name="Millares 2 2 2 6 3 4 3 2" xfId="29542" xr:uid="{088746A3-C195-40B6-A2D6-3208EBFCB0F7}"/>
    <cellStyle name="Millares 2 2 2 6 3 4 3 3" xfId="38673" xr:uid="{B841B0A0-D75C-46DA-A7D1-D45EEE8AF8AD}"/>
    <cellStyle name="Millares 2 2 2 6 3 4 3 4" xfId="20440" xr:uid="{78FD5BBA-53C3-4F91-BACA-4992120034A7}"/>
    <cellStyle name="Millares 2 2 2 6 3 4 4" xfId="14260" xr:uid="{6B3EFE93-83F7-41DB-A3CF-4BCE51DA7005}"/>
    <cellStyle name="Millares 2 2 2 6 3 5" xfId="3478" xr:uid="{22A5EB95-7C6F-43ED-AE2C-52617FD3F05E}"/>
    <cellStyle name="Millares 2 2 2 6 3 5 2" xfId="9658" xr:uid="{CC6CE7E5-2528-443F-A5C3-B61820644E6F}"/>
    <cellStyle name="Millares 2 2 2 6 3 5 2 2" xfId="31032" xr:uid="{996FF534-B074-49AC-A52D-E93F16E231EB}"/>
    <cellStyle name="Millares 2 2 2 6 3 5 2 3" xfId="40251" xr:uid="{4EF35544-5F7F-49DC-A685-B669CFCBCBBD}"/>
    <cellStyle name="Millares 2 2 2 6 3 5 2 4" xfId="21974" xr:uid="{266C1BF8-CE4E-4C1C-8D24-E14A98188A94}"/>
    <cellStyle name="Millares 2 2 2 6 3 5 3" xfId="25072" xr:uid="{DDA8F9DE-8C91-4365-9E9B-0B8A17815753}"/>
    <cellStyle name="Millares 2 2 2 6 3 5 4" xfId="34071" xr:uid="{5276D17F-7A34-4D8F-B874-A5AE8928408C}"/>
    <cellStyle name="Millares 2 2 2 6 3 5 5" xfId="15838" xr:uid="{7F19E315-96B3-4392-B2D1-A95E7CD6611D}"/>
    <cellStyle name="Millares 2 2 2 6 3 6" xfId="6546" xr:uid="{6785495C-289E-4F54-90E9-442B2CBE1E47}"/>
    <cellStyle name="Millares 2 2 2 6 3 6 2" xfId="28052" xr:uid="{6FDCFB50-1D10-4FBD-9BFA-044B7DF74D46}"/>
    <cellStyle name="Millares 2 2 2 6 3 6 3" xfId="37139" xr:uid="{405AA056-FE10-4684-85A0-2D2E87872BA4}"/>
    <cellStyle name="Millares 2 2 2 6 3 6 4" xfId="18906" xr:uid="{5A8E5107-9501-4798-8F02-6D24D01556DB}"/>
    <cellStyle name="Millares 2 2 2 6 3 7" xfId="12726" xr:uid="{A990EA8D-ACE0-4B35-BBB9-B3035B8309B0}"/>
    <cellStyle name="Millares 2 2 2 6 4" xfId="609" xr:uid="{6BAB9A13-CC66-4BA9-A363-00D3D846DE24}"/>
    <cellStyle name="Millares 2 2 2 6 4 2" xfId="1375" xr:uid="{EA7E70E2-8FB4-4611-8610-90C9DA292545}"/>
    <cellStyle name="Millares 2 2 2 6 4 2 2" xfId="2909" xr:uid="{342BDD01-F725-4C43-BDC3-E8C3746E120F}"/>
    <cellStyle name="Millares 2 2 2 6 4 2 2 2" xfId="5977" xr:uid="{AE1113C7-FEAD-4C93-B140-E0B80CE7AE0B}"/>
    <cellStyle name="Millares 2 2 2 6 4 2 2 2 2" xfId="12157" xr:uid="{DA931663-4C30-4CBB-B6C3-517FD1E4183F}"/>
    <cellStyle name="Millares 2 2 2 6 4 2 2 2 2 2" xfId="33458" xr:uid="{EC522F81-ABDB-445C-BCE5-519CC97DD062}"/>
    <cellStyle name="Millares 2 2 2 6 4 2 2 2 2 3" xfId="42750" xr:uid="{DD77FD32-C28F-489F-883A-01A01709F6D6}"/>
    <cellStyle name="Millares 2 2 2 6 4 2 2 2 2 4" xfId="24473" xr:uid="{E01CE9E2-30A9-4BD9-B503-8A7CCF2023A1}"/>
    <cellStyle name="Millares 2 2 2 6 4 2 2 2 3" xfId="27498" xr:uid="{C9F88758-761B-4457-BAD7-152F46D1FDE9}"/>
    <cellStyle name="Millares 2 2 2 6 4 2 2 2 4" xfId="36570" xr:uid="{C3CB492B-A1A9-4DB9-BE69-2F1E613ECB4C}"/>
    <cellStyle name="Millares 2 2 2 6 4 2 2 2 5" xfId="18337" xr:uid="{D5CF9BED-1DEB-4AB8-AA6D-D12AAE1C9C84}"/>
    <cellStyle name="Millares 2 2 2 6 4 2 2 3" xfId="9045" xr:uid="{432F8FF3-C351-432D-8E62-C486A53CA64D}"/>
    <cellStyle name="Millares 2 2 2 6 4 2 2 3 2" xfId="30478" xr:uid="{874CA28E-DB44-4A88-9E3D-B7BE0CB478FA}"/>
    <cellStyle name="Millares 2 2 2 6 4 2 2 3 3" xfId="39638" xr:uid="{9F177771-E7CE-4D72-926F-DA8641E814B0}"/>
    <cellStyle name="Millares 2 2 2 6 4 2 2 3 4" xfId="21405" xr:uid="{0D60C233-001A-4AF4-A762-B4D0B9C9B8E0}"/>
    <cellStyle name="Millares 2 2 2 6 4 2 2 4" xfId="15225" xr:uid="{9109CFC1-F16B-47DD-A059-B7DCEAB40C80}"/>
    <cellStyle name="Millares 2 2 2 6 4 2 3" xfId="4443" xr:uid="{6C06CFC9-35F0-4346-A13E-B7085845E23E}"/>
    <cellStyle name="Millares 2 2 2 6 4 2 3 2" xfId="10623" xr:uid="{D16ADF1E-BB31-4477-8CAF-E52E72C0ABE8}"/>
    <cellStyle name="Millares 2 2 2 6 4 2 3 2 2" xfId="31968" xr:uid="{6D3210BE-14B2-46E6-A241-1424CDC38F12}"/>
    <cellStyle name="Millares 2 2 2 6 4 2 3 2 3" xfId="41216" xr:uid="{BC5B43A0-891A-478E-B1AD-6AFA9CF4CF4E}"/>
    <cellStyle name="Millares 2 2 2 6 4 2 3 2 4" xfId="22939" xr:uid="{F37C8C21-1AE9-4B5C-8A15-F753E889B5B7}"/>
    <cellStyle name="Millares 2 2 2 6 4 2 3 3" xfId="26008" xr:uid="{8AB03770-53EB-4343-B5F8-5CE6B2655B77}"/>
    <cellStyle name="Millares 2 2 2 6 4 2 3 4" xfId="35036" xr:uid="{1CFDA435-AF71-43B3-B4D7-1684CEFF0BE2}"/>
    <cellStyle name="Millares 2 2 2 6 4 2 3 5" xfId="16803" xr:uid="{A4CB90C0-D9D9-4C71-B39A-10B86281E450}"/>
    <cellStyle name="Millares 2 2 2 6 4 2 4" xfId="7511" xr:uid="{0A5911EE-5795-423E-8BF2-20B9E96FC6B9}"/>
    <cellStyle name="Millares 2 2 2 6 4 2 4 2" xfId="28988" xr:uid="{6EAEC124-1019-458A-A646-9314B661BD8E}"/>
    <cellStyle name="Millares 2 2 2 6 4 2 4 3" xfId="38104" xr:uid="{47D89A8D-6553-46F6-8506-43E4FFD3D03D}"/>
    <cellStyle name="Millares 2 2 2 6 4 2 4 4" xfId="19871" xr:uid="{30F1C1D4-5967-4EF9-A62C-1DE07AAF2ED2}"/>
    <cellStyle name="Millares 2 2 2 6 4 2 5" xfId="13691" xr:uid="{835EB847-8E67-4986-BC39-4FDA99D29863}"/>
    <cellStyle name="Millares 2 2 2 6 4 3" xfId="2143" xr:uid="{7916C8F9-EF5A-4B23-9A2B-821FF17B5F00}"/>
    <cellStyle name="Millares 2 2 2 6 4 3 2" xfId="5211" xr:uid="{7584CC00-8C9C-4F9F-A27E-50EF6898D0DA}"/>
    <cellStyle name="Millares 2 2 2 6 4 3 2 2" xfId="11391" xr:uid="{88057B0A-27C9-4246-A2D6-9AD1F5A928CE}"/>
    <cellStyle name="Millares 2 2 2 6 4 3 2 2 2" xfId="32714" xr:uid="{20DA9B9C-ED0E-4560-9FB0-94AC144D99E3}"/>
    <cellStyle name="Millares 2 2 2 6 4 3 2 2 3" xfId="41984" xr:uid="{34DBE64F-5C9B-4AB0-876F-A56A079FEA3B}"/>
    <cellStyle name="Millares 2 2 2 6 4 3 2 2 4" xfId="23707" xr:uid="{73F973F0-E512-4020-897F-4FC38163A3EA}"/>
    <cellStyle name="Millares 2 2 2 6 4 3 2 3" xfId="26754" xr:uid="{204F3235-BDAA-43FD-9A05-48FEB54D1AC7}"/>
    <cellStyle name="Millares 2 2 2 6 4 3 2 4" xfId="35804" xr:uid="{737D2362-DA4D-4468-9C09-F2820B798A82}"/>
    <cellStyle name="Millares 2 2 2 6 4 3 2 5" xfId="17571" xr:uid="{C2A1944E-AD0B-451D-965C-29D079CECDB8}"/>
    <cellStyle name="Millares 2 2 2 6 4 3 3" xfId="8279" xr:uid="{7797C32B-AE92-480F-A7C0-B0D31D5399EF}"/>
    <cellStyle name="Millares 2 2 2 6 4 3 3 2" xfId="29734" xr:uid="{EFA3FA39-4338-47CF-8B7C-775D97BF3F82}"/>
    <cellStyle name="Millares 2 2 2 6 4 3 3 3" xfId="38872" xr:uid="{A6818A39-4C89-4313-9A71-0E9072661142}"/>
    <cellStyle name="Millares 2 2 2 6 4 3 3 4" xfId="20639" xr:uid="{8E56DC01-5530-48DC-9740-1F39C78FF7EB}"/>
    <cellStyle name="Millares 2 2 2 6 4 3 4" xfId="14459" xr:uid="{256DA720-82B8-4D51-A27F-6631824B04C4}"/>
    <cellStyle name="Millares 2 2 2 6 4 4" xfId="3677" xr:uid="{A2E844D0-5B60-4E19-B906-5905F3473963}"/>
    <cellStyle name="Millares 2 2 2 6 4 4 2" xfId="9857" xr:uid="{C2335B85-8A1B-4A78-B124-6908D4A054A0}"/>
    <cellStyle name="Millares 2 2 2 6 4 4 2 2" xfId="31224" xr:uid="{7301738A-E92A-454E-A3CB-C3D95129B3CF}"/>
    <cellStyle name="Millares 2 2 2 6 4 4 2 3" xfId="40450" xr:uid="{AEEC3F11-1BA4-417E-BF5A-F7C9DF79BC44}"/>
    <cellStyle name="Millares 2 2 2 6 4 4 2 4" xfId="22173" xr:uid="{3DD5BE96-70A6-49C3-AF2A-BC9063F06305}"/>
    <cellStyle name="Millares 2 2 2 6 4 4 3" xfId="25264" xr:uid="{57434275-C1DB-4487-8853-4510B0A4A715}"/>
    <cellStyle name="Millares 2 2 2 6 4 4 4" xfId="34270" xr:uid="{6230BD85-574E-459E-BA2B-058E1366A470}"/>
    <cellStyle name="Millares 2 2 2 6 4 4 5" xfId="16037" xr:uid="{09B7B44B-B79C-43C0-A20F-10CE0E3C4581}"/>
    <cellStyle name="Millares 2 2 2 6 4 5" xfId="6745" xr:uid="{2ABA51B1-8550-45A2-880C-56056D275628}"/>
    <cellStyle name="Millares 2 2 2 6 4 5 2" xfId="28244" xr:uid="{1B5811B6-E27B-467A-AB4A-DF0BA4BA71B3}"/>
    <cellStyle name="Millares 2 2 2 6 4 5 3" xfId="37338" xr:uid="{D4D9F0BF-04D3-44B0-B998-446E0573F306}"/>
    <cellStyle name="Millares 2 2 2 6 4 5 4" xfId="19105" xr:uid="{6A60B02C-3E71-4661-AB61-BCBADFB0102F}"/>
    <cellStyle name="Millares 2 2 2 6 4 6" xfId="12925" xr:uid="{E00BA439-5902-40A8-B3C1-21092DDAB45A}"/>
    <cellStyle name="Millares 2 2 2 6 5" xfId="961" xr:uid="{3039EE62-AA9B-4B78-969B-44BB90ACA7DF}"/>
    <cellStyle name="Millares 2 2 2 6 5 2" xfId="2495" xr:uid="{DE6D3F56-7FCD-4024-B4DA-9306B5669506}"/>
    <cellStyle name="Millares 2 2 2 6 5 2 2" xfId="5563" xr:uid="{924D5F37-971B-42DF-ADD1-CF673C45F6D9}"/>
    <cellStyle name="Millares 2 2 2 6 5 2 2 2" xfId="11743" xr:uid="{57C5600E-67A9-4C1C-96BD-294CDF177D02}"/>
    <cellStyle name="Millares 2 2 2 6 5 2 2 2 2" xfId="33044" xr:uid="{4B705F88-30BA-417D-AD10-E757B21EA69A}"/>
    <cellStyle name="Millares 2 2 2 6 5 2 2 2 3" xfId="42336" xr:uid="{D933F69D-8083-4C34-B245-F015961D726B}"/>
    <cellStyle name="Millares 2 2 2 6 5 2 2 2 4" xfId="24059" xr:uid="{1D144CFA-CE94-4721-A71E-0C6C67FF01C8}"/>
    <cellStyle name="Millares 2 2 2 6 5 2 2 3" xfId="27084" xr:uid="{61CFD9F1-FCDC-41F5-BEBB-48664EFF99CE}"/>
    <cellStyle name="Millares 2 2 2 6 5 2 2 4" xfId="36156" xr:uid="{722B8223-39ED-47F8-A7B0-50D1FD154B59}"/>
    <cellStyle name="Millares 2 2 2 6 5 2 2 5" xfId="17923" xr:uid="{67D0F28A-3F2A-46EA-84AC-BFC7BBC89061}"/>
    <cellStyle name="Millares 2 2 2 6 5 2 3" xfId="8631" xr:uid="{1C1BF9C3-C84B-4FBE-822A-D6273E74676C}"/>
    <cellStyle name="Millares 2 2 2 6 5 2 3 2" xfId="30064" xr:uid="{8C78624F-B1B5-4A5A-8682-F9E20216DAE2}"/>
    <cellStyle name="Millares 2 2 2 6 5 2 3 3" xfId="39224" xr:uid="{C20E2704-C570-460A-8F5C-F759199227E4}"/>
    <cellStyle name="Millares 2 2 2 6 5 2 3 4" xfId="20991" xr:uid="{A651454F-6603-494C-AA62-1295080DE16D}"/>
    <cellStyle name="Millares 2 2 2 6 5 2 4" xfId="14811" xr:uid="{015C9616-9AAC-4E99-950D-61EBF43A97E2}"/>
    <cellStyle name="Millares 2 2 2 6 5 3" xfId="4029" xr:uid="{0E00209F-F573-4AB2-ADE9-0C33C373A741}"/>
    <cellStyle name="Millares 2 2 2 6 5 3 2" xfId="10209" xr:uid="{F373EF1F-EC2B-40A5-B803-5A8DDE594A6B}"/>
    <cellStyle name="Millares 2 2 2 6 5 3 2 2" xfId="31554" xr:uid="{5C746D53-DC2A-4633-AAF9-A5F7C3B838F8}"/>
    <cellStyle name="Millares 2 2 2 6 5 3 2 3" xfId="40802" xr:uid="{B7FCAE53-6DFA-4EA9-9AED-0E01A30879A2}"/>
    <cellStyle name="Millares 2 2 2 6 5 3 2 4" xfId="22525" xr:uid="{0FBC8180-2B2C-44A3-A3E5-6C009D757058}"/>
    <cellStyle name="Millares 2 2 2 6 5 3 3" xfId="25594" xr:uid="{73EAE800-D8B1-4017-92A3-B1BB5B5A3D01}"/>
    <cellStyle name="Millares 2 2 2 6 5 3 4" xfId="34622" xr:uid="{A0FFF82D-9C30-45AD-9D0D-D1389E181EA2}"/>
    <cellStyle name="Millares 2 2 2 6 5 3 5" xfId="16389" xr:uid="{3B5E664A-6817-4DEC-B1B1-B2C6A2FD86E6}"/>
    <cellStyle name="Millares 2 2 2 6 5 4" xfId="7097" xr:uid="{FAF244F9-3CD0-4E05-AF8B-B919FAD7CB5F}"/>
    <cellStyle name="Millares 2 2 2 6 5 4 2" xfId="28574" xr:uid="{04A907BD-C6AA-4033-80C1-5F6C39126660}"/>
    <cellStyle name="Millares 2 2 2 6 5 4 3" xfId="37690" xr:uid="{1D779E12-D95B-43AA-A039-76F95E6516A4}"/>
    <cellStyle name="Millares 2 2 2 6 5 4 4" xfId="19457" xr:uid="{876E1FD8-27FB-46E7-8BB2-F28A8D29D705}"/>
    <cellStyle name="Millares 2 2 2 6 5 5" xfId="13277" xr:uid="{1CAA0EA1-2C99-4CB1-B426-AA39144FD5EF}"/>
    <cellStyle name="Millares 2 2 2 6 6" xfId="1747" xr:uid="{FB8E1E31-9FFF-4C52-96DF-29FE03A70E10}"/>
    <cellStyle name="Millares 2 2 2 6 6 2" xfId="4815" xr:uid="{5A2EA2A1-B36A-4E13-864F-78EA80D093BF}"/>
    <cellStyle name="Millares 2 2 2 6 6 2 2" xfId="10995" xr:uid="{46ABF8FE-3377-46CC-A64F-DDE3A42C48F7}"/>
    <cellStyle name="Millares 2 2 2 6 6 2 2 2" xfId="32336" xr:uid="{824A8B7F-B3E8-4701-8C31-1B358F55D3B7}"/>
    <cellStyle name="Millares 2 2 2 6 6 2 2 3" xfId="41588" xr:uid="{F20FA233-8452-4C7F-BA32-74E53A757CAC}"/>
    <cellStyle name="Millares 2 2 2 6 6 2 2 4" xfId="23311" xr:uid="{117DD98F-6E64-40B4-9D38-A08BF0F1B496}"/>
    <cellStyle name="Millares 2 2 2 6 6 2 3" xfId="26376" xr:uid="{71949814-CB50-487B-B50D-1DC8CE292992}"/>
    <cellStyle name="Millares 2 2 2 6 6 2 4" xfId="35408" xr:uid="{127E8B10-28EA-4BF9-BFF3-54D7CA3A3911}"/>
    <cellStyle name="Millares 2 2 2 6 6 2 5" xfId="17175" xr:uid="{855C896B-C236-4FCF-834D-D5B93005B7C3}"/>
    <cellStyle name="Millares 2 2 2 6 6 3" xfId="7883" xr:uid="{2BC325B0-7065-45ED-91F2-C433F0FA2504}"/>
    <cellStyle name="Millares 2 2 2 6 6 3 2" xfId="29356" xr:uid="{5EB43138-1E2D-4CDE-A29A-D2CF853F4676}"/>
    <cellStyle name="Millares 2 2 2 6 6 3 3" xfId="38476" xr:uid="{7270E1CE-220A-4CC6-BAAD-952A77D44F34}"/>
    <cellStyle name="Millares 2 2 2 6 6 3 4" xfId="20243" xr:uid="{0D1835A2-9309-4C5D-A952-9039812AB585}"/>
    <cellStyle name="Millares 2 2 2 6 6 4" xfId="14063" xr:uid="{1D287BF2-2423-45CE-AEA7-B17AE085DDF9}"/>
    <cellStyle name="Millares 2 2 2 6 7" xfId="3281" xr:uid="{87363F75-25FF-4812-8DA1-196D5A5D8D1F}"/>
    <cellStyle name="Millares 2 2 2 6 7 2" xfId="9461" xr:uid="{EF82BF81-E949-4BE0-BFA3-7DE274C1C302}"/>
    <cellStyle name="Millares 2 2 2 6 7 2 2" xfId="30846" xr:uid="{77BAF49B-9914-4476-A5B2-EBC3D88651AC}"/>
    <cellStyle name="Millares 2 2 2 6 7 2 3" xfId="40054" xr:uid="{B6A73200-2FFF-4E75-A491-54114A05447A}"/>
    <cellStyle name="Millares 2 2 2 6 7 2 4" xfId="21777" xr:uid="{1D59C61C-3136-47EF-ABDB-9230DC96D416}"/>
    <cellStyle name="Millares 2 2 2 6 7 3" xfId="24886" xr:uid="{CC21DBFD-BE3A-4D04-86EF-3DB72A582334}"/>
    <cellStyle name="Millares 2 2 2 6 7 4" xfId="33874" xr:uid="{3CECA125-CFB7-4D7B-9E7F-0313DD6EFA76}"/>
    <cellStyle name="Millares 2 2 2 6 7 5" xfId="15641" xr:uid="{169CCE30-9DFD-42A3-93BF-8DB0F88F635D}"/>
    <cellStyle name="Millares 2 2 2 6 8" xfId="6349" xr:uid="{3B4BAA23-2591-4037-B0EF-7419A857C1AC}"/>
    <cellStyle name="Millares 2 2 2 6 8 2" xfId="27866" xr:uid="{EAD02D95-7275-4D0A-A4E1-670DFED74C8A}"/>
    <cellStyle name="Millares 2 2 2 6 8 3" xfId="36942" xr:uid="{A85AD00B-3D35-4EFE-B3C0-76EE3BA0BC00}"/>
    <cellStyle name="Millares 2 2 2 6 8 4" xfId="18709" xr:uid="{43113AE4-59F0-437E-8840-03B2482A83C1}"/>
    <cellStyle name="Millares 2 2 2 6 9" xfId="12529" xr:uid="{6FCC6075-F0C2-4AE2-9EF0-841C0A6AE4E3}"/>
    <cellStyle name="Millares 2 2 2 7" xfId="192" xr:uid="{5ED3D036-C4F9-4FFE-8138-E8B9181DF84C}"/>
    <cellStyle name="Millares 2 2 2 7 2" xfId="313" xr:uid="{843D5CEC-FD59-4C37-8F17-FE48ECDEC936}"/>
    <cellStyle name="Millares 2 2 2 7 2 2" xfId="510" xr:uid="{09E9DE7A-6103-4531-A8BE-00D3ABEC7247}"/>
    <cellStyle name="Millares 2 2 2 7 2 2 2" xfId="610" xr:uid="{02239D31-3BE9-4183-B993-98545A9FF471}"/>
    <cellStyle name="Millares 2 2 2 7 2 2 2 2" xfId="1376" xr:uid="{1321902D-827B-4BFF-930D-76C74BA07920}"/>
    <cellStyle name="Millares 2 2 2 7 2 2 2 2 2" xfId="2910" xr:uid="{DB39F72E-4AF5-4B38-A34C-2265CCFD4C74}"/>
    <cellStyle name="Millares 2 2 2 7 2 2 2 2 2 2" xfId="5978" xr:uid="{3301B4E2-DC1F-43AF-BF7A-47C62B95C681}"/>
    <cellStyle name="Millares 2 2 2 7 2 2 2 2 2 2 2" xfId="12158" xr:uid="{24239CFC-9C3E-4593-AE16-9C5F4EB36E09}"/>
    <cellStyle name="Millares 2 2 2 7 2 2 2 2 2 2 2 2" xfId="33459" xr:uid="{4FEE4410-8543-4E14-9D3E-6237428111AA}"/>
    <cellStyle name="Millares 2 2 2 7 2 2 2 2 2 2 2 3" xfId="42751" xr:uid="{EC02FB93-F2F1-49E3-8384-882A08BF878D}"/>
    <cellStyle name="Millares 2 2 2 7 2 2 2 2 2 2 2 4" xfId="24474" xr:uid="{7D91DCC5-2027-4319-BD01-4E4EB60C9CE2}"/>
    <cellStyle name="Millares 2 2 2 7 2 2 2 2 2 2 3" xfId="27499" xr:uid="{E711CA5E-B129-4E1C-8458-EE900A6EF15E}"/>
    <cellStyle name="Millares 2 2 2 7 2 2 2 2 2 2 4" xfId="36571" xr:uid="{5BF99175-1290-4963-8336-A21B55374419}"/>
    <cellStyle name="Millares 2 2 2 7 2 2 2 2 2 2 5" xfId="18338" xr:uid="{431AAB74-3CD6-4309-A493-A1156BE2A2C9}"/>
    <cellStyle name="Millares 2 2 2 7 2 2 2 2 2 3" xfId="9046" xr:uid="{34513FC6-5C7B-4FD3-97DB-4F6F3EFA425A}"/>
    <cellStyle name="Millares 2 2 2 7 2 2 2 2 2 3 2" xfId="30479" xr:uid="{875200F2-DFC2-4970-BB9D-B8187781D2E2}"/>
    <cellStyle name="Millares 2 2 2 7 2 2 2 2 2 3 3" xfId="39639" xr:uid="{35D39EF6-BE5A-4A71-A517-C764E04072F1}"/>
    <cellStyle name="Millares 2 2 2 7 2 2 2 2 2 3 4" xfId="21406" xr:uid="{1318AD0D-122B-4E76-AB67-D771F36E657E}"/>
    <cellStyle name="Millares 2 2 2 7 2 2 2 2 2 4" xfId="15226" xr:uid="{119ADE27-CC45-447B-B664-EB962DA9CD54}"/>
    <cellStyle name="Millares 2 2 2 7 2 2 2 2 3" xfId="4444" xr:uid="{D9F2C03B-6770-43B2-9838-EA451A01F17E}"/>
    <cellStyle name="Millares 2 2 2 7 2 2 2 2 3 2" xfId="10624" xr:uid="{26AF69BF-5091-4C99-B24F-517E104C0E5B}"/>
    <cellStyle name="Millares 2 2 2 7 2 2 2 2 3 2 2" xfId="31969" xr:uid="{E7551DB9-90BA-4F3F-B80B-36FCAADDE340}"/>
    <cellStyle name="Millares 2 2 2 7 2 2 2 2 3 2 3" xfId="41217" xr:uid="{D959E37B-9C7A-4A44-9148-6E88A93E8BF6}"/>
    <cellStyle name="Millares 2 2 2 7 2 2 2 2 3 2 4" xfId="22940" xr:uid="{E1525056-E8D1-4B8E-8900-AFC42A025672}"/>
    <cellStyle name="Millares 2 2 2 7 2 2 2 2 3 3" xfId="26009" xr:uid="{0B552FAE-4CAE-449F-8415-11199BE3D691}"/>
    <cellStyle name="Millares 2 2 2 7 2 2 2 2 3 4" xfId="35037" xr:uid="{43A54C16-1BA4-49F3-9B1A-B009195D09FA}"/>
    <cellStyle name="Millares 2 2 2 7 2 2 2 2 3 5" xfId="16804" xr:uid="{51689931-F688-463B-A2B8-59079EC5D6E9}"/>
    <cellStyle name="Millares 2 2 2 7 2 2 2 2 4" xfId="7512" xr:uid="{C542DA82-FC5A-4C06-8F83-9A6ED66B8769}"/>
    <cellStyle name="Millares 2 2 2 7 2 2 2 2 4 2" xfId="28989" xr:uid="{3E1A8652-0F2C-4719-B592-CF6D5BE9A8D8}"/>
    <cellStyle name="Millares 2 2 2 7 2 2 2 2 4 3" xfId="38105" xr:uid="{787E4402-C76C-4F80-8F9C-F9B0744E7F1B}"/>
    <cellStyle name="Millares 2 2 2 7 2 2 2 2 4 4" xfId="19872" xr:uid="{CC387244-CAF4-4E60-B652-FD480240EDF9}"/>
    <cellStyle name="Millares 2 2 2 7 2 2 2 2 5" xfId="13692" xr:uid="{B5AD4CDE-E743-4FCD-BA45-CB324B3F8C1B}"/>
    <cellStyle name="Millares 2 2 2 7 2 2 2 3" xfId="2144" xr:uid="{FEB97E61-FF42-4ABB-885C-9BDA1DB02615}"/>
    <cellStyle name="Millares 2 2 2 7 2 2 2 3 2" xfId="5212" xr:uid="{D0D8F542-DC65-480C-879D-7ABAD2A5D19F}"/>
    <cellStyle name="Millares 2 2 2 7 2 2 2 3 2 2" xfId="11392" xr:uid="{8B221B34-9E10-4E37-8210-E3F59EF0DEE3}"/>
    <cellStyle name="Millares 2 2 2 7 2 2 2 3 2 2 2" xfId="32715" xr:uid="{404398BA-7F38-4C8C-ACFD-7E944E203007}"/>
    <cellStyle name="Millares 2 2 2 7 2 2 2 3 2 2 3" xfId="41985" xr:uid="{C3B25062-0A93-4EA9-9C7A-8C1CF2AC833D}"/>
    <cellStyle name="Millares 2 2 2 7 2 2 2 3 2 2 4" xfId="23708" xr:uid="{73765EF3-FAA0-4ACB-A40B-1098C0364275}"/>
    <cellStyle name="Millares 2 2 2 7 2 2 2 3 2 3" xfId="26755" xr:uid="{0DB474CE-48F7-4CD5-8A33-BB6CDEF6BB71}"/>
    <cellStyle name="Millares 2 2 2 7 2 2 2 3 2 4" xfId="35805" xr:uid="{6B3073F5-8E09-4CFA-AA9B-712CA35956E1}"/>
    <cellStyle name="Millares 2 2 2 7 2 2 2 3 2 5" xfId="17572" xr:uid="{F141486B-1E43-4763-A3BC-6921EE18AB7D}"/>
    <cellStyle name="Millares 2 2 2 7 2 2 2 3 3" xfId="8280" xr:uid="{5D496E0E-F5F3-4853-98C9-60ECD4166F8C}"/>
    <cellStyle name="Millares 2 2 2 7 2 2 2 3 3 2" xfId="29735" xr:uid="{17C85659-3D34-4802-A73D-2C5E4B9C6F7F}"/>
    <cellStyle name="Millares 2 2 2 7 2 2 2 3 3 3" xfId="38873" xr:uid="{9165DB51-813C-4447-807F-1D068BF872FC}"/>
    <cellStyle name="Millares 2 2 2 7 2 2 2 3 3 4" xfId="20640" xr:uid="{66E77E2C-8B28-4238-A2AC-1C30F12C5A8C}"/>
    <cellStyle name="Millares 2 2 2 7 2 2 2 3 4" xfId="14460" xr:uid="{860F5BB9-4855-4AC9-86AD-6068B6DA1AB0}"/>
    <cellStyle name="Millares 2 2 2 7 2 2 2 4" xfId="3678" xr:uid="{AFBDE1AA-38AA-46D4-8FEC-6B564D28EA24}"/>
    <cellStyle name="Millares 2 2 2 7 2 2 2 4 2" xfId="9858" xr:uid="{7842A470-439A-46F2-9374-5111EA7F47B8}"/>
    <cellStyle name="Millares 2 2 2 7 2 2 2 4 2 2" xfId="31225" xr:uid="{EA92D40D-BE42-42FB-A75B-DF5844C5F7F6}"/>
    <cellStyle name="Millares 2 2 2 7 2 2 2 4 2 3" xfId="40451" xr:uid="{E26E3C67-BC66-4248-B28B-F5E2DC337162}"/>
    <cellStyle name="Millares 2 2 2 7 2 2 2 4 2 4" xfId="22174" xr:uid="{FEFFB992-DBEC-43DB-8EAE-33345F1D4452}"/>
    <cellStyle name="Millares 2 2 2 7 2 2 2 4 3" xfId="25265" xr:uid="{6876D912-2824-4A87-8962-CF962F3064EA}"/>
    <cellStyle name="Millares 2 2 2 7 2 2 2 4 4" xfId="34271" xr:uid="{4061B78E-526D-4728-B4F6-644C888720F3}"/>
    <cellStyle name="Millares 2 2 2 7 2 2 2 4 5" xfId="16038" xr:uid="{6BBD34F1-352A-4942-9FFB-B9A42D57BD78}"/>
    <cellStyle name="Millares 2 2 2 7 2 2 2 5" xfId="6746" xr:uid="{01B46DC4-18C7-49AF-9A10-E655601180C5}"/>
    <cellStyle name="Millares 2 2 2 7 2 2 2 5 2" xfId="28245" xr:uid="{8155381D-9F13-4FA0-8AC5-94EECF40B310}"/>
    <cellStyle name="Millares 2 2 2 7 2 2 2 5 3" xfId="37339" xr:uid="{B2FA4CD5-0F6B-4AD6-900F-819C5A5C1E55}"/>
    <cellStyle name="Millares 2 2 2 7 2 2 2 5 4" xfId="19106" xr:uid="{5A4B8592-B4EF-4DB1-A38F-8F54575DB09E}"/>
    <cellStyle name="Millares 2 2 2 7 2 2 2 6" xfId="12926" xr:uid="{80BC319E-98F0-4063-9063-7D5D13C4EFAD}"/>
    <cellStyle name="Millares 2 2 2 7 2 2 3" xfId="1276" xr:uid="{A83C4E0A-F619-403D-84ED-CEF4A716A9E9}"/>
    <cellStyle name="Millares 2 2 2 7 2 2 3 2" xfId="2810" xr:uid="{BDFD5279-DF68-4687-95D7-1965239B5637}"/>
    <cellStyle name="Millares 2 2 2 7 2 2 3 2 2" xfId="5878" xr:uid="{39208792-EA91-4702-B5EE-37988E78D24B}"/>
    <cellStyle name="Millares 2 2 2 7 2 2 3 2 2 2" xfId="12058" xr:uid="{B9E1C15C-68AD-447D-87DF-577A7114006D}"/>
    <cellStyle name="Millares 2 2 2 7 2 2 3 2 2 2 2" xfId="33359" xr:uid="{D4FECD73-1DD2-4320-AB90-464AADB15705}"/>
    <cellStyle name="Millares 2 2 2 7 2 2 3 2 2 2 3" xfId="42651" xr:uid="{CA4255FB-80DE-4AF4-82F3-B02CE40CDC8C}"/>
    <cellStyle name="Millares 2 2 2 7 2 2 3 2 2 2 4" xfId="24374" xr:uid="{555F1B94-8574-4D48-B372-B3F45CA62B96}"/>
    <cellStyle name="Millares 2 2 2 7 2 2 3 2 2 3" xfId="27399" xr:uid="{F1BA5C64-4DFD-4F40-943D-FDCDEA54A9FF}"/>
    <cellStyle name="Millares 2 2 2 7 2 2 3 2 2 4" xfId="36471" xr:uid="{C71651BB-66AC-4EE3-867D-FB4A51CE0E37}"/>
    <cellStyle name="Millares 2 2 2 7 2 2 3 2 2 5" xfId="18238" xr:uid="{7FEBEC6E-E248-4825-A457-B20DFABCB9BE}"/>
    <cellStyle name="Millares 2 2 2 7 2 2 3 2 3" xfId="8946" xr:uid="{0CB2E2D2-57E2-4693-A463-E8FFB3387888}"/>
    <cellStyle name="Millares 2 2 2 7 2 2 3 2 3 2" xfId="30379" xr:uid="{59052136-FE7E-42C2-90A6-085EDA3420D1}"/>
    <cellStyle name="Millares 2 2 2 7 2 2 3 2 3 3" xfId="39539" xr:uid="{B1AA0B60-0E39-4DE9-AF34-5E8C2637F1FF}"/>
    <cellStyle name="Millares 2 2 2 7 2 2 3 2 3 4" xfId="21306" xr:uid="{F2B43489-D515-46BE-A9FF-EF9D9D7AD9A1}"/>
    <cellStyle name="Millares 2 2 2 7 2 2 3 2 4" xfId="15126" xr:uid="{B4F96135-20BC-4330-8E5A-ED1C654D718B}"/>
    <cellStyle name="Millares 2 2 2 7 2 2 3 3" xfId="4344" xr:uid="{DA487DB6-7016-405E-90F6-439F791E41DA}"/>
    <cellStyle name="Millares 2 2 2 7 2 2 3 3 2" xfId="10524" xr:uid="{87940014-5927-4D29-A7A5-7FF805292286}"/>
    <cellStyle name="Millares 2 2 2 7 2 2 3 3 2 2" xfId="31869" xr:uid="{DB84DD2F-152C-4A8A-8C6A-4A91D914194A}"/>
    <cellStyle name="Millares 2 2 2 7 2 2 3 3 2 3" xfId="41117" xr:uid="{3784BE06-824F-411A-B631-8819209D8213}"/>
    <cellStyle name="Millares 2 2 2 7 2 2 3 3 2 4" xfId="22840" xr:uid="{14152370-B2A7-4AB7-9FD5-B76EFB681991}"/>
    <cellStyle name="Millares 2 2 2 7 2 2 3 3 3" xfId="25909" xr:uid="{62E75ED3-15EF-47A9-92D5-2CDCE0D9269A}"/>
    <cellStyle name="Millares 2 2 2 7 2 2 3 3 4" xfId="34937" xr:uid="{DC233AC3-357C-4DE1-BECC-C5FA7C07A678}"/>
    <cellStyle name="Millares 2 2 2 7 2 2 3 3 5" xfId="16704" xr:uid="{3F535E3D-2750-4E2A-90F2-3273CAB61904}"/>
    <cellStyle name="Millares 2 2 2 7 2 2 3 4" xfId="7412" xr:uid="{74714478-06B2-4213-ABC4-17DBDB5B637D}"/>
    <cellStyle name="Millares 2 2 2 7 2 2 3 4 2" xfId="28889" xr:uid="{C8E9EB38-F628-4794-889A-3A32D86500D3}"/>
    <cellStyle name="Millares 2 2 2 7 2 2 3 4 3" xfId="38005" xr:uid="{39699C0D-BD46-45C5-B158-83B73F622B5C}"/>
    <cellStyle name="Millares 2 2 2 7 2 2 3 4 4" xfId="19772" xr:uid="{D31D1EA9-2D81-4E1C-94F2-9A4462894BBC}"/>
    <cellStyle name="Millares 2 2 2 7 2 2 3 5" xfId="13592" xr:uid="{D9D956CC-F001-4B33-84FB-092257DF499C}"/>
    <cellStyle name="Millares 2 2 2 7 2 2 4" xfId="2044" xr:uid="{652B6603-C19E-4E27-95CD-222A9AAEC882}"/>
    <cellStyle name="Millares 2 2 2 7 2 2 4 2" xfId="5112" xr:uid="{D6F418E1-D69F-4064-8B80-E29FDDE966C7}"/>
    <cellStyle name="Millares 2 2 2 7 2 2 4 2 2" xfId="11292" xr:uid="{9BF25EA2-3EDB-4F68-9BB2-A1969582AAFE}"/>
    <cellStyle name="Millares 2 2 2 7 2 2 4 2 2 2" xfId="32615" xr:uid="{012A0ADF-BFF4-47B0-B980-68E24A7769A9}"/>
    <cellStyle name="Millares 2 2 2 7 2 2 4 2 2 3" xfId="41885" xr:uid="{B4A4B2A7-CAAF-41F2-ACF7-041DD3C76903}"/>
    <cellStyle name="Millares 2 2 2 7 2 2 4 2 2 4" xfId="23608" xr:uid="{33A7D4FC-3E42-4FBD-91D0-8AF42C78CFA1}"/>
    <cellStyle name="Millares 2 2 2 7 2 2 4 2 3" xfId="26655" xr:uid="{AC724D1A-81BE-462D-BA82-645468CC148B}"/>
    <cellStyle name="Millares 2 2 2 7 2 2 4 2 4" xfId="35705" xr:uid="{62B0D45F-A18A-42CE-88DC-799EAA5EBE00}"/>
    <cellStyle name="Millares 2 2 2 7 2 2 4 2 5" xfId="17472" xr:uid="{29FF956C-7318-4D6D-8AE5-8C0BACCEBF49}"/>
    <cellStyle name="Millares 2 2 2 7 2 2 4 3" xfId="8180" xr:uid="{08B117A8-92F5-4AF0-B85B-22DDE66867CC}"/>
    <cellStyle name="Millares 2 2 2 7 2 2 4 3 2" xfId="29635" xr:uid="{F683E19B-2D5E-4023-919F-45F2784C2251}"/>
    <cellStyle name="Millares 2 2 2 7 2 2 4 3 3" xfId="38773" xr:uid="{5618CE7D-37AB-4F98-8D2C-7177A6B5D5F7}"/>
    <cellStyle name="Millares 2 2 2 7 2 2 4 3 4" xfId="20540" xr:uid="{F4B7FF0E-599F-4EF8-BFAA-8CC9D5B6CF20}"/>
    <cellStyle name="Millares 2 2 2 7 2 2 4 4" xfId="14360" xr:uid="{96E2F659-E271-4C9A-93A2-1410EF5F7C51}"/>
    <cellStyle name="Millares 2 2 2 7 2 2 5" xfId="3578" xr:uid="{52C6C25B-8958-41A2-9C3B-8BADD47051AA}"/>
    <cellStyle name="Millares 2 2 2 7 2 2 5 2" xfId="9758" xr:uid="{EC9C4B57-E1BD-4C83-BD70-8FB129CE38B1}"/>
    <cellStyle name="Millares 2 2 2 7 2 2 5 2 2" xfId="31125" xr:uid="{CD636040-0A7C-4AF7-B8F9-B59635AEEF3D}"/>
    <cellStyle name="Millares 2 2 2 7 2 2 5 2 3" xfId="40351" xr:uid="{968635A1-2AAE-41E6-A215-C67F5434B31C}"/>
    <cellStyle name="Millares 2 2 2 7 2 2 5 2 4" xfId="22074" xr:uid="{7FC3BEF8-04C1-44A7-97F7-F185C2A619E3}"/>
    <cellStyle name="Millares 2 2 2 7 2 2 5 3" xfId="25165" xr:uid="{FA556802-387A-46F1-B37B-36FEFC77E8C5}"/>
    <cellStyle name="Millares 2 2 2 7 2 2 5 4" xfId="34171" xr:uid="{FC75A867-C4BD-4FF1-929F-E6C68F99B1CE}"/>
    <cellStyle name="Millares 2 2 2 7 2 2 5 5" xfId="15938" xr:uid="{477D5963-00BF-4447-924B-4B41C4527648}"/>
    <cellStyle name="Millares 2 2 2 7 2 2 6" xfId="6646" xr:uid="{3477AE04-8535-4A86-BCC7-1B3CC8580CED}"/>
    <cellStyle name="Millares 2 2 2 7 2 2 6 2" xfId="28145" xr:uid="{653BFC86-C55E-4DD6-869C-51024E9FEFBA}"/>
    <cellStyle name="Millares 2 2 2 7 2 2 6 3" xfId="37239" xr:uid="{05ABB861-D639-4688-9AD4-27A00385948A}"/>
    <cellStyle name="Millares 2 2 2 7 2 2 6 4" xfId="19006" xr:uid="{0FFED156-6FD3-4053-95F6-E750C7F55800}"/>
    <cellStyle name="Millares 2 2 2 7 2 2 7" xfId="12826" xr:uid="{C19697EC-DA3A-47D7-B657-62C970EE8A23}"/>
    <cellStyle name="Millares 2 2 2 7 2 3" xfId="611" xr:uid="{F63F02C2-A501-4DF3-B4D4-A241552E1F68}"/>
    <cellStyle name="Millares 2 2 2 7 2 3 2" xfId="1377" xr:uid="{4F0D3D23-EE85-4A63-9FB3-197302132BD8}"/>
    <cellStyle name="Millares 2 2 2 7 2 3 2 2" xfId="2911" xr:uid="{95DCA0BF-BA90-4DCC-9DE7-3ECE690A50CD}"/>
    <cellStyle name="Millares 2 2 2 7 2 3 2 2 2" xfId="5979" xr:uid="{9E6D991D-42E5-4749-A37F-19229B36E38B}"/>
    <cellStyle name="Millares 2 2 2 7 2 3 2 2 2 2" xfId="12159" xr:uid="{5A831807-31A5-48C1-91BA-34EC13E57990}"/>
    <cellStyle name="Millares 2 2 2 7 2 3 2 2 2 2 2" xfId="33460" xr:uid="{1E7AA543-A04F-4E88-8F13-63EF8DE93A5C}"/>
    <cellStyle name="Millares 2 2 2 7 2 3 2 2 2 2 3" xfId="42752" xr:uid="{C524E11A-F295-4916-8080-421879E00724}"/>
    <cellStyle name="Millares 2 2 2 7 2 3 2 2 2 2 4" xfId="24475" xr:uid="{FC7EE023-F33A-4E0E-96DA-4CDC30319F78}"/>
    <cellStyle name="Millares 2 2 2 7 2 3 2 2 2 3" xfId="27500" xr:uid="{D33D2CA3-992F-42D6-B0C8-3DAAF135CB0B}"/>
    <cellStyle name="Millares 2 2 2 7 2 3 2 2 2 4" xfId="36572" xr:uid="{BDEA1E1F-5B5F-4351-BEDF-F646C7C28847}"/>
    <cellStyle name="Millares 2 2 2 7 2 3 2 2 2 5" xfId="18339" xr:uid="{D508ED9F-CC7D-4A8A-896A-35DB446FF93B}"/>
    <cellStyle name="Millares 2 2 2 7 2 3 2 2 3" xfId="9047" xr:uid="{E2096089-38C1-44B6-A8C2-F518B3966CE5}"/>
    <cellStyle name="Millares 2 2 2 7 2 3 2 2 3 2" xfId="30480" xr:uid="{16B995A2-2879-4175-908E-5ABAE399E4EB}"/>
    <cellStyle name="Millares 2 2 2 7 2 3 2 2 3 3" xfId="39640" xr:uid="{2500ECDB-EDAD-4C0E-A578-0D4ED5F6CC20}"/>
    <cellStyle name="Millares 2 2 2 7 2 3 2 2 3 4" xfId="21407" xr:uid="{52A21111-5A05-4046-8E2F-0BEA0AF7569D}"/>
    <cellStyle name="Millares 2 2 2 7 2 3 2 2 4" xfId="15227" xr:uid="{2907E89B-D4EB-402D-AF60-F40CCF9C0ABF}"/>
    <cellStyle name="Millares 2 2 2 7 2 3 2 3" xfId="4445" xr:uid="{B14AE691-8288-46A6-B748-9272D8BE1DCA}"/>
    <cellStyle name="Millares 2 2 2 7 2 3 2 3 2" xfId="10625" xr:uid="{4B6C99CF-CD51-45BF-9BDA-D41B18E713CB}"/>
    <cellStyle name="Millares 2 2 2 7 2 3 2 3 2 2" xfId="31970" xr:uid="{BDC3E90A-F047-4215-9DF5-6965374EC89F}"/>
    <cellStyle name="Millares 2 2 2 7 2 3 2 3 2 3" xfId="41218" xr:uid="{3F75CAF9-6536-4C0C-946C-32AE3A114C3F}"/>
    <cellStyle name="Millares 2 2 2 7 2 3 2 3 2 4" xfId="22941" xr:uid="{73C31651-5D6D-4DB2-B274-7C96779A7774}"/>
    <cellStyle name="Millares 2 2 2 7 2 3 2 3 3" xfId="26010" xr:uid="{947E3C8F-7A0C-4DE6-A7AB-15AE9040DF9A}"/>
    <cellStyle name="Millares 2 2 2 7 2 3 2 3 4" xfId="35038" xr:uid="{82B3D988-4AC5-4E34-AED2-8533E1D9A385}"/>
    <cellStyle name="Millares 2 2 2 7 2 3 2 3 5" xfId="16805" xr:uid="{B9F2269C-C7AC-46BB-A4C5-B252348243E7}"/>
    <cellStyle name="Millares 2 2 2 7 2 3 2 4" xfId="7513" xr:uid="{56423987-28F1-49B7-9B6E-0301AA0F2EBA}"/>
    <cellStyle name="Millares 2 2 2 7 2 3 2 4 2" xfId="28990" xr:uid="{4FFCCE41-FE42-4476-9D6B-D360C1E758B3}"/>
    <cellStyle name="Millares 2 2 2 7 2 3 2 4 3" xfId="38106" xr:uid="{E5D00C7B-D1E2-4EF0-BCC8-D11E81E73F3D}"/>
    <cellStyle name="Millares 2 2 2 7 2 3 2 4 4" xfId="19873" xr:uid="{54FB5876-EF47-44BC-A3B0-F2ACD1CB20F4}"/>
    <cellStyle name="Millares 2 2 2 7 2 3 2 5" xfId="13693" xr:uid="{E637B10F-2234-4C29-B4FC-EA5FA9462C7C}"/>
    <cellStyle name="Millares 2 2 2 7 2 3 3" xfId="2145" xr:uid="{8BEABBB8-9031-4E93-A122-D2B9D34FE944}"/>
    <cellStyle name="Millares 2 2 2 7 2 3 3 2" xfId="5213" xr:uid="{60D15D88-D302-41CE-A33B-17089289BC3E}"/>
    <cellStyle name="Millares 2 2 2 7 2 3 3 2 2" xfId="11393" xr:uid="{3093F663-40DE-4879-B476-ED6C25C59C5F}"/>
    <cellStyle name="Millares 2 2 2 7 2 3 3 2 2 2" xfId="32716" xr:uid="{E2521933-5DB5-4183-8BD1-449D3C7DA88D}"/>
    <cellStyle name="Millares 2 2 2 7 2 3 3 2 2 3" xfId="41986" xr:uid="{282E6978-B5A3-4100-9432-6790ACD23AA6}"/>
    <cellStyle name="Millares 2 2 2 7 2 3 3 2 2 4" xfId="23709" xr:uid="{1EDBEF7F-CBAA-4D46-A05B-C4F0C6A4C4B3}"/>
    <cellStyle name="Millares 2 2 2 7 2 3 3 2 3" xfId="26756" xr:uid="{6B9ED153-EA96-4D17-81EA-E73277E0924A}"/>
    <cellStyle name="Millares 2 2 2 7 2 3 3 2 4" xfId="35806" xr:uid="{A1F71A1B-EE93-4C64-A541-2525FB6F78B8}"/>
    <cellStyle name="Millares 2 2 2 7 2 3 3 2 5" xfId="17573" xr:uid="{FAE5E840-6791-4DF1-9169-4FB6C83546E4}"/>
    <cellStyle name="Millares 2 2 2 7 2 3 3 3" xfId="8281" xr:uid="{78D1E065-430C-4679-AE34-4875151FA121}"/>
    <cellStyle name="Millares 2 2 2 7 2 3 3 3 2" xfId="29736" xr:uid="{BAC591CF-F064-4E10-9EF3-20C36FCD53E3}"/>
    <cellStyle name="Millares 2 2 2 7 2 3 3 3 3" xfId="38874" xr:uid="{FF10C055-DAA4-4D79-B744-F8A6B3406440}"/>
    <cellStyle name="Millares 2 2 2 7 2 3 3 3 4" xfId="20641" xr:uid="{629E0CC7-029E-45B0-BFAC-C3184F282E2D}"/>
    <cellStyle name="Millares 2 2 2 7 2 3 3 4" xfId="14461" xr:uid="{0D450481-D681-4353-8C7B-F627FC14461B}"/>
    <cellStyle name="Millares 2 2 2 7 2 3 4" xfId="3679" xr:uid="{216CDCE6-0D2E-439A-81C3-4C3BB94F80CF}"/>
    <cellStyle name="Millares 2 2 2 7 2 3 4 2" xfId="9859" xr:uid="{7F42A12D-4BE9-4C59-AEED-3037428F59C2}"/>
    <cellStyle name="Millares 2 2 2 7 2 3 4 2 2" xfId="31226" xr:uid="{C56BA644-8F7A-4F13-8A97-83ADB175B524}"/>
    <cellStyle name="Millares 2 2 2 7 2 3 4 2 3" xfId="40452" xr:uid="{7BBA237E-D246-4C0A-BCAD-ED36F8165A35}"/>
    <cellStyle name="Millares 2 2 2 7 2 3 4 2 4" xfId="22175" xr:uid="{1B4BC368-9C7C-40A2-A4A9-89FD0F3577E9}"/>
    <cellStyle name="Millares 2 2 2 7 2 3 4 3" xfId="25266" xr:uid="{2EF1FCF9-9365-41A1-AE8A-0D5462CC21B2}"/>
    <cellStyle name="Millares 2 2 2 7 2 3 4 4" xfId="34272" xr:uid="{8C91D6E3-B288-43ED-8280-093E3D2F1B2B}"/>
    <cellStyle name="Millares 2 2 2 7 2 3 4 5" xfId="16039" xr:uid="{12582767-1CE8-4770-9AAA-80E697BECC77}"/>
    <cellStyle name="Millares 2 2 2 7 2 3 5" xfId="6747" xr:uid="{706F10F2-7414-45CD-95F2-0E60506EB98A}"/>
    <cellStyle name="Millares 2 2 2 7 2 3 5 2" xfId="28246" xr:uid="{A40B17AE-7C8F-4DEF-99B3-61F53DF3F718}"/>
    <cellStyle name="Millares 2 2 2 7 2 3 5 3" xfId="37340" xr:uid="{FFCCCFF7-5DEF-4D90-AAD9-9BE226D819CE}"/>
    <cellStyle name="Millares 2 2 2 7 2 3 5 4" xfId="19107" xr:uid="{B865B499-5FD8-428F-8BE5-662507AB429E}"/>
    <cellStyle name="Millares 2 2 2 7 2 3 6" xfId="12927" xr:uid="{2AFFB8F2-ED9F-4D25-819A-CC659249FC3B}"/>
    <cellStyle name="Millares 2 2 2 7 2 4" xfId="1090" xr:uid="{88430D8B-68FC-4ADD-87C4-E9F154647548}"/>
    <cellStyle name="Millares 2 2 2 7 2 4 2" xfId="2624" xr:uid="{CB1B217B-F5DA-46F2-BBF6-D4C4C7F53790}"/>
    <cellStyle name="Millares 2 2 2 7 2 4 2 2" xfId="5692" xr:uid="{7E58FC5D-76F4-487E-92B7-E2CE6CD5BF9D}"/>
    <cellStyle name="Millares 2 2 2 7 2 4 2 2 2" xfId="11872" xr:uid="{A47A9D9F-864E-4F60-8DA3-E71D5CC88CBC}"/>
    <cellStyle name="Millares 2 2 2 7 2 4 2 2 2 2" xfId="33173" xr:uid="{CB3226BF-DA14-4E57-AA7E-8BD9EBE2B332}"/>
    <cellStyle name="Millares 2 2 2 7 2 4 2 2 2 3" xfId="42465" xr:uid="{15CC3688-777D-4ED9-8644-291DE98DDC4F}"/>
    <cellStyle name="Millares 2 2 2 7 2 4 2 2 2 4" xfId="24188" xr:uid="{262AF6A4-AEA4-4272-8752-3B7AC057912B}"/>
    <cellStyle name="Millares 2 2 2 7 2 4 2 2 3" xfId="27213" xr:uid="{811385B3-91E3-4B3B-8B15-6297C1629B6E}"/>
    <cellStyle name="Millares 2 2 2 7 2 4 2 2 4" xfId="36285" xr:uid="{2990FC9C-1C4A-48B6-9FD5-F72EFC0CFA8F}"/>
    <cellStyle name="Millares 2 2 2 7 2 4 2 2 5" xfId="18052" xr:uid="{AFE7A52E-FEEE-4D15-9713-D17F1DFA3770}"/>
    <cellStyle name="Millares 2 2 2 7 2 4 2 3" xfId="8760" xr:uid="{C0B409BE-937D-43BE-96C5-73F53883DCDF}"/>
    <cellStyle name="Millares 2 2 2 7 2 4 2 3 2" xfId="30193" xr:uid="{470699B8-3D45-43A5-87A1-F55D8032DC12}"/>
    <cellStyle name="Millares 2 2 2 7 2 4 2 3 3" xfId="39353" xr:uid="{B1232576-7FBD-41B7-A21E-C5DB4D32CB55}"/>
    <cellStyle name="Millares 2 2 2 7 2 4 2 3 4" xfId="21120" xr:uid="{C3497233-5795-447A-A2E0-A9BC6D8E82E0}"/>
    <cellStyle name="Millares 2 2 2 7 2 4 2 4" xfId="14940" xr:uid="{380FB314-38E2-4246-8925-3EFA889163C4}"/>
    <cellStyle name="Millares 2 2 2 7 2 4 3" xfId="4158" xr:uid="{ED766558-8DCE-488E-8401-00BB084EF658}"/>
    <cellStyle name="Millares 2 2 2 7 2 4 3 2" xfId="10338" xr:uid="{8FE5BABF-5C1E-4E76-B69C-3E0F2D165AB5}"/>
    <cellStyle name="Millares 2 2 2 7 2 4 3 2 2" xfId="31683" xr:uid="{10D58A21-A9EC-431F-8A3E-371A45620C58}"/>
    <cellStyle name="Millares 2 2 2 7 2 4 3 2 3" xfId="40931" xr:uid="{5097863A-4D24-4490-9B3E-333114951F00}"/>
    <cellStyle name="Millares 2 2 2 7 2 4 3 2 4" xfId="22654" xr:uid="{6B0298C0-6F1D-4228-A1F4-0DAFD760BCC1}"/>
    <cellStyle name="Millares 2 2 2 7 2 4 3 3" xfId="25723" xr:uid="{4DEA8B39-794D-46C8-9E84-513A95000EC5}"/>
    <cellStyle name="Millares 2 2 2 7 2 4 3 4" xfId="34751" xr:uid="{65D97B01-C85C-464D-B406-120F8C28882E}"/>
    <cellStyle name="Millares 2 2 2 7 2 4 3 5" xfId="16518" xr:uid="{B66405AB-A267-48A2-8FFC-8D64C1640D58}"/>
    <cellStyle name="Millares 2 2 2 7 2 4 4" xfId="7226" xr:uid="{74630B26-EEE6-4DBE-BA21-B8A50CB687B9}"/>
    <cellStyle name="Millares 2 2 2 7 2 4 4 2" xfId="28703" xr:uid="{BC5BA5C4-5FA8-4EFA-BF3A-060882A3469B}"/>
    <cellStyle name="Millares 2 2 2 7 2 4 4 3" xfId="37819" xr:uid="{5F43ABA1-D04F-4118-9545-CE2B8ED52493}"/>
    <cellStyle name="Millares 2 2 2 7 2 4 4 4" xfId="19586" xr:uid="{2EC9BF0C-8083-4088-9F04-289593CFC5FE}"/>
    <cellStyle name="Millares 2 2 2 7 2 4 5" xfId="13406" xr:uid="{4B91B0C4-53FC-4962-B201-7D64CF7D86C5}"/>
    <cellStyle name="Millares 2 2 2 7 2 5" xfId="1847" xr:uid="{D4BA34C5-61E9-40F2-927A-5BD347BEB805}"/>
    <cellStyle name="Millares 2 2 2 7 2 5 2" xfId="4915" xr:uid="{EEA6DD10-215E-447F-BF7E-514EA35501E7}"/>
    <cellStyle name="Millares 2 2 2 7 2 5 2 2" xfId="11095" xr:uid="{06F9BA78-91C4-47EA-B492-A170CBB63BBD}"/>
    <cellStyle name="Millares 2 2 2 7 2 5 2 2 2" xfId="32429" xr:uid="{70312204-5651-4737-8BAB-84C09B02F2C2}"/>
    <cellStyle name="Millares 2 2 2 7 2 5 2 2 3" xfId="41688" xr:uid="{B9661329-9A1B-411E-8C14-CA4312875605}"/>
    <cellStyle name="Millares 2 2 2 7 2 5 2 2 4" xfId="23411" xr:uid="{55B92233-1204-4605-A275-ABC25B90E80F}"/>
    <cellStyle name="Millares 2 2 2 7 2 5 2 3" xfId="26469" xr:uid="{FB25256F-68DF-4E5F-946F-F7D571944936}"/>
    <cellStyle name="Millares 2 2 2 7 2 5 2 4" xfId="35508" xr:uid="{D45CB5CA-5C9C-4CDE-BC14-9DFC68376285}"/>
    <cellStyle name="Millares 2 2 2 7 2 5 2 5" xfId="17275" xr:uid="{D9652D40-83CA-448D-8F4D-17D56B7B116B}"/>
    <cellStyle name="Millares 2 2 2 7 2 5 3" xfId="7983" xr:uid="{3B09C497-CE87-4B95-AF20-1EE937DD9553}"/>
    <cellStyle name="Millares 2 2 2 7 2 5 3 2" xfId="29449" xr:uid="{EE9786F0-C386-4B33-84F3-E9A290900D3C}"/>
    <cellStyle name="Millares 2 2 2 7 2 5 3 3" xfId="38576" xr:uid="{DF34BE5A-EDA1-4630-ADCE-C9C99532B26C}"/>
    <cellStyle name="Millares 2 2 2 7 2 5 3 4" xfId="20343" xr:uid="{4D914173-899D-472C-9409-434F3D293BAC}"/>
    <cellStyle name="Millares 2 2 2 7 2 5 4" xfId="14163" xr:uid="{98E17238-7943-4444-A295-009C040FF945}"/>
    <cellStyle name="Millares 2 2 2 7 2 6" xfId="3381" xr:uid="{F9A83138-E3BF-4F66-8596-029921B1DDBC}"/>
    <cellStyle name="Millares 2 2 2 7 2 6 2" xfId="9561" xr:uid="{EDC6972B-635F-44E5-AF1B-A308D61DBBF1}"/>
    <cellStyle name="Millares 2 2 2 7 2 6 2 2" xfId="30939" xr:uid="{51578FF9-A034-48B7-BAFB-9965C7BFA738}"/>
    <cellStyle name="Millares 2 2 2 7 2 6 2 3" xfId="40154" xr:uid="{928E180F-8934-40AE-A6E7-F6806408BF2A}"/>
    <cellStyle name="Millares 2 2 2 7 2 6 2 4" xfId="21877" xr:uid="{E8638BFE-9A86-496F-A2F8-28C6A7EFB8BC}"/>
    <cellStyle name="Millares 2 2 2 7 2 6 3" xfId="24979" xr:uid="{B4C6C05B-F131-448B-999F-1B0EDB6A1EEE}"/>
    <cellStyle name="Millares 2 2 2 7 2 6 4" xfId="33974" xr:uid="{3E99A771-A816-4804-8517-97C62F4104F1}"/>
    <cellStyle name="Millares 2 2 2 7 2 6 5" xfId="15741" xr:uid="{4B2A24A4-1504-4C86-9335-EDA560B54010}"/>
    <cellStyle name="Millares 2 2 2 7 2 7" xfId="6449" xr:uid="{F65C29D8-6143-4D1C-A7AF-3A00F87B2F5B}"/>
    <cellStyle name="Millares 2 2 2 7 2 7 2" xfId="27959" xr:uid="{9FCED7CE-D94E-4B43-8CE1-600918A9A2CA}"/>
    <cellStyle name="Millares 2 2 2 7 2 7 3" xfId="37042" xr:uid="{670AD317-1D9E-4E5E-A926-533C6ACDF8D2}"/>
    <cellStyle name="Millares 2 2 2 7 2 7 4" xfId="18809" xr:uid="{CDC96608-BC2C-4DBA-8C2F-32793CBC915A}"/>
    <cellStyle name="Millares 2 2 2 7 2 8" xfId="12629" xr:uid="{19B39F27-028C-4E4D-997E-882D957BD28C}"/>
    <cellStyle name="Millares 2 2 2 7 3" xfId="389" xr:uid="{D3BAEA1C-825E-4B29-A7D9-A33D96195CF1}"/>
    <cellStyle name="Millares 2 2 2 7 3 2" xfId="612" xr:uid="{AFFB71E2-8D40-4DD8-930E-041AD4789C8C}"/>
    <cellStyle name="Millares 2 2 2 7 3 2 2" xfId="1378" xr:uid="{5F33178A-014E-41FC-A545-8E3BF69F78B1}"/>
    <cellStyle name="Millares 2 2 2 7 3 2 2 2" xfId="2912" xr:uid="{1CBD7479-32EE-42FF-9D6F-9DBEC6F3E3B1}"/>
    <cellStyle name="Millares 2 2 2 7 3 2 2 2 2" xfId="5980" xr:uid="{F2B2B0A8-4034-4845-8167-DD66BC27F45E}"/>
    <cellStyle name="Millares 2 2 2 7 3 2 2 2 2 2" xfId="12160" xr:uid="{3144C1F6-9480-4C18-A3CB-BBABC002094E}"/>
    <cellStyle name="Millares 2 2 2 7 3 2 2 2 2 2 2" xfId="33461" xr:uid="{E3F734A5-BD8B-4ACB-8114-3CCE6344F3E7}"/>
    <cellStyle name="Millares 2 2 2 7 3 2 2 2 2 2 3" xfId="42753" xr:uid="{917E4D66-6FBF-46EB-99B0-D2E84259407E}"/>
    <cellStyle name="Millares 2 2 2 7 3 2 2 2 2 2 4" xfId="24476" xr:uid="{2EAA4873-8C98-4B91-981B-D85C3BAD08E7}"/>
    <cellStyle name="Millares 2 2 2 7 3 2 2 2 2 3" xfId="27501" xr:uid="{BAF51018-AEE9-44A3-B726-3C84AB44418F}"/>
    <cellStyle name="Millares 2 2 2 7 3 2 2 2 2 4" xfId="36573" xr:uid="{636FB1E0-78D7-4AAC-9EA6-A98BB38CB0AF}"/>
    <cellStyle name="Millares 2 2 2 7 3 2 2 2 2 5" xfId="18340" xr:uid="{A491DA1A-1BD3-4198-BA8B-0DFE8139643D}"/>
    <cellStyle name="Millares 2 2 2 7 3 2 2 2 3" xfId="9048" xr:uid="{B3488824-9B4E-437C-A30D-66A1AF3BB2ED}"/>
    <cellStyle name="Millares 2 2 2 7 3 2 2 2 3 2" xfId="30481" xr:uid="{EDB9DE7A-1DB2-441A-BE00-F90DCF80A91F}"/>
    <cellStyle name="Millares 2 2 2 7 3 2 2 2 3 3" xfId="39641" xr:uid="{6CD93380-2719-41D3-95BA-B683199DF4C3}"/>
    <cellStyle name="Millares 2 2 2 7 3 2 2 2 3 4" xfId="21408" xr:uid="{C9BE527F-D96F-4239-8AE8-6789A6A7D488}"/>
    <cellStyle name="Millares 2 2 2 7 3 2 2 2 4" xfId="15228" xr:uid="{F8AC7C85-7D26-4C7D-90A5-40887ACB2AD7}"/>
    <cellStyle name="Millares 2 2 2 7 3 2 2 3" xfId="4446" xr:uid="{E6911511-07C7-425A-829E-0DDF2AFD4B3A}"/>
    <cellStyle name="Millares 2 2 2 7 3 2 2 3 2" xfId="10626" xr:uid="{D2EB099A-5D1D-4F48-B57E-137C14857389}"/>
    <cellStyle name="Millares 2 2 2 7 3 2 2 3 2 2" xfId="31971" xr:uid="{BDEF040C-4495-4E4C-B11E-F89CB2141C71}"/>
    <cellStyle name="Millares 2 2 2 7 3 2 2 3 2 3" xfId="41219" xr:uid="{81370C72-5139-43EC-A283-3A3374CBDFBE}"/>
    <cellStyle name="Millares 2 2 2 7 3 2 2 3 2 4" xfId="22942" xr:uid="{1A054174-4055-4AA4-A9DA-DB204D85AEDD}"/>
    <cellStyle name="Millares 2 2 2 7 3 2 2 3 3" xfId="26011" xr:uid="{A87CD78D-C0DF-46D6-8DAE-883C85FC8DFD}"/>
    <cellStyle name="Millares 2 2 2 7 3 2 2 3 4" xfId="35039" xr:uid="{34F015CC-6D5F-4BDB-A93A-093802F55E05}"/>
    <cellStyle name="Millares 2 2 2 7 3 2 2 3 5" xfId="16806" xr:uid="{31A365C5-1A63-4A36-ACB9-CB9FB724BC2C}"/>
    <cellStyle name="Millares 2 2 2 7 3 2 2 4" xfId="7514" xr:uid="{B3146661-BE0A-49B7-8373-624A41DF7984}"/>
    <cellStyle name="Millares 2 2 2 7 3 2 2 4 2" xfId="28991" xr:uid="{EC83C745-46C2-448C-BFBE-3417E3099991}"/>
    <cellStyle name="Millares 2 2 2 7 3 2 2 4 3" xfId="38107" xr:uid="{AA24D8B2-0EA2-43B9-B49C-10C10EBC054A}"/>
    <cellStyle name="Millares 2 2 2 7 3 2 2 4 4" xfId="19874" xr:uid="{7463959A-4A55-43EA-BD76-67DEEBD18445}"/>
    <cellStyle name="Millares 2 2 2 7 3 2 2 5" xfId="13694" xr:uid="{29EEF5A9-6F7C-4549-897F-1F124AA59E81}"/>
    <cellStyle name="Millares 2 2 2 7 3 2 3" xfId="2146" xr:uid="{60DE7994-0157-4BC4-B617-AC06C237E395}"/>
    <cellStyle name="Millares 2 2 2 7 3 2 3 2" xfId="5214" xr:uid="{1C1F8D1D-0DA4-4CB0-9B5A-DBC82E1770DB}"/>
    <cellStyle name="Millares 2 2 2 7 3 2 3 2 2" xfId="11394" xr:uid="{626A163D-DB8D-4BE6-B35C-81F0DCC6AEF8}"/>
    <cellStyle name="Millares 2 2 2 7 3 2 3 2 2 2" xfId="32717" xr:uid="{5F2C7278-A6D7-48E5-9B24-5FDE6A2D8A8E}"/>
    <cellStyle name="Millares 2 2 2 7 3 2 3 2 2 3" xfId="41987" xr:uid="{5E4724AE-9F8C-45A9-8A48-53AF8854E266}"/>
    <cellStyle name="Millares 2 2 2 7 3 2 3 2 2 4" xfId="23710" xr:uid="{AF8066BB-C222-4241-9C8C-6BAB9F852A35}"/>
    <cellStyle name="Millares 2 2 2 7 3 2 3 2 3" xfId="26757" xr:uid="{FCF137E3-A758-4C42-8232-8D947B1255E2}"/>
    <cellStyle name="Millares 2 2 2 7 3 2 3 2 4" xfId="35807" xr:uid="{F851C5A3-F4DE-4011-948A-CCCB66DD2B23}"/>
    <cellStyle name="Millares 2 2 2 7 3 2 3 2 5" xfId="17574" xr:uid="{E80780A0-459F-4376-8D4C-F1B5915645A0}"/>
    <cellStyle name="Millares 2 2 2 7 3 2 3 3" xfId="8282" xr:uid="{C4622609-A134-49FF-B9A4-D8B77E1BBE42}"/>
    <cellStyle name="Millares 2 2 2 7 3 2 3 3 2" xfId="29737" xr:uid="{55C3C6BA-2DC1-4B9B-9AB5-330724BCFDB8}"/>
    <cellStyle name="Millares 2 2 2 7 3 2 3 3 3" xfId="38875" xr:uid="{4CBC07E0-8DDB-4889-A74E-F307A902D755}"/>
    <cellStyle name="Millares 2 2 2 7 3 2 3 3 4" xfId="20642" xr:uid="{044942B9-AC80-4F12-AE05-2660F66E5432}"/>
    <cellStyle name="Millares 2 2 2 7 3 2 3 4" xfId="14462" xr:uid="{9C6CD2E1-ECB5-4CB5-80D5-4BC9DF16C815}"/>
    <cellStyle name="Millares 2 2 2 7 3 2 4" xfId="3680" xr:uid="{9A7CFB33-744C-4CAF-8931-E1F87B4713D4}"/>
    <cellStyle name="Millares 2 2 2 7 3 2 4 2" xfId="9860" xr:uid="{420717B8-1886-4B68-925D-965B332C1A72}"/>
    <cellStyle name="Millares 2 2 2 7 3 2 4 2 2" xfId="31227" xr:uid="{EB736CF9-F97A-4158-A2BE-467CA480B43C}"/>
    <cellStyle name="Millares 2 2 2 7 3 2 4 2 3" xfId="40453" xr:uid="{A9C8C00C-55B3-40BE-862B-599112362B6F}"/>
    <cellStyle name="Millares 2 2 2 7 3 2 4 2 4" xfId="22176" xr:uid="{09CABD6B-2088-4562-BA02-5E972618A05F}"/>
    <cellStyle name="Millares 2 2 2 7 3 2 4 3" xfId="25267" xr:uid="{DEC2273F-FD24-4FAB-80B4-B303DD52AB5A}"/>
    <cellStyle name="Millares 2 2 2 7 3 2 4 4" xfId="34273" xr:uid="{46059DA0-AD00-47EF-8DFA-748651A28527}"/>
    <cellStyle name="Millares 2 2 2 7 3 2 4 5" xfId="16040" xr:uid="{5D9881F7-6258-4339-AC96-7A290ED94BB6}"/>
    <cellStyle name="Millares 2 2 2 7 3 2 5" xfId="6748" xr:uid="{355E2D11-082A-49BC-9BBE-9095509F2157}"/>
    <cellStyle name="Millares 2 2 2 7 3 2 5 2" xfId="28247" xr:uid="{D5224E47-7FD5-4CBB-83BF-E2DF96847858}"/>
    <cellStyle name="Millares 2 2 2 7 3 2 5 3" xfId="37341" xr:uid="{0C62AF0D-8C92-4331-84E7-FE743A9FEB8E}"/>
    <cellStyle name="Millares 2 2 2 7 3 2 5 4" xfId="19108" xr:uid="{61FC56CA-CDD6-412B-A19F-76CECDB09DD7}"/>
    <cellStyle name="Millares 2 2 2 7 3 2 6" xfId="12928" xr:uid="{BE01C7C4-79F4-488A-8050-1979B94F14C4}"/>
    <cellStyle name="Millares 2 2 2 7 3 3" xfId="1162" xr:uid="{F25FAEF6-C754-4581-9A04-8F83E6A7E097}"/>
    <cellStyle name="Millares 2 2 2 7 3 3 2" xfId="2696" xr:uid="{C30105F3-68FD-4549-88DD-DD100527D1BA}"/>
    <cellStyle name="Millares 2 2 2 7 3 3 2 2" xfId="5764" xr:uid="{D4A7B793-D879-44CF-B4BA-2D6D05965371}"/>
    <cellStyle name="Millares 2 2 2 7 3 3 2 2 2" xfId="11944" xr:uid="{6A749515-0AAE-4241-BAF2-78BF51B92B83}"/>
    <cellStyle name="Millares 2 2 2 7 3 3 2 2 2 2" xfId="33245" xr:uid="{5DED67EE-469D-4AE2-9D8F-FD68A267A047}"/>
    <cellStyle name="Millares 2 2 2 7 3 3 2 2 2 3" xfId="42537" xr:uid="{B2719399-E7A2-4C87-814B-6B8A450050DA}"/>
    <cellStyle name="Millares 2 2 2 7 3 3 2 2 2 4" xfId="24260" xr:uid="{3233E32A-FFFB-4845-9D07-3DFF84AC1538}"/>
    <cellStyle name="Millares 2 2 2 7 3 3 2 2 3" xfId="27285" xr:uid="{CF9AFC91-20FB-43A9-BB8F-59145116B8EB}"/>
    <cellStyle name="Millares 2 2 2 7 3 3 2 2 4" xfId="36357" xr:uid="{0010BBC9-CBEB-4557-931E-E9E3524FF3D6}"/>
    <cellStyle name="Millares 2 2 2 7 3 3 2 2 5" xfId="18124" xr:uid="{FE76FA18-0123-4884-9E06-6700678AF77E}"/>
    <cellStyle name="Millares 2 2 2 7 3 3 2 3" xfId="8832" xr:uid="{F7E979D2-D939-41D8-97BC-F624D4C3DE5E}"/>
    <cellStyle name="Millares 2 2 2 7 3 3 2 3 2" xfId="30265" xr:uid="{CE66CE13-2B5D-4300-9B5C-490475A24872}"/>
    <cellStyle name="Millares 2 2 2 7 3 3 2 3 3" xfId="39425" xr:uid="{FE95D1D5-3F13-4637-BD18-9093533EE777}"/>
    <cellStyle name="Millares 2 2 2 7 3 3 2 3 4" xfId="21192" xr:uid="{91201EBD-3828-4D29-B0EB-87088CAF8921}"/>
    <cellStyle name="Millares 2 2 2 7 3 3 2 4" xfId="15012" xr:uid="{E3C5F6FB-BA94-4396-B824-4A1E9FD5506D}"/>
    <cellStyle name="Millares 2 2 2 7 3 3 3" xfId="4230" xr:uid="{2439D68D-46EA-4EE7-89F8-57FCA4DD8612}"/>
    <cellStyle name="Millares 2 2 2 7 3 3 3 2" xfId="10410" xr:uid="{4A59FCA2-010B-4551-A840-5F69B6BEE6C8}"/>
    <cellStyle name="Millares 2 2 2 7 3 3 3 2 2" xfId="31755" xr:uid="{10D88347-4A14-4ED8-9631-8363218FF1CD}"/>
    <cellStyle name="Millares 2 2 2 7 3 3 3 2 3" xfId="41003" xr:uid="{A1223A5A-83C8-43B6-885A-59EC3C143C42}"/>
    <cellStyle name="Millares 2 2 2 7 3 3 3 2 4" xfId="22726" xr:uid="{093CAD9E-2F95-4FD4-80EB-E22B32CB41B2}"/>
    <cellStyle name="Millares 2 2 2 7 3 3 3 3" xfId="25795" xr:uid="{EA17C5BE-0930-4114-BE70-7479E01984CD}"/>
    <cellStyle name="Millares 2 2 2 7 3 3 3 4" xfId="34823" xr:uid="{65462E51-30CD-44F2-A261-803D37BAF668}"/>
    <cellStyle name="Millares 2 2 2 7 3 3 3 5" xfId="16590" xr:uid="{76C53874-8320-42B9-AB8A-16526C52911F}"/>
    <cellStyle name="Millares 2 2 2 7 3 3 4" xfId="7298" xr:uid="{EE741D0D-80EE-46B0-8DC2-67DD770F30D7}"/>
    <cellStyle name="Millares 2 2 2 7 3 3 4 2" xfId="28775" xr:uid="{5AF8EEC8-B3CC-44FB-87A9-6C53156DB197}"/>
    <cellStyle name="Millares 2 2 2 7 3 3 4 3" xfId="37891" xr:uid="{7901DB00-8429-49EB-98A8-951866E26F78}"/>
    <cellStyle name="Millares 2 2 2 7 3 3 4 4" xfId="19658" xr:uid="{7526E7E1-B3B7-43A6-BAF4-6DE0DF9D9377}"/>
    <cellStyle name="Millares 2 2 2 7 3 3 5" xfId="13478" xr:uid="{861C3D1C-BA3F-4A17-9216-80891E08C759}"/>
    <cellStyle name="Millares 2 2 2 7 3 4" xfId="1923" xr:uid="{F4C08FA6-A1C9-4D4B-A3BC-FAF16A7A9CAB}"/>
    <cellStyle name="Millares 2 2 2 7 3 4 2" xfId="4991" xr:uid="{A522D831-03F5-429D-9A04-4F7F7B82D672}"/>
    <cellStyle name="Millares 2 2 2 7 3 4 2 2" xfId="11171" xr:uid="{70A78FB3-8CB8-4A80-ABCE-75790B77EA97}"/>
    <cellStyle name="Millares 2 2 2 7 3 4 2 2 2" xfId="32501" xr:uid="{9C54743D-E061-4416-9FD4-E25C541AB4BC}"/>
    <cellStyle name="Millares 2 2 2 7 3 4 2 2 3" xfId="41764" xr:uid="{B5668165-D159-45D8-85A2-C731D07BCE69}"/>
    <cellStyle name="Millares 2 2 2 7 3 4 2 2 4" xfId="23487" xr:uid="{A8C55F37-7B1B-40CB-A7CB-EB4DF9A304C2}"/>
    <cellStyle name="Millares 2 2 2 7 3 4 2 3" xfId="26541" xr:uid="{B47689C9-6577-4243-90DD-D6D1F913BF4F}"/>
    <cellStyle name="Millares 2 2 2 7 3 4 2 4" xfId="35584" xr:uid="{E6C9CFD4-08D3-4EB2-A55A-80D242C4C0C0}"/>
    <cellStyle name="Millares 2 2 2 7 3 4 2 5" xfId="17351" xr:uid="{CD842D5E-BC3A-45F0-B4B0-E87C3A7583CC}"/>
    <cellStyle name="Millares 2 2 2 7 3 4 3" xfId="8059" xr:uid="{EF0DF616-9D8B-45BB-9794-84FD8EE87FBD}"/>
    <cellStyle name="Millares 2 2 2 7 3 4 3 2" xfId="29521" xr:uid="{569CB0B3-0231-4436-BCDC-044C9A073A8D}"/>
    <cellStyle name="Millares 2 2 2 7 3 4 3 3" xfId="38652" xr:uid="{B42FB9D3-50B1-4ACB-8A0F-D4696DC7255D}"/>
    <cellStyle name="Millares 2 2 2 7 3 4 3 4" xfId="20419" xr:uid="{90BA3E06-DB2F-4827-9A3A-D556BD7C6D44}"/>
    <cellStyle name="Millares 2 2 2 7 3 4 4" xfId="14239" xr:uid="{C4539936-ED10-4C1F-9E3F-96251E94C8E1}"/>
    <cellStyle name="Millares 2 2 2 7 3 5" xfId="3457" xr:uid="{A4D0C32F-5039-4886-9AC0-5D0C753E64E6}"/>
    <cellStyle name="Millares 2 2 2 7 3 5 2" xfId="9637" xr:uid="{C648D001-684A-4EB6-A808-0A1FD00979E8}"/>
    <cellStyle name="Millares 2 2 2 7 3 5 2 2" xfId="31011" xr:uid="{C9BE289A-9816-4F1D-9059-0CDCC6EC73D8}"/>
    <cellStyle name="Millares 2 2 2 7 3 5 2 3" xfId="40230" xr:uid="{B3080412-D972-4D0F-9AAD-2C4000442416}"/>
    <cellStyle name="Millares 2 2 2 7 3 5 2 4" xfId="21953" xr:uid="{1A4B7031-72B6-4D83-812F-693C3A628A6C}"/>
    <cellStyle name="Millares 2 2 2 7 3 5 3" xfId="25051" xr:uid="{AFA9EB4F-C02F-4410-87A6-044FD5CDF896}"/>
    <cellStyle name="Millares 2 2 2 7 3 5 4" xfId="34050" xr:uid="{C4E421CE-ADBF-4ECB-93EF-4BF118A87937}"/>
    <cellStyle name="Millares 2 2 2 7 3 5 5" xfId="15817" xr:uid="{FCF06320-3B7C-41BE-8B6A-FE6314831408}"/>
    <cellStyle name="Millares 2 2 2 7 3 6" xfId="6525" xr:uid="{868CE9F2-7D7D-43B5-82C5-24339DCD0E84}"/>
    <cellStyle name="Millares 2 2 2 7 3 6 2" xfId="28031" xr:uid="{FFBC0CE8-9A87-4DD9-A9FE-5BDD16C74BB5}"/>
    <cellStyle name="Millares 2 2 2 7 3 6 3" xfId="37118" xr:uid="{09EC70EC-214D-4117-A823-1ABF402E1ADA}"/>
    <cellStyle name="Millares 2 2 2 7 3 6 4" xfId="18885" xr:uid="{B6CAFAA4-DA65-46B0-BE4F-FFB5C35D4A37}"/>
    <cellStyle name="Millares 2 2 2 7 3 7" xfId="12705" xr:uid="{4FF87486-E9BD-44E4-8087-04559645A028}"/>
    <cellStyle name="Millares 2 2 2 7 4" xfId="613" xr:uid="{8003ACC5-2DEC-4B7D-B315-916C0A69B675}"/>
    <cellStyle name="Millares 2 2 2 7 4 2" xfId="1379" xr:uid="{86C0CABB-9B10-41A1-8D41-4BA73E66416E}"/>
    <cellStyle name="Millares 2 2 2 7 4 2 2" xfId="2913" xr:uid="{C9E28F88-3552-4ACB-8088-E2CA912AD869}"/>
    <cellStyle name="Millares 2 2 2 7 4 2 2 2" xfId="5981" xr:uid="{00F02A62-D2C5-4C4A-A2DF-4E2C94ED2244}"/>
    <cellStyle name="Millares 2 2 2 7 4 2 2 2 2" xfId="12161" xr:uid="{3777294B-1CC1-4B87-9184-34228EB99560}"/>
    <cellStyle name="Millares 2 2 2 7 4 2 2 2 2 2" xfId="33462" xr:uid="{F7C54EBD-CDFC-48B4-A76B-30198D8345C2}"/>
    <cellStyle name="Millares 2 2 2 7 4 2 2 2 2 3" xfId="42754" xr:uid="{ED3E64CF-89CD-4453-8139-A157192F6037}"/>
    <cellStyle name="Millares 2 2 2 7 4 2 2 2 2 4" xfId="24477" xr:uid="{4BADE8D9-42CD-4556-B32C-DB4170EB1491}"/>
    <cellStyle name="Millares 2 2 2 7 4 2 2 2 3" xfId="27502" xr:uid="{2884ECD5-D5E7-4D12-8DF3-26440E7D7457}"/>
    <cellStyle name="Millares 2 2 2 7 4 2 2 2 4" xfId="36574" xr:uid="{964E673C-A9DA-4458-A034-FF3EF2350006}"/>
    <cellStyle name="Millares 2 2 2 7 4 2 2 2 5" xfId="18341" xr:uid="{98104381-CAAB-4190-A55D-FA339E955341}"/>
    <cellStyle name="Millares 2 2 2 7 4 2 2 3" xfId="9049" xr:uid="{6E844745-201A-47E9-8927-D10FF4EEED1D}"/>
    <cellStyle name="Millares 2 2 2 7 4 2 2 3 2" xfId="30482" xr:uid="{0BBC4991-0645-4D09-8169-E0F2CDC359D4}"/>
    <cellStyle name="Millares 2 2 2 7 4 2 2 3 3" xfId="39642" xr:uid="{62C5DA72-A97E-4ABE-A179-28F5C436FC8B}"/>
    <cellStyle name="Millares 2 2 2 7 4 2 2 3 4" xfId="21409" xr:uid="{37D68911-A3D4-433F-BD43-0DAE4E35295A}"/>
    <cellStyle name="Millares 2 2 2 7 4 2 2 4" xfId="15229" xr:uid="{08328BC4-A3CC-4546-BF73-CEDBA4BE5749}"/>
    <cellStyle name="Millares 2 2 2 7 4 2 3" xfId="4447" xr:uid="{150C7B5B-B840-4B48-A3F6-0C806DF981B2}"/>
    <cellStyle name="Millares 2 2 2 7 4 2 3 2" xfId="10627" xr:uid="{B85B9491-AE21-4620-B695-1F07FC6DEFB5}"/>
    <cellStyle name="Millares 2 2 2 7 4 2 3 2 2" xfId="31972" xr:uid="{6F05D5D1-FEB2-4DF7-A5A2-A208768F09F7}"/>
    <cellStyle name="Millares 2 2 2 7 4 2 3 2 3" xfId="41220" xr:uid="{ED1044C3-48B9-45BC-B6D7-A1FE6095987C}"/>
    <cellStyle name="Millares 2 2 2 7 4 2 3 2 4" xfId="22943" xr:uid="{E8DC65E6-DC9C-4468-8096-30E6F047575A}"/>
    <cellStyle name="Millares 2 2 2 7 4 2 3 3" xfId="26012" xr:uid="{EFC53F34-B9CE-4797-9093-08186967FFD7}"/>
    <cellStyle name="Millares 2 2 2 7 4 2 3 4" xfId="35040" xr:uid="{4C5CA600-BC38-47A8-8DCB-1CF55274AF4A}"/>
    <cellStyle name="Millares 2 2 2 7 4 2 3 5" xfId="16807" xr:uid="{D4202869-9573-469F-83D6-0A83F17E4668}"/>
    <cellStyle name="Millares 2 2 2 7 4 2 4" xfId="7515" xr:uid="{C4168BA7-69A1-4ACE-B502-308A2607F983}"/>
    <cellStyle name="Millares 2 2 2 7 4 2 4 2" xfId="28992" xr:uid="{60FA0C83-296D-4E92-90F0-D5DADA36B7D6}"/>
    <cellStyle name="Millares 2 2 2 7 4 2 4 3" xfId="38108" xr:uid="{B712A9C5-EAFD-4377-B7CA-CD8BF7362BA4}"/>
    <cellStyle name="Millares 2 2 2 7 4 2 4 4" xfId="19875" xr:uid="{C9246FFF-24FE-46F5-8FA9-CE060411B30A}"/>
    <cellStyle name="Millares 2 2 2 7 4 2 5" xfId="13695" xr:uid="{DDB4FCB0-1022-41F4-B4E3-1668142BF827}"/>
    <cellStyle name="Millares 2 2 2 7 4 3" xfId="2147" xr:uid="{0EFC71A5-C586-4983-8DE2-7499CA793126}"/>
    <cellStyle name="Millares 2 2 2 7 4 3 2" xfId="5215" xr:uid="{6A50B759-F30F-4441-9494-1D50D12520CD}"/>
    <cellStyle name="Millares 2 2 2 7 4 3 2 2" xfId="11395" xr:uid="{3DB4F493-B398-4E8D-A409-BB0326D706B9}"/>
    <cellStyle name="Millares 2 2 2 7 4 3 2 2 2" xfId="32718" xr:uid="{A016FCE2-CD9D-4F9A-87F4-3834D60D0D62}"/>
    <cellStyle name="Millares 2 2 2 7 4 3 2 2 3" xfId="41988" xr:uid="{FD4089DD-F5BF-4053-A15C-960A94FBA500}"/>
    <cellStyle name="Millares 2 2 2 7 4 3 2 2 4" xfId="23711" xr:uid="{F82D8FDF-4FCA-4951-84B7-15ED5CECFE12}"/>
    <cellStyle name="Millares 2 2 2 7 4 3 2 3" xfId="26758" xr:uid="{C4A7DE61-2726-4CA8-BCC2-0C8D34F1E13E}"/>
    <cellStyle name="Millares 2 2 2 7 4 3 2 4" xfId="35808" xr:uid="{5E68F98A-3D5F-4383-BC84-F6C52C399B43}"/>
    <cellStyle name="Millares 2 2 2 7 4 3 2 5" xfId="17575" xr:uid="{E6D52611-262B-487D-BF1C-F14DDA967724}"/>
    <cellStyle name="Millares 2 2 2 7 4 3 3" xfId="8283" xr:uid="{094C3760-295A-42B1-BB24-369ABE5591DA}"/>
    <cellStyle name="Millares 2 2 2 7 4 3 3 2" xfId="29738" xr:uid="{3C394231-B525-4429-A9BE-D7FD2C020FFD}"/>
    <cellStyle name="Millares 2 2 2 7 4 3 3 3" xfId="38876" xr:uid="{2F282843-9282-4D72-8927-0BBCE94135CE}"/>
    <cellStyle name="Millares 2 2 2 7 4 3 3 4" xfId="20643" xr:uid="{A68B03F9-0FFA-4BD0-A175-F6512271C729}"/>
    <cellStyle name="Millares 2 2 2 7 4 3 4" xfId="14463" xr:uid="{0949614C-A652-477A-AECB-EC4436D0355A}"/>
    <cellStyle name="Millares 2 2 2 7 4 4" xfId="3681" xr:uid="{1A772C90-A810-4281-B350-345EE5B42010}"/>
    <cellStyle name="Millares 2 2 2 7 4 4 2" xfId="9861" xr:uid="{EF5EF047-FA87-4C23-9F89-700563F2A87A}"/>
    <cellStyle name="Millares 2 2 2 7 4 4 2 2" xfId="31228" xr:uid="{FE455452-34E5-4AB6-B801-0C538A5E6DE9}"/>
    <cellStyle name="Millares 2 2 2 7 4 4 2 3" xfId="40454" xr:uid="{FD2BB23F-7810-4284-B90A-24AB6070F28E}"/>
    <cellStyle name="Millares 2 2 2 7 4 4 2 4" xfId="22177" xr:uid="{B8BB1EB6-ED5B-4A47-851E-A84DE0E689A2}"/>
    <cellStyle name="Millares 2 2 2 7 4 4 3" xfId="25268" xr:uid="{A537A00B-D1DC-4E8D-B977-25284C66E4AA}"/>
    <cellStyle name="Millares 2 2 2 7 4 4 4" xfId="34274" xr:uid="{2B22B7C4-CD42-4403-8ECB-55DB38BE49CE}"/>
    <cellStyle name="Millares 2 2 2 7 4 4 5" xfId="16041" xr:uid="{D57F57E8-76E4-4AD4-A1D9-8F161D08D0AD}"/>
    <cellStyle name="Millares 2 2 2 7 4 5" xfId="6749" xr:uid="{D4DC0453-86D3-4A4A-8696-A430CF78C6FD}"/>
    <cellStyle name="Millares 2 2 2 7 4 5 2" xfId="28248" xr:uid="{1E9B6C66-E54B-4254-81C0-257D4F5E5032}"/>
    <cellStyle name="Millares 2 2 2 7 4 5 3" xfId="37342" xr:uid="{8B898528-27C5-496D-8801-20C9F9535B74}"/>
    <cellStyle name="Millares 2 2 2 7 4 5 4" xfId="19109" xr:uid="{EB315AF3-6D92-4BE2-B64E-8F412BC1EE90}"/>
    <cellStyle name="Millares 2 2 2 7 4 6" xfId="12929" xr:uid="{8BD7C4E9-BF13-4871-81A2-FBAA99A0A409}"/>
    <cellStyle name="Millares 2 2 2 7 5" xfId="997" xr:uid="{1D15B8EF-AC4A-4477-8CAF-030A52225947}"/>
    <cellStyle name="Millares 2 2 2 7 5 2" xfId="2531" xr:uid="{CF3698A6-7EC4-4470-BFA7-5B5A7C3CC653}"/>
    <cellStyle name="Millares 2 2 2 7 5 2 2" xfId="5599" xr:uid="{BE44EE41-4745-4DD4-8902-9E4C5A007A6E}"/>
    <cellStyle name="Millares 2 2 2 7 5 2 2 2" xfId="11779" xr:uid="{17D71E1E-D898-4F5E-9511-5F03D2A17D00}"/>
    <cellStyle name="Millares 2 2 2 7 5 2 2 2 2" xfId="33080" xr:uid="{2157B4AD-D576-4C76-80F3-848185C83F5B}"/>
    <cellStyle name="Millares 2 2 2 7 5 2 2 2 3" xfId="42372" xr:uid="{EEFFDE43-E5C9-4DAA-BE36-398BBE5F2EA5}"/>
    <cellStyle name="Millares 2 2 2 7 5 2 2 2 4" xfId="24095" xr:uid="{CC946FEB-09C0-4E85-8CEC-6FA06CF1E57D}"/>
    <cellStyle name="Millares 2 2 2 7 5 2 2 3" xfId="27120" xr:uid="{D462917A-10C3-4434-9BFE-FBE81CE7DA24}"/>
    <cellStyle name="Millares 2 2 2 7 5 2 2 4" xfId="36192" xr:uid="{2FC43B36-3B37-4D9B-9045-F2D4BAA36CE0}"/>
    <cellStyle name="Millares 2 2 2 7 5 2 2 5" xfId="17959" xr:uid="{BD8827DC-5C8A-470E-838D-D15A4A40C4F8}"/>
    <cellStyle name="Millares 2 2 2 7 5 2 3" xfId="8667" xr:uid="{A6FF836C-549C-4BC2-A5F2-651ACD894EE3}"/>
    <cellStyle name="Millares 2 2 2 7 5 2 3 2" xfId="30100" xr:uid="{257D77AD-927C-43F1-AA08-3672EC817450}"/>
    <cellStyle name="Millares 2 2 2 7 5 2 3 3" xfId="39260" xr:uid="{F845A34D-2DA5-4A7E-BDE7-5F8D24060DE6}"/>
    <cellStyle name="Millares 2 2 2 7 5 2 3 4" xfId="21027" xr:uid="{2C6569EF-FD84-4E70-93A1-D7EB6B9CDC5C}"/>
    <cellStyle name="Millares 2 2 2 7 5 2 4" xfId="14847" xr:uid="{BF8D0B65-CFFC-4E70-89C4-BD2B25D008ED}"/>
    <cellStyle name="Millares 2 2 2 7 5 3" xfId="4065" xr:uid="{5AA1604C-761D-4FB7-8700-816DEA29B64D}"/>
    <cellStyle name="Millares 2 2 2 7 5 3 2" xfId="10245" xr:uid="{B5BC587B-D649-4F9A-86F8-D29EDA9AA8DD}"/>
    <cellStyle name="Millares 2 2 2 7 5 3 2 2" xfId="31590" xr:uid="{9E8E583C-90E2-4B85-B269-A92780EE4F79}"/>
    <cellStyle name="Millares 2 2 2 7 5 3 2 3" xfId="40838" xr:uid="{66E5C6CB-2653-40FE-863A-B767D37EF05A}"/>
    <cellStyle name="Millares 2 2 2 7 5 3 2 4" xfId="22561" xr:uid="{F132DBF7-A451-40EC-BB05-B11A8887A0EF}"/>
    <cellStyle name="Millares 2 2 2 7 5 3 3" xfId="25630" xr:uid="{2DAD3A95-5B06-49D5-B411-EE038B638464}"/>
    <cellStyle name="Millares 2 2 2 7 5 3 4" xfId="34658" xr:uid="{FAB48A6F-30D8-4E55-9123-EF69A5266352}"/>
    <cellStyle name="Millares 2 2 2 7 5 3 5" xfId="16425" xr:uid="{52C70847-B5CF-4320-9E89-7473593EB7D0}"/>
    <cellStyle name="Millares 2 2 2 7 5 4" xfId="7133" xr:uid="{160B6BE6-6267-4E0A-8E1A-F1035891FC71}"/>
    <cellStyle name="Millares 2 2 2 7 5 4 2" xfId="28610" xr:uid="{3D0769CE-25FD-4BF7-86B9-9C908FE7ABC6}"/>
    <cellStyle name="Millares 2 2 2 7 5 4 3" xfId="37726" xr:uid="{B7A63886-7C58-4B0A-B8B3-8A5B0BA367ED}"/>
    <cellStyle name="Millares 2 2 2 7 5 4 4" xfId="19493" xr:uid="{0D02A843-07EE-4261-8869-A29D5FE23E48}"/>
    <cellStyle name="Millares 2 2 2 7 5 5" xfId="13313" xr:uid="{33A4F37A-D5AD-4C61-AF07-39DAE776266E}"/>
    <cellStyle name="Millares 2 2 2 7 6" xfId="1726" xr:uid="{2CE5CC33-A18B-4446-BC7B-CB387C1BC549}"/>
    <cellStyle name="Millares 2 2 2 7 6 2" xfId="4794" xr:uid="{F9C275AB-0DC3-4CAA-BD38-C95F1ADF6344}"/>
    <cellStyle name="Millares 2 2 2 7 6 2 2" xfId="10974" xr:uid="{D259AE1B-AC46-43F0-B6C8-41CABC5D9D36}"/>
    <cellStyle name="Millares 2 2 2 7 6 2 2 2" xfId="32315" xr:uid="{4B30E276-A9CD-4BB8-BA1C-E81B8506C049}"/>
    <cellStyle name="Millares 2 2 2 7 6 2 2 3" xfId="41567" xr:uid="{9E8E12F6-8F14-45F0-879B-019BD5F3BFBF}"/>
    <cellStyle name="Millares 2 2 2 7 6 2 2 4" xfId="23290" xr:uid="{62A5E26B-8912-4EE8-8F02-1C49010ED774}"/>
    <cellStyle name="Millares 2 2 2 7 6 2 3" xfId="26355" xr:uid="{9038BD3F-DAC9-462D-BEC9-E9718A048297}"/>
    <cellStyle name="Millares 2 2 2 7 6 2 4" xfId="35387" xr:uid="{87D9BDE3-5150-47F5-B925-345A4D127EA6}"/>
    <cellStyle name="Millares 2 2 2 7 6 2 5" xfId="17154" xr:uid="{B851C430-FD1B-4347-A637-40BECEA26B7D}"/>
    <cellStyle name="Millares 2 2 2 7 6 3" xfId="7862" xr:uid="{24752A85-C4B9-4A04-894E-4D8DFE7F2F68}"/>
    <cellStyle name="Millares 2 2 2 7 6 3 2" xfId="29335" xr:uid="{1BC1B974-10CE-4017-BE68-0470EC583FD0}"/>
    <cellStyle name="Millares 2 2 2 7 6 3 3" xfId="38455" xr:uid="{F7936DE9-C181-4785-A56B-D29B6D7383B9}"/>
    <cellStyle name="Millares 2 2 2 7 6 3 4" xfId="20222" xr:uid="{49695FE5-ADE2-46EC-8565-98649B808087}"/>
    <cellStyle name="Millares 2 2 2 7 6 4" xfId="14042" xr:uid="{A1BF532E-9C2F-47CC-AD57-37F7035366C8}"/>
    <cellStyle name="Millares 2 2 2 7 7" xfId="3260" xr:uid="{58D7DBD7-64A0-40D9-86E0-B982298D0D25}"/>
    <cellStyle name="Millares 2 2 2 7 7 2" xfId="9440" xr:uid="{A6A86C24-20AF-4767-9F70-895B9B668D24}"/>
    <cellStyle name="Millares 2 2 2 7 7 2 2" xfId="30825" xr:uid="{E552C525-93CE-499F-91FF-0F2F3CF9765D}"/>
    <cellStyle name="Millares 2 2 2 7 7 2 3" xfId="40033" xr:uid="{287B16B3-208B-429C-8232-BC933C908E96}"/>
    <cellStyle name="Millares 2 2 2 7 7 2 4" xfId="21756" xr:uid="{06859D45-B203-4B25-BCC1-168B1F3C6CF9}"/>
    <cellStyle name="Millares 2 2 2 7 7 3" xfId="24865" xr:uid="{A8C489BE-585D-4D49-BCDC-0D11F1B3400D}"/>
    <cellStyle name="Millares 2 2 2 7 7 4" xfId="33853" xr:uid="{07E80FA2-78DB-4A9A-A323-79E4F198C227}"/>
    <cellStyle name="Millares 2 2 2 7 7 5" xfId="15620" xr:uid="{BBC7C582-B792-4698-8910-B6DED7C882C7}"/>
    <cellStyle name="Millares 2 2 2 7 8" xfId="6328" xr:uid="{80B94246-7A54-4EF1-917D-C57560977633}"/>
    <cellStyle name="Millares 2 2 2 7 8 2" xfId="27845" xr:uid="{55660F4E-C61C-4B7F-BA13-C7B81DF7BD41}"/>
    <cellStyle name="Millares 2 2 2 7 8 3" xfId="36921" xr:uid="{E03297D5-73B1-425E-A60D-238010726165}"/>
    <cellStyle name="Millares 2 2 2 7 8 4" xfId="18688" xr:uid="{3EAB4052-31D9-4A22-B32A-90F034C2AEBB}"/>
    <cellStyle name="Millares 2 2 2 7 9" xfId="12508" xr:uid="{A91EE730-618B-479D-9B3A-7FD66AA96991}"/>
    <cellStyle name="Millares 2 2 2 8" xfId="249" xr:uid="{25DA2095-BB8E-41FA-8092-A4FEC2611042}"/>
    <cellStyle name="Millares 2 2 2 8 2" xfId="446" xr:uid="{EC649E58-7618-431C-B670-2350350ADE17}"/>
    <cellStyle name="Millares 2 2 2 8 2 2" xfId="614" xr:uid="{4E6CADFD-EFEC-4098-9C90-B1B4E921F369}"/>
    <cellStyle name="Millares 2 2 2 8 2 2 2" xfId="1380" xr:uid="{502433C6-FE61-4927-8A5B-A2B00DB7C8AA}"/>
    <cellStyle name="Millares 2 2 2 8 2 2 2 2" xfId="2914" xr:uid="{B30F9C1F-B2F1-4CCF-A28F-8C260F719747}"/>
    <cellStyle name="Millares 2 2 2 8 2 2 2 2 2" xfId="5982" xr:uid="{645F1503-BEED-4367-B959-86DF49D914E7}"/>
    <cellStyle name="Millares 2 2 2 8 2 2 2 2 2 2" xfId="12162" xr:uid="{6BEE9A6C-AD58-4F7C-8B87-B11E229CF1FE}"/>
    <cellStyle name="Millares 2 2 2 8 2 2 2 2 2 2 2" xfId="33463" xr:uid="{3FA92C42-B0DC-4EE9-9508-B7B07749C72D}"/>
    <cellStyle name="Millares 2 2 2 8 2 2 2 2 2 2 3" xfId="42755" xr:uid="{8412EB73-9E8C-4267-B99B-4F9E798461EE}"/>
    <cellStyle name="Millares 2 2 2 8 2 2 2 2 2 2 4" xfId="24478" xr:uid="{ADAA4ED8-B74B-433F-9E19-E945A753E042}"/>
    <cellStyle name="Millares 2 2 2 8 2 2 2 2 2 3" xfId="27503" xr:uid="{70F20EA8-FE2A-44B1-94F5-3859C21E5597}"/>
    <cellStyle name="Millares 2 2 2 8 2 2 2 2 2 4" xfId="36575" xr:uid="{BEEB1908-F403-4737-92A0-792189F1F516}"/>
    <cellStyle name="Millares 2 2 2 8 2 2 2 2 2 5" xfId="18342" xr:uid="{CB1F0CDC-B1DD-458F-BF0D-B55187F48882}"/>
    <cellStyle name="Millares 2 2 2 8 2 2 2 2 3" xfId="9050" xr:uid="{53B52E65-B8CB-4388-AF7F-9E5146EC5E23}"/>
    <cellStyle name="Millares 2 2 2 8 2 2 2 2 3 2" xfId="30483" xr:uid="{E17FDBAC-0EBC-463F-BFB6-CA78CE8569CE}"/>
    <cellStyle name="Millares 2 2 2 8 2 2 2 2 3 3" xfId="39643" xr:uid="{3C76FDF8-05DC-47D9-B98C-868CB7C928C2}"/>
    <cellStyle name="Millares 2 2 2 8 2 2 2 2 3 4" xfId="21410" xr:uid="{FEFF8019-DFBE-4E75-88B1-F1C066A0DC84}"/>
    <cellStyle name="Millares 2 2 2 8 2 2 2 2 4" xfId="15230" xr:uid="{7CA450B3-9AEE-4A40-BBF8-2A8F85A3A5FA}"/>
    <cellStyle name="Millares 2 2 2 8 2 2 2 3" xfId="4448" xr:uid="{82755E82-76E7-47F5-9D85-5D2995A4B3BF}"/>
    <cellStyle name="Millares 2 2 2 8 2 2 2 3 2" xfId="10628" xr:uid="{D6D8BBA4-91D0-4C8C-A0F1-4CDA1232D9E6}"/>
    <cellStyle name="Millares 2 2 2 8 2 2 2 3 2 2" xfId="31973" xr:uid="{64ED448F-2E6D-4296-9EA4-D8B0BD7738A9}"/>
    <cellStyle name="Millares 2 2 2 8 2 2 2 3 2 3" xfId="41221" xr:uid="{B9D01752-846A-40EB-8D5E-70876BDE8FF0}"/>
    <cellStyle name="Millares 2 2 2 8 2 2 2 3 2 4" xfId="22944" xr:uid="{6A00ED7F-19F4-43D7-A84D-4131DF9CD194}"/>
    <cellStyle name="Millares 2 2 2 8 2 2 2 3 3" xfId="26013" xr:uid="{BC2F12C0-E29B-41C4-849E-8B611A7499AD}"/>
    <cellStyle name="Millares 2 2 2 8 2 2 2 3 4" xfId="35041" xr:uid="{5D09FB96-E71F-4DF8-A368-45187ADFBBA3}"/>
    <cellStyle name="Millares 2 2 2 8 2 2 2 3 5" xfId="16808" xr:uid="{05FC95B3-B60B-4218-8ACE-1B45CFF34B09}"/>
    <cellStyle name="Millares 2 2 2 8 2 2 2 4" xfId="7516" xr:uid="{B608F3F2-22D8-4340-9FA5-ABE0B8350AB8}"/>
    <cellStyle name="Millares 2 2 2 8 2 2 2 4 2" xfId="28993" xr:uid="{AFB56B99-A75B-488D-8BC2-169B243E8E81}"/>
    <cellStyle name="Millares 2 2 2 8 2 2 2 4 3" xfId="38109" xr:uid="{FDAEDD94-39A1-4AC1-9B2E-77C516561F27}"/>
    <cellStyle name="Millares 2 2 2 8 2 2 2 4 4" xfId="19876" xr:uid="{8B4CCC34-0AF2-4B67-8DFB-E9C9D9044FD6}"/>
    <cellStyle name="Millares 2 2 2 8 2 2 2 5" xfId="13696" xr:uid="{948C7AF3-F9FB-45CD-BF94-959BD29884EC}"/>
    <cellStyle name="Millares 2 2 2 8 2 2 3" xfId="2148" xr:uid="{2B0B4511-5C87-4607-8302-88E22CB94C76}"/>
    <cellStyle name="Millares 2 2 2 8 2 2 3 2" xfId="5216" xr:uid="{A0D54062-8F46-4BC9-9C5B-625E9F2AEEBA}"/>
    <cellStyle name="Millares 2 2 2 8 2 2 3 2 2" xfId="11396" xr:uid="{9641AE94-1BA4-45D2-97AC-C71FA0740891}"/>
    <cellStyle name="Millares 2 2 2 8 2 2 3 2 2 2" xfId="32719" xr:uid="{7C62BE79-E390-4291-9011-F3F4756DA748}"/>
    <cellStyle name="Millares 2 2 2 8 2 2 3 2 2 3" xfId="41989" xr:uid="{D1CAEBB4-6A27-46C7-9901-6B6935129300}"/>
    <cellStyle name="Millares 2 2 2 8 2 2 3 2 2 4" xfId="23712" xr:uid="{58310FE0-85C9-47AD-A76C-04297F527C46}"/>
    <cellStyle name="Millares 2 2 2 8 2 2 3 2 3" xfId="26759" xr:uid="{0B7A6343-3C76-4A2F-9257-D3B9253ED81B}"/>
    <cellStyle name="Millares 2 2 2 8 2 2 3 2 4" xfId="35809" xr:uid="{83D22CBB-9FC1-477D-AE71-2BA8EF59487D}"/>
    <cellStyle name="Millares 2 2 2 8 2 2 3 2 5" xfId="17576" xr:uid="{FCA6F5E2-70F9-40F5-BC1E-460447951925}"/>
    <cellStyle name="Millares 2 2 2 8 2 2 3 3" xfId="8284" xr:uid="{A5D8F293-7910-4B9C-9264-67331436D295}"/>
    <cellStyle name="Millares 2 2 2 8 2 2 3 3 2" xfId="29739" xr:uid="{3EC87413-7E44-480F-B7B4-7B0440BAE0DB}"/>
    <cellStyle name="Millares 2 2 2 8 2 2 3 3 3" xfId="38877" xr:uid="{1B77D693-6EA9-45F6-96FD-97D9E499CA18}"/>
    <cellStyle name="Millares 2 2 2 8 2 2 3 3 4" xfId="20644" xr:uid="{2B7E080E-40D2-49AE-AA35-E3DC8C653489}"/>
    <cellStyle name="Millares 2 2 2 8 2 2 3 4" xfId="14464" xr:uid="{1E201F21-A3AF-4D2C-9BCF-743293AEB1B8}"/>
    <cellStyle name="Millares 2 2 2 8 2 2 4" xfId="3682" xr:uid="{C8C99E7C-4357-4379-9716-FD3738EBABE9}"/>
    <cellStyle name="Millares 2 2 2 8 2 2 4 2" xfId="9862" xr:uid="{B15DF78A-A20B-4273-8EF3-554D6EDE21E6}"/>
    <cellStyle name="Millares 2 2 2 8 2 2 4 2 2" xfId="31229" xr:uid="{1E897E2D-3050-48DA-BB6C-A90F6FCF2343}"/>
    <cellStyle name="Millares 2 2 2 8 2 2 4 2 3" xfId="40455" xr:uid="{2C7C1E5B-18B0-42A4-B603-190E06A7FFAC}"/>
    <cellStyle name="Millares 2 2 2 8 2 2 4 2 4" xfId="22178" xr:uid="{FD4E946C-97CD-4E7E-8E0F-50A6AE5F043E}"/>
    <cellStyle name="Millares 2 2 2 8 2 2 4 3" xfId="25269" xr:uid="{E2BA0EF3-C94B-45FC-8374-4E622ACD6329}"/>
    <cellStyle name="Millares 2 2 2 8 2 2 4 4" xfId="34275" xr:uid="{7FD08AD2-E87D-4394-AFC8-774655F81AA7}"/>
    <cellStyle name="Millares 2 2 2 8 2 2 4 5" xfId="16042" xr:uid="{BC3192B2-1779-41A1-A8DB-76B31AAF6844}"/>
    <cellStyle name="Millares 2 2 2 8 2 2 5" xfId="6750" xr:uid="{911BA758-8F59-4E8E-AE7F-134A630B1D7B}"/>
    <cellStyle name="Millares 2 2 2 8 2 2 5 2" xfId="28249" xr:uid="{6E826AE4-EB3B-4614-B85C-EE50F8C86651}"/>
    <cellStyle name="Millares 2 2 2 8 2 2 5 3" xfId="37343" xr:uid="{ABBCD72A-D385-4D80-99DE-33795646346C}"/>
    <cellStyle name="Millares 2 2 2 8 2 2 5 4" xfId="19110" xr:uid="{AAB142FC-8CA9-497F-ACE8-ADA26410609E}"/>
    <cellStyle name="Millares 2 2 2 8 2 2 6" xfId="12930" xr:uid="{5B484DDA-A926-4252-9C56-69EA49AB5CBF}"/>
    <cellStyle name="Millares 2 2 2 8 2 3" xfId="1219" xr:uid="{7C2A96EF-8985-4E7B-93B9-FCA0285A5B19}"/>
    <cellStyle name="Millares 2 2 2 8 2 3 2" xfId="2753" xr:uid="{6D812BFD-0ECE-4083-950A-92C4CBEE258C}"/>
    <cellStyle name="Millares 2 2 2 8 2 3 2 2" xfId="5821" xr:uid="{E7540B6F-D93D-4BF9-8E74-954BC3877560}"/>
    <cellStyle name="Millares 2 2 2 8 2 3 2 2 2" xfId="12001" xr:uid="{2DCCA3BC-FE47-4AA1-BF25-002F0541DA90}"/>
    <cellStyle name="Millares 2 2 2 8 2 3 2 2 2 2" xfId="33302" xr:uid="{E80CF826-A615-4E18-858B-B86E13FCD179}"/>
    <cellStyle name="Millares 2 2 2 8 2 3 2 2 2 3" xfId="42594" xr:uid="{7C28BB9B-D623-4464-9DD0-A2A3403E1908}"/>
    <cellStyle name="Millares 2 2 2 8 2 3 2 2 2 4" xfId="24317" xr:uid="{45FE5EFB-BD1A-4A53-B672-17FD02A9BD69}"/>
    <cellStyle name="Millares 2 2 2 8 2 3 2 2 3" xfId="27342" xr:uid="{27A239EE-71E5-4987-9B7A-95746DB3192E}"/>
    <cellStyle name="Millares 2 2 2 8 2 3 2 2 4" xfId="36414" xr:uid="{E556E640-870C-4BDE-8A77-AB1A67C14519}"/>
    <cellStyle name="Millares 2 2 2 8 2 3 2 2 5" xfId="18181" xr:uid="{C292C4B9-6165-4003-83A1-7882A5A96F5A}"/>
    <cellStyle name="Millares 2 2 2 8 2 3 2 3" xfId="8889" xr:uid="{568FD6A0-AA20-4432-8251-E132473AA5EC}"/>
    <cellStyle name="Millares 2 2 2 8 2 3 2 3 2" xfId="30322" xr:uid="{48982076-A419-42D2-8DBB-5802D3ACA621}"/>
    <cellStyle name="Millares 2 2 2 8 2 3 2 3 3" xfId="39482" xr:uid="{55A47043-BB7D-4827-8344-6AFDBEB1A943}"/>
    <cellStyle name="Millares 2 2 2 8 2 3 2 3 4" xfId="21249" xr:uid="{17F19C62-1196-4BAD-9A4C-11A0D02F7DFD}"/>
    <cellStyle name="Millares 2 2 2 8 2 3 2 4" xfId="15069" xr:uid="{98A06C93-C464-4785-A1BC-A0D7F3DBAAF9}"/>
    <cellStyle name="Millares 2 2 2 8 2 3 3" xfId="4287" xr:uid="{FF55DFFD-1B3E-4B48-BD3E-8FCE85427C33}"/>
    <cellStyle name="Millares 2 2 2 8 2 3 3 2" xfId="10467" xr:uid="{812F91DB-A842-46A2-A405-1DA8CD463128}"/>
    <cellStyle name="Millares 2 2 2 8 2 3 3 2 2" xfId="31812" xr:uid="{C21F41B7-EB5B-4919-8DAC-E90B774313C4}"/>
    <cellStyle name="Millares 2 2 2 8 2 3 3 2 3" xfId="41060" xr:uid="{94A45846-B767-4FED-B9F8-6E5CE67D6D99}"/>
    <cellStyle name="Millares 2 2 2 8 2 3 3 2 4" xfId="22783" xr:uid="{9DC05755-3C7B-4A63-9273-EAF08CA57F23}"/>
    <cellStyle name="Millares 2 2 2 8 2 3 3 3" xfId="25852" xr:uid="{BBF9D564-2CF1-4193-934E-8F52F33D7BC8}"/>
    <cellStyle name="Millares 2 2 2 8 2 3 3 4" xfId="34880" xr:uid="{04C63716-0342-42CD-95AB-5992336A1D33}"/>
    <cellStyle name="Millares 2 2 2 8 2 3 3 5" xfId="16647" xr:uid="{B73DC65A-A348-4C13-AF12-7DC9ECEF9700}"/>
    <cellStyle name="Millares 2 2 2 8 2 3 4" xfId="7355" xr:uid="{0EA83647-0787-4D3E-A274-8D02F2484012}"/>
    <cellStyle name="Millares 2 2 2 8 2 3 4 2" xfId="28832" xr:uid="{4E8C2E29-0246-4C71-A901-D2EB4D26BB01}"/>
    <cellStyle name="Millares 2 2 2 8 2 3 4 3" xfId="37948" xr:uid="{FD50DD7F-9B50-49E3-A916-E4495BAB05C7}"/>
    <cellStyle name="Millares 2 2 2 8 2 3 4 4" xfId="19715" xr:uid="{63A6B6AD-F479-4FD2-AC81-DDDE1791BFD7}"/>
    <cellStyle name="Millares 2 2 2 8 2 3 5" xfId="13535" xr:uid="{CE3DBC32-F554-4AA2-89F3-C141AFE11727}"/>
    <cellStyle name="Millares 2 2 2 8 2 4" xfId="1980" xr:uid="{394F6239-CA85-49DB-B208-E8FFAC81DA24}"/>
    <cellStyle name="Millares 2 2 2 8 2 4 2" xfId="5048" xr:uid="{09E1EE3B-0C5D-432C-905E-DAC6BC1BD67F}"/>
    <cellStyle name="Millares 2 2 2 8 2 4 2 2" xfId="11228" xr:uid="{2414C05C-D6A4-4795-A966-0999704E7EFE}"/>
    <cellStyle name="Millares 2 2 2 8 2 4 2 2 2" xfId="32558" xr:uid="{43DC5C4F-AF3E-4921-9791-2F4BEF1F1186}"/>
    <cellStyle name="Millares 2 2 2 8 2 4 2 2 3" xfId="41821" xr:uid="{31FCFBDB-3B9B-4A4D-81BD-44F861020062}"/>
    <cellStyle name="Millares 2 2 2 8 2 4 2 2 4" xfId="23544" xr:uid="{94EDBF5B-9056-41C8-AEC9-4C8B76085EB7}"/>
    <cellStyle name="Millares 2 2 2 8 2 4 2 3" xfId="26598" xr:uid="{7F65DE4D-668D-4F0F-AA47-94918EEDF32C}"/>
    <cellStyle name="Millares 2 2 2 8 2 4 2 4" xfId="35641" xr:uid="{A11B6ED1-4FC0-41CF-BB46-4809B82DA7ED}"/>
    <cellStyle name="Millares 2 2 2 8 2 4 2 5" xfId="17408" xr:uid="{10A186E5-1FD7-4E87-9618-C30854351497}"/>
    <cellStyle name="Millares 2 2 2 8 2 4 3" xfId="8116" xr:uid="{52F45EB3-262B-43EC-A397-EB9A5EE04A1A}"/>
    <cellStyle name="Millares 2 2 2 8 2 4 3 2" xfId="29578" xr:uid="{C1B15105-F0D7-4D86-B9AC-B661E1053F0E}"/>
    <cellStyle name="Millares 2 2 2 8 2 4 3 3" xfId="38709" xr:uid="{9B700822-54B7-433D-B0A5-3061DA811880}"/>
    <cellStyle name="Millares 2 2 2 8 2 4 3 4" xfId="20476" xr:uid="{529A2B26-618E-493A-AB3C-B3F0381765E3}"/>
    <cellStyle name="Millares 2 2 2 8 2 4 4" xfId="14296" xr:uid="{680A5D34-B56F-4269-AE50-45CE413A8095}"/>
    <cellStyle name="Millares 2 2 2 8 2 5" xfId="3514" xr:uid="{83D24D1B-4479-4212-A3D2-225F8B0B4307}"/>
    <cellStyle name="Millares 2 2 2 8 2 5 2" xfId="9694" xr:uid="{A56EF504-9C07-4189-BE1C-622213C12B82}"/>
    <cellStyle name="Millares 2 2 2 8 2 5 2 2" xfId="31068" xr:uid="{644911E9-202C-450C-85F3-9962A767EBB8}"/>
    <cellStyle name="Millares 2 2 2 8 2 5 2 3" xfId="40287" xr:uid="{063355F4-6168-45AD-80F1-FFB5F1999C02}"/>
    <cellStyle name="Millares 2 2 2 8 2 5 2 4" xfId="22010" xr:uid="{5173E037-7332-46B8-B2E5-C990A694957A}"/>
    <cellStyle name="Millares 2 2 2 8 2 5 3" xfId="25108" xr:uid="{BD0661B1-B314-410F-B41F-7DBDB3A73774}"/>
    <cellStyle name="Millares 2 2 2 8 2 5 4" xfId="34107" xr:uid="{6D9B9265-552E-4DC9-9BB1-19B91904B4B3}"/>
    <cellStyle name="Millares 2 2 2 8 2 5 5" xfId="15874" xr:uid="{93093BAF-9DDD-4A4E-986E-62D4D9E14482}"/>
    <cellStyle name="Millares 2 2 2 8 2 6" xfId="6582" xr:uid="{18EF5D2B-3995-47C9-93C9-7BE4F46F1913}"/>
    <cellStyle name="Millares 2 2 2 8 2 6 2" xfId="28088" xr:uid="{B0526D23-DC12-4DD1-9F3D-BD0310F39AD9}"/>
    <cellStyle name="Millares 2 2 2 8 2 6 3" xfId="37175" xr:uid="{55C9EEDE-81AC-4EF4-B64B-77522FEAEF68}"/>
    <cellStyle name="Millares 2 2 2 8 2 6 4" xfId="18942" xr:uid="{F7B2D6F0-5BB4-4D4F-8210-32689F49D5E9}"/>
    <cellStyle name="Millares 2 2 2 8 2 7" xfId="12762" xr:uid="{CF46B9A9-D7D5-418A-8B17-C6C5D1562CC3}"/>
    <cellStyle name="Millares 2 2 2 8 3" xfId="615" xr:uid="{8EDCA54C-B94E-43B3-A617-76B5F2B384AA}"/>
    <cellStyle name="Millares 2 2 2 8 3 2" xfId="1381" xr:uid="{19EF2854-5D7E-44F5-8C1C-879FA315C75E}"/>
    <cellStyle name="Millares 2 2 2 8 3 2 2" xfId="2915" xr:uid="{93085E8B-D802-423F-BA57-23057F7D3918}"/>
    <cellStyle name="Millares 2 2 2 8 3 2 2 2" xfId="5983" xr:uid="{9E895ECF-F3D4-4F9D-B2EB-482AC28A87D2}"/>
    <cellStyle name="Millares 2 2 2 8 3 2 2 2 2" xfId="12163" xr:uid="{2DF18031-5F05-4C66-B2FF-6914620BDE5F}"/>
    <cellStyle name="Millares 2 2 2 8 3 2 2 2 2 2" xfId="33464" xr:uid="{2EA9E138-765F-45E4-8026-4F42E3EE6AB6}"/>
    <cellStyle name="Millares 2 2 2 8 3 2 2 2 2 3" xfId="42756" xr:uid="{29EEF230-D0F9-4561-8457-6D4BD63FF80F}"/>
    <cellStyle name="Millares 2 2 2 8 3 2 2 2 2 4" xfId="24479" xr:uid="{081C4ED7-0211-4C40-89A2-63F40FF1D4BA}"/>
    <cellStyle name="Millares 2 2 2 8 3 2 2 2 3" xfId="27504" xr:uid="{B3385690-720B-4FDF-B04C-4DCF6E09D68A}"/>
    <cellStyle name="Millares 2 2 2 8 3 2 2 2 4" xfId="36576" xr:uid="{EC939A72-7430-4E38-BDA4-86054B817FDB}"/>
    <cellStyle name="Millares 2 2 2 8 3 2 2 2 5" xfId="18343" xr:uid="{E4FD880D-CC1F-4703-A7D0-66219571C8AC}"/>
    <cellStyle name="Millares 2 2 2 8 3 2 2 3" xfId="9051" xr:uid="{3B3676AA-0DE1-407F-9258-48CCDBAC39ED}"/>
    <cellStyle name="Millares 2 2 2 8 3 2 2 3 2" xfId="30484" xr:uid="{2AFDA24C-771D-4ECA-AEB0-761AE00AF0E9}"/>
    <cellStyle name="Millares 2 2 2 8 3 2 2 3 3" xfId="39644" xr:uid="{18C40DE4-69BA-4754-A7E2-770F029844FA}"/>
    <cellStyle name="Millares 2 2 2 8 3 2 2 3 4" xfId="21411" xr:uid="{38F6EF89-8806-4D56-B25D-087C955B3ACC}"/>
    <cellStyle name="Millares 2 2 2 8 3 2 2 4" xfId="15231" xr:uid="{C047C089-1931-44F4-A2FC-AB418085DE69}"/>
    <cellStyle name="Millares 2 2 2 8 3 2 3" xfId="4449" xr:uid="{B050F4D4-AF96-4AE6-B360-CC35150BDED2}"/>
    <cellStyle name="Millares 2 2 2 8 3 2 3 2" xfId="10629" xr:uid="{672D30C3-0479-4B39-B518-BFDB3E5ADEDF}"/>
    <cellStyle name="Millares 2 2 2 8 3 2 3 2 2" xfId="31974" xr:uid="{06E277B5-CAD0-448A-97C9-718D299E82B3}"/>
    <cellStyle name="Millares 2 2 2 8 3 2 3 2 3" xfId="41222" xr:uid="{49BA68C5-6388-4246-974E-AABE7D82A073}"/>
    <cellStyle name="Millares 2 2 2 8 3 2 3 2 4" xfId="22945" xr:uid="{91A25D51-DF14-40B6-A1E4-D7714A2DE82C}"/>
    <cellStyle name="Millares 2 2 2 8 3 2 3 3" xfId="26014" xr:uid="{C0392F6A-C8D8-4063-94AC-3E90C718C7AC}"/>
    <cellStyle name="Millares 2 2 2 8 3 2 3 4" xfId="35042" xr:uid="{74D3F589-86D9-4EE1-A84F-B6BC62F162EC}"/>
    <cellStyle name="Millares 2 2 2 8 3 2 3 5" xfId="16809" xr:uid="{8A22FDEE-F4E6-47BD-930C-C5E7EF2A4DED}"/>
    <cellStyle name="Millares 2 2 2 8 3 2 4" xfId="7517" xr:uid="{7B5D6500-50F2-41F3-9B46-7AA4D8B762AA}"/>
    <cellStyle name="Millares 2 2 2 8 3 2 4 2" xfId="28994" xr:uid="{FDB36037-E158-4C6D-9B5E-4AF35D315E5B}"/>
    <cellStyle name="Millares 2 2 2 8 3 2 4 3" xfId="38110" xr:uid="{14B7763A-8B39-4A0D-A5E9-1F2D3CF0D4B4}"/>
    <cellStyle name="Millares 2 2 2 8 3 2 4 4" xfId="19877" xr:uid="{2F1D392E-8136-4720-B47B-0DE0030FD303}"/>
    <cellStyle name="Millares 2 2 2 8 3 2 5" xfId="13697" xr:uid="{A6D2FB7C-7267-493C-922F-9DBBB08C3E64}"/>
    <cellStyle name="Millares 2 2 2 8 3 3" xfId="2149" xr:uid="{DF06103D-A40E-4CEF-B7A9-2A4961F1DF06}"/>
    <cellStyle name="Millares 2 2 2 8 3 3 2" xfId="5217" xr:uid="{7D409C28-E61D-4AE3-BB00-84E76B346918}"/>
    <cellStyle name="Millares 2 2 2 8 3 3 2 2" xfId="11397" xr:uid="{FF5BFEC3-DA74-4BC0-A6F2-095F1DBE953C}"/>
    <cellStyle name="Millares 2 2 2 8 3 3 2 2 2" xfId="32720" xr:uid="{E8A1A7B3-7475-41FD-9745-5AE22A53D469}"/>
    <cellStyle name="Millares 2 2 2 8 3 3 2 2 3" xfId="41990" xr:uid="{B7164C0D-C634-417F-9CE3-AFEB9CE6ECD4}"/>
    <cellStyle name="Millares 2 2 2 8 3 3 2 2 4" xfId="23713" xr:uid="{7942D892-AC07-4D52-8835-C3EAF74163D3}"/>
    <cellStyle name="Millares 2 2 2 8 3 3 2 3" xfId="26760" xr:uid="{3A4389B1-1684-4EF0-8C33-D114A4C5FA91}"/>
    <cellStyle name="Millares 2 2 2 8 3 3 2 4" xfId="35810" xr:uid="{EC44B57B-4F3D-4A35-A288-E2178EBDB772}"/>
    <cellStyle name="Millares 2 2 2 8 3 3 2 5" xfId="17577" xr:uid="{670CF706-6212-4542-9C92-2ECC8502A92E}"/>
    <cellStyle name="Millares 2 2 2 8 3 3 3" xfId="8285" xr:uid="{71EC0528-46AE-4F7A-87B2-221003FA8863}"/>
    <cellStyle name="Millares 2 2 2 8 3 3 3 2" xfId="29740" xr:uid="{FE1FDE76-624F-4755-ACBF-44BC0B85E06E}"/>
    <cellStyle name="Millares 2 2 2 8 3 3 3 3" xfId="38878" xr:uid="{176A65E9-D8B6-462B-812D-CC2D5C11DB27}"/>
    <cellStyle name="Millares 2 2 2 8 3 3 3 4" xfId="20645" xr:uid="{61858929-3C33-4658-B3E4-503CB579CC85}"/>
    <cellStyle name="Millares 2 2 2 8 3 3 4" xfId="14465" xr:uid="{F97FAF82-4922-4B84-9442-6781E36A1478}"/>
    <cellStyle name="Millares 2 2 2 8 3 4" xfId="3683" xr:uid="{0650A35F-E3CF-4A52-9283-60E29261FC86}"/>
    <cellStyle name="Millares 2 2 2 8 3 4 2" xfId="9863" xr:uid="{5CCBFB36-B7DA-49EA-B6A8-2E2410CEA7B4}"/>
    <cellStyle name="Millares 2 2 2 8 3 4 2 2" xfId="31230" xr:uid="{D1BCF02C-EC8F-4311-9D96-A68F3B914B97}"/>
    <cellStyle name="Millares 2 2 2 8 3 4 2 3" xfId="40456" xr:uid="{F07C526B-2092-4EA8-A3CC-5D02EEE1FEDD}"/>
    <cellStyle name="Millares 2 2 2 8 3 4 2 4" xfId="22179" xr:uid="{271ED59D-0627-4B12-823D-7059B2CEA528}"/>
    <cellStyle name="Millares 2 2 2 8 3 4 3" xfId="25270" xr:uid="{17D7C4CE-11F9-492F-85A4-C900B41D18C2}"/>
    <cellStyle name="Millares 2 2 2 8 3 4 4" xfId="34276" xr:uid="{1685DA40-7B65-447C-B004-010E0D8ADFF7}"/>
    <cellStyle name="Millares 2 2 2 8 3 4 5" xfId="16043" xr:uid="{C789EA40-A038-4B77-99C6-999D876BFAFB}"/>
    <cellStyle name="Millares 2 2 2 8 3 5" xfId="6751" xr:uid="{E4934F27-4D58-4F39-BD96-9B90B625D0A7}"/>
    <cellStyle name="Millares 2 2 2 8 3 5 2" xfId="28250" xr:uid="{F8F6C6DE-4F33-4C33-8669-5894E797EEB0}"/>
    <cellStyle name="Millares 2 2 2 8 3 5 3" xfId="37344" xr:uid="{7DED9196-10B8-4541-A3AB-639B5FC0AA9A}"/>
    <cellStyle name="Millares 2 2 2 8 3 5 4" xfId="19111" xr:uid="{17E36EE8-98BA-4AB2-AEE7-94BC6498706F}"/>
    <cellStyle name="Millares 2 2 2 8 3 6" xfId="12931" xr:uid="{8070F233-6031-4940-A07C-822B6B7522D3}"/>
    <cellStyle name="Millares 2 2 2 8 4" xfId="1033" xr:uid="{DEAAFF18-5CF6-4A75-B976-07BE1F594C52}"/>
    <cellStyle name="Millares 2 2 2 8 4 2" xfId="2567" xr:uid="{08E15A51-EA3B-4D24-B8DD-8732BBB872C6}"/>
    <cellStyle name="Millares 2 2 2 8 4 2 2" xfId="5635" xr:uid="{7C7A7691-87A4-499F-9DF1-4E2994026B3E}"/>
    <cellStyle name="Millares 2 2 2 8 4 2 2 2" xfId="11815" xr:uid="{359DAB39-6567-4032-8AC6-841BD084810F}"/>
    <cellStyle name="Millares 2 2 2 8 4 2 2 2 2" xfId="33116" xr:uid="{11A7EB0E-D33F-4328-8E04-3ED2605D034B}"/>
    <cellStyle name="Millares 2 2 2 8 4 2 2 2 3" xfId="42408" xr:uid="{533019F7-974C-4BB6-9BA5-1EDFB9276BAC}"/>
    <cellStyle name="Millares 2 2 2 8 4 2 2 2 4" xfId="24131" xr:uid="{79929013-CDAB-479F-860A-83556D552E51}"/>
    <cellStyle name="Millares 2 2 2 8 4 2 2 3" xfId="27156" xr:uid="{D1130417-6B16-4B63-AD99-56BAE3E5F28A}"/>
    <cellStyle name="Millares 2 2 2 8 4 2 2 4" xfId="36228" xr:uid="{7445BC30-399C-4396-875B-C83755851F06}"/>
    <cellStyle name="Millares 2 2 2 8 4 2 2 5" xfId="17995" xr:uid="{B975E0DF-19D5-46D3-9B0A-8B460697604A}"/>
    <cellStyle name="Millares 2 2 2 8 4 2 3" xfId="8703" xr:uid="{03AF886F-82BA-411F-BF25-A8C31102B0CA}"/>
    <cellStyle name="Millares 2 2 2 8 4 2 3 2" xfId="30136" xr:uid="{D34030C8-721E-440E-87BE-027848686016}"/>
    <cellStyle name="Millares 2 2 2 8 4 2 3 3" xfId="39296" xr:uid="{9DEA37F3-714E-425D-BB1F-54BFBDFEB18B}"/>
    <cellStyle name="Millares 2 2 2 8 4 2 3 4" xfId="21063" xr:uid="{B26A9005-46EF-48B6-A348-A94FCCD6C342}"/>
    <cellStyle name="Millares 2 2 2 8 4 2 4" xfId="14883" xr:uid="{E75D77F1-7E1D-4200-8BEA-13F122B5527D}"/>
    <cellStyle name="Millares 2 2 2 8 4 3" xfId="4101" xr:uid="{51F8FA13-2873-4888-9A80-A2F6CAD2816E}"/>
    <cellStyle name="Millares 2 2 2 8 4 3 2" xfId="10281" xr:uid="{39066989-C79E-4F89-BFE4-F1586758B69A}"/>
    <cellStyle name="Millares 2 2 2 8 4 3 2 2" xfId="31626" xr:uid="{BC7A245A-F28B-4D1B-8E1E-9FC6D13FED21}"/>
    <cellStyle name="Millares 2 2 2 8 4 3 2 3" xfId="40874" xr:uid="{962C77F6-57DF-41D4-AD03-8939F5B71099}"/>
    <cellStyle name="Millares 2 2 2 8 4 3 2 4" xfId="22597" xr:uid="{29D36D58-DBDD-4EA7-80B6-8A45C803A79D}"/>
    <cellStyle name="Millares 2 2 2 8 4 3 3" xfId="25666" xr:uid="{9119EB37-7993-4937-A001-4D4F8D4425B1}"/>
    <cellStyle name="Millares 2 2 2 8 4 3 4" xfId="34694" xr:uid="{776E3A2A-CFD1-44B8-BA4D-F7F23989BBC6}"/>
    <cellStyle name="Millares 2 2 2 8 4 3 5" xfId="16461" xr:uid="{44369295-B53B-4E19-B5F6-65E1E915BF3A}"/>
    <cellStyle name="Millares 2 2 2 8 4 4" xfId="7169" xr:uid="{4A901061-48C3-4716-A8F8-3DCEE26F101D}"/>
    <cellStyle name="Millares 2 2 2 8 4 4 2" xfId="28646" xr:uid="{6B4489BE-986C-41E1-A39D-B6F2495DD676}"/>
    <cellStyle name="Millares 2 2 2 8 4 4 3" xfId="37762" xr:uid="{B9887DEA-3E6C-41C4-AE53-B1E6AD54C3CD}"/>
    <cellStyle name="Millares 2 2 2 8 4 4 4" xfId="19529" xr:uid="{469CDEE0-6323-4362-AA91-CA17FC44C828}"/>
    <cellStyle name="Millares 2 2 2 8 4 5" xfId="13349" xr:uid="{80555AAD-B529-4583-844F-21CF6060C405}"/>
    <cellStyle name="Millares 2 2 2 8 5" xfId="1783" xr:uid="{C3A874D2-EF0F-4D0C-A0BE-1BF8BDA34840}"/>
    <cellStyle name="Millares 2 2 2 8 5 2" xfId="4851" xr:uid="{FBD55317-BC8F-4276-ACBC-81D3F60B6C0A}"/>
    <cellStyle name="Millares 2 2 2 8 5 2 2" xfId="11031" xr:uid="{4A81FB3D-A562-4592-BF97-098943491ABB}"/>
    <cellStyle name="Millares 2 2 2 8 5 2 2 2" xfId="32372" xr:uid="{ADAE7BFD-2D02-4D0C-8112-9DD8086D5873}"/>
    <cellStyle name="Millares 2 2 2 8 5 2 2 3" xfId="41624" xr:uid="{F0793C0E-D5CF-47DB-A291-69136B4E1582}"/>
    <cellStyle name="Millares 2 2 2 8 5 2 2 4" xfId="23347" xr:uid="{8A9D5BE2-86A3-47F7-96E8-550C997C766B}"/>
    <cellStyle name="Millares 2 2 2 8 5 2 3" xfId="26412" xr:uid="{FFD7016B-B445-4F9A-9933-A5025C8EA1B4}"/>
    <cellStyle name="Millares 2 2 2 8 5 2 4" xfId="35444" xr:uid="{98BF7109-D493-4F55-8533-342D5BD68085}"/>
    <cellStyle name="Millares 2 2 2 8 5 2 5" xfId="17211" xr:uid="{101F8B18-C944-495D-AD49-8677ECA51601}"/>
    <cellStyle name="Millares 2 2 2 8 5 3" xfId="7919" xr:uid="{21E34F55-E748-4FEC-8E81-061F536125F2}"/>
    <cellStyle name="Millares 2 2 2 8 5 3 2" xfId="29392" xr:uid="{9EB9E4D6-96C0-4D35-9580-51FC6E1BF79D}"/>
    <cellStyle name="Millares 2 2 2 8 5 3 3" xfId="38512" xr:uid="{0A81982D-5DFD-4E07-A773-1CD180E00963}"/>
    <cellStyle name="Millares 2 2 2 8 5 3 4" xfId="20279" xr:uid="{9CCA6F07-6BE1-4DF1-B23F-F4151B441FA4}"/>
    <cellStyle name="Millares 2 2 2 8 5 4" xfId="14099" xr:uid="{DBA9469E-03DD-4DE5-B5BD-6D5183E98133}"/>
    <cellStyle name="Millares 2 2 2 8 6" xfId="3317" xr:uid="{1C26BB61-92D0-4FCB-AD78-AC3A0759EF8D}"/>
    <cellStyle name="Millares 2 2 2 8 6 2" xfId="9497" xr:uid="{5C907BEC-094C-446B-989C-210D2900EA3C}"/>
    <cellStyle name="Millares 2 2 2 8 6 2 2" xfId="30882" xr:uid="{35854F2A-9DD7-40D0-8A98-6616C4CF15A2}"/>
    <cellStyle name="Millares 2 2 2 8 6 2 3" xfId="40090" xr:uid="{2AEFA2E7-4E97-410C-8794-79489EC1CAB7}"/>
    <cellStyle name="Millares 2 2 2 8 6 2 4" xfId="21813" xr:uid="{BE9B92AC-31EA-4A3F-A3EF-6F96F9A5E184}"/>
    <cellStyle name="Millares 2 2 2 8 6 3" xfId="24922" xr:uid="{A458920E-7145-41A7-950E-119AA4AF70BD}"/>
    <cellStyle name="Millares 2 2 2 8 6 4" xfId="33910" xr:uid="{52852AD1-D60A-4E70-A128-B746B977FEE4}"/>
    <cellStyle name="Millares 2 2 2 8 6 5" xfId="15677" xr:uid="{D57630D4-7231-4C4D-897B-DDF0AEC4A957}"/>
    <cellStyle name="Millares 2 2 2 8 7" xfId="6385" xr:uid="{2843CA07-3423-4BF1-8D6A-3C7D979F67E1}"/>
    <cellStyle name="Millares 2 2 2 8 7 2" xfId="27902" xr:uid="{607B9A6A-65D1-4434-89FA-C9A14AB61C74}"/>
    <cellStyle name="Millares 2 2 2 8 7 3" xfId="36978" xr:uid="{DA284CF0-147F-4EE7-A71F-8CDEA6B15409}"/>
    <cellStyle name="Millares 2 2 2 8 7 4" xfId="18745" xr:uid="{45613B45-C4FC-4551-8D84-2C27F9627083}"/>
    <cellStyle name="Millares 2 2 2 8 8" xfId="12565" xr:uid="{69BA624F-C088-48F1-A457-4A38099D9C44}"/>
    <cellStyle name="Millares 2 2 2 9" xfId="349" xr:uid="{9410DF23-5708-43F5-B38E-E8CCC04630EC}"/>
    <cellStyle name="Millares 2 2 2 9 2" xfId="616" xr:uid="{444EE1D5-B5DD-4341-93FA-9FC5D3AB5FEC}"/>
    <cellStyle name="Millares 2 2 2 9 2 2" xfId="1382" xr:uid="{4591DC6C-A4CF-4DF3-B8C4-6E77EEA4C461}"/>
    <cellStyle name="Millares 2 2 2 9 2 2 2" xfId="2916" xr:uid="{15B66AF1-AC4C-402E-A57C-E34CA5B5B048}"/>
    <cellStyle name="Millares 2 2 2 9 2 2 2 2" xfId="5984" xr:uid="{126D0D99-CE56-4D98-9147-1E33D9D015CB}"/>
    <cellStyle name="Millares 2 2 2 9 2 2 2 2 2" xfId="12164" xr:uid="{D04CA0EE-29CD-4600-9D25-30D001199E31}"/>
    <cellStyle name="Millares 2 2 2 9 2 2 2 2 2 2" xfId="33465" xr:uid="{B04DD5BA-7ED7-4BBB-A0C1-3ACD239EBBA9}"/>
    <cellStyle name="Millares 2 2 2 9 2 2 2 2 2 3" xfId="42757" xr:uid="{762A9FBB-117C-402E-8122-DC436D1F20E6}"/>
    <cellStyle name="Millares 2 2 2 9 2 2 2 2 2 4" xfId="24480" xr:uid="{9A51E2C6-B350-4E1F-8B05-50B64978F9BA}"/>
    <cellStyle name="Millares 2 2 2 9 2 2 2 2 3" xfId="27505" xr:uid="{5C1F4786-D71F-49A9-9A23-84FE32487885}"/>
    <cellStyle name="Millares 2 2 2 9 2 2 2 2 4" xfId="36577" xr:uid="{D80C4774-7047-45EE-851A-6BC48F19D368}"/>
    <cellStyle name="Millares 2 2 2 9 2 2 2 2 5" xfId="18344" xr:uid="{26ACE9E7-6365-43A3-8DEF-73BAE2F16725}"/>
    <cellStyle name="Millares 2 2 2 9 2 2 2 3" xfId="9052" xr:uid="{36E37242-A526-4066-888A-D19F69B605C4}"/>
    <cellStyle name="Millares 2 2 2 9 2 2 2 3 2" xfId="30485" xr:uid="{CE04C0EF-B93C-4CF3-B333-0DAB082D012B}"/>
    <cellStyle name="Millares 2 2 2 9 2 2 2 3 3" xfId="39645" xr:uid="{94E1E36E-0318-4AF2-907A-015C7F261C83}"/>
    <cellStyle name="Millares 2 2 2 9 2 2 2 3 4" xfId="21412" xr:uid="{265BCE50-9BD9-467B-89DB-1C5AAC8CF98B}"/>
    <cellStyle name="Millares 2 2 2 9 2 2 2 4" xfId="15232" xr:uid="{A4B9735A-50D3-4BA1-A37E-D27D46B68DD9}"/>
    <cellStyle name="Millares 2 2 2 9 2 2 3" xfId="4450" xr:uid="{A4E79FC1-2150-4FE7-B176-03005B3BB951}"/>
    <cellStyle name="Millares 2 2 2 9 2 2 3 2" xfId="10630" xr:uid="{17060ADC-E149-4562-8B74-21145474301D}"/>
    <cellStyle name="Millares 2 2 2 9 2 2 3 2 2" xfId="31975" xr:uid="{F462137E-18F3-4651-94D2-6DEDF7E0D789}"/>
    <cellStyle name="Millares 2 2 2 9 2 2 3 2 3" xfId="41223" xr:uid="{020CD92E-22FE-4838-AD8A-00F6537FC63E}"/>
    <cellStyle name="Millares 2 2 2 9 2 2 3 2 4" xfId="22946" xr:uid="{38E8F9E4-D3A4-49E2-B330-A4104D1FDBE3}"/>
    <cellStyle name="Millares 2 2 2 9 2 2 3 3" xfId="26015" xr:uid="{A2C1CAA2-78B2-41FC-BEDA-5D5D29726AE5}"/>
    <cellStyle name="Millares 2 2 2 9 2 2 3 4" xfId="35043" xr:uid="{1A1EC209-3C38-4893-9B3F-683E0598F420}"/>
    <cellStyle name="Millares 2 2 2 9 2 2 3 5" xfId="16810" xr:uid="{792F57E4-FCDF-4314-A8B0-5DBE67A96228}"/>
    <cellStyle name="Millares 2 2 2 9 2 2 4" xfId="7518" xr:uid="{4671B9AC-A623-44E6-A93D-0D02583423D6}"/>
    <cellStyle name="Millares 2 2 2 9 2 2 4 2" xfId="28995" xr:uid="{8B4FFF88-1001-4963-99A3-49AB34F5CA4A}"/>
    <cellStyle name="Millares 2 2 2 9 2 2 4 3" xfId="38111" xr:uid="{4AB81205-B088-4E6D-A6A6-97B8299AB49B}"/>
    <cellStyle name="Millares 2 2 2 9 2 2 4 4" xfId="19878" xr:uid="{6CF19F14-CBA4-45C8-AAF4-C72AA0C32846}"/>
    <cellStyle name="Millares 2 2 2 9 2 2 5" xfId="13698" xr:uid="{DD1EE730-C73E-4982-8B5E-9560BF6ADABC}"/>
    <cellStyle name="Millares 2 2 2 9 2 3" xfId="2150" xr:uid="{4F7B9644-C1BC-47FD-9AD5-B0DEB45F3C32}"/>
    <cellStyle name="Millares 2 2 2 9 2 3 2" xfId="5218" xr:uid="{257682EF-971B-4B47-8166-86A014C34599}"/>
    <cellStyle name="Millares 2 2 2 9 2 3 2 2" xfId="11398" xr:uid="{35D32CE3-3A8A-483F-BD4D-47C8C8880B0B}"/>
    <cellStyle name="Millares 2 2 2 9 2 3 2 2 2" xfId="32721" xr:uid="{799D34DB-3862-4FC7-B273-51BA8FCC806B}"/>
    <cellStyle name="Millares 2 2 2 9 2 3 2 2 3" xfId="41991" xr:uid="{09AB7FFA-9D76-4373-B775-FBB988EC2E65}"/>
    <cellStyle name="Millares 2 2 2 9 2 3 2 2 4" xfId="23714" xr:uid="{7EE3F0DF-09EA-41B8-AE03-2F353EAD7D36}"/>
    <cellStyle name="Millares 2 2 2 9 2 3 2 3" xfId="26761" xr:uid="{8602777B-1619-4EFB-BBCD-0A41E1C2EB5F}"/>
    <cellStyle name="Millares 2 2 2 9 2 3 2 4" xfId="35811" xr:uid="{EA3A7677-4F48-43FE-9B1C-323421C7F795}"/>
    <cellStyle name="Millares 2 2 2 9 2 3 2 5" xfId="17578" xr:uid="{3E8DB252-E1FC-4D8A-A9F3-5BAF00116896}"/>
    <cellStyle name="Millares 2 2 2 9 2 3 3" xfId="8286" xr:uid="{09CF56A1-50B3-4604-BF36-6D64FA4B66FF}"/>
    <cellStyle name="Millares 2 2 2 9 2 3 3 2" xfId="29741" xr:uid="{2C27274E-9A65-4167-B0F4-ECA24FB66963}"/>
    <cellStyle name="Millares 2 2 2 9 2 3 3 3" xfId="38879" xr:uid="{82B82050-B738-4DB1-A7F7-7CC1ABF3AFEB}"/>
    <cellStyle name="Millares 2 2 2 9 2 3 3 4" xfId="20646" xr:uid="{7AE7C4E0-22AD-4B2D-949D-B7649FED4655}"/>
    <cellStyle name="Millares 2 2 2 9 2 3 4" xfId="14466" xr:uid="{12667377-627D-49C9-96FF-73A7262BBF51}"/>
    <cellStyle name="Millares 2 2 2 9 2 4" xfId="3684" xr:uid="{A29E0465-FB3D-45CC-A0B2-1AC361FEE9D0}"/>
    <cellStyle name="Millares 2 2 2 9 2 4 2" xfId="9864" xr:uid="{802DE1D9-2B5D-4042-836A-3C6A48A57BB8}"/>
    <cellStyle name="Millares 2 2 2 9 2 4 2 2" xfId="31231" xr:uid="{D7F9764D-8CFC-4144-9C7C-039B298B32C3}"/>
    <cellStyle name="Millares 2 2 2 9 2 4 2 3" xfId="40457" xr:uid="{63A14A06-92EC-4C2F-9474-16636115C75D}"/>
    <cellStyle name="Millares 2 2 2 9 2 4 2 4" xfId="22180" xr:uid="{64FBAE36-DD91-409E-813F-625BB39B6965}"/>
    <cellStyle name="Millares 2 2 2 9 2 4 3" xfId="25271" xr:uid="{2EED9BF9-1231-4BAC-8AB5-CFE49BC2029F}"/>
    <cellStyle name="Millares 2 2 2 9 2 4 4" xfId="34277" xr:uid="{757507C8-1E7A-4063-8D0D-0EE994C3819E}"/>
    <cellStyle name="Millares 2 2 2 9 2 4 5" xfId="16044" xr:uid="{7D3E4352-A545-43C7-93F9-287BFF25824D}"/>
    <cellStyle name="Millares 2 2 2 9 2 5" xfId="6752" xr:uid="{8DA251F6-11A7-4BA5-BF1B-2E6621B1B85B}"/>
    <cellStyle name="Millares 2 2 2 9 2 5 2" xfId="28251" xr:uid="{FAEFEBA6-5EE6-4F35-BCFF-F6CE8DD15138}"/>
    <cellStyle name="Millares 2 2 2 9 2 5 3" xfId="37345" xr:uid="{E70408AE-945F-44E7-B08B-9FC1B3DC1FD9}"/>
    <cellStyle name="Millares 2 2 2 9 2 5 4" xfId="19112" xr:uid="{C9E1987E-E95D-4E6A-9FBD-DA5E69966A27}"/>
    <cellStyle name="Millares 2 2 2 9 2 6" xfId="12932" xr:uid="{58B0641E-1FA0-4996-A907-2CEBE37F54F4}"/>
    <cellStyle name="Millares 2 2 2 9 3" xfId="1126" xr:uid="{DB8B50B2-4133-4A80-AC2B-F41BA37BBCEB}"/>
    <cellStyle name="Millares 2 2 2 9 3 2" xfId="2660" xr:uid="{CF355724-57BE-4345-929A-DF3F1FBADEE9}"/>
    <cellStyle name="Millares 2 2 2 9 3 2 2" xfId="5728" xr:uid="{FB0AEB2D-0A14-4FA3-984F-D1B0C2AFB754}"/>
    <cellStyle name="Millares 2 2 2 9 3 2 2 2" xfId="11908" xr:uid="{3DF0489B-9DB6-4B60-8782-5BE095789D6E}"/>
    <cellStyle name="Millares 2 2 2 9 3 2 2 2 2" xfId="33209" xr:uid="{D705ECB6-635F-4FC1-83C5-81D2BBD66759}"/>
    <cellStyle name="Millares 2 2 2 9 3 2 2 2 3" xfId="42501" xr:uid="{4791580B-5204-40B0-A3BA-7E35B567E01D}"/>
    <cellStyle name="Millares 2 2 2 9 3 2 2 2 4" xfId="24224" xr:uid="{6E313E16-C5FF-4FF4-9D2C-814DE65786A2}"/>
    <cellStyle name="Millares 2 2 2 9 3 2 2 3" xfId="27249" xr:uid="{64014E29-6CA2-46CA-8025-5D4C735072C1}"/>
    <cellStyle name="Millares 2 2 2 9 3 2 2 4" xfId="36321" xr:uid="{E437962B-FE6A-4BBF-A540-77D753833C1B}"/>
    <cellStyle name="Millares 2 2 2 9 3 2 2 5" xfId="18088" xr:uid="{041EC50C-664A-4919-9436-D42D68CA3A6C}"/>
    <cellStyle name="Millares 2 2 2 9 3 2 3" xfId="8796" xr:uid="{64D905C4-BC70-4440-8D52-91E2FE4B2F8B}"/>
    <cellStyle name="Millares 2 2 2 9 3 2 3 2" xfId="30229" xr:uid="{9D1B135A-35EC-44A4-A3EB-99F770DD963F}"/>
    <cellStyle name="Millares 2 2 2 9 3 2 3 3" xfId="39389" xr:uid="{8F52AD9B-D370-4D6B-AF0A-B048872F87FA}"/>
    <cellStyle name="Millares 2 2 2 9 3 2 3 4" xfId="21156" xr:uid="{03A07CD9-99C3-4CBF-B2C0-60DD35DF85C5}"/>
    <cellStyle name="Millares 2 2 2 9 3 2 4" xfId="14976" xr:uid="{4D712485-4C1B-4DFF-AA4F-9E32AEB1118A}"/>
    <cellStyle name="Millares 2 2 2 9 3 3" xfId="4194" xr:uid="{24053DD3-0FA3-4B17-906E-7A26C70C8521}"/>
    <cellStyle name="Millares 2 2 2 9 3 3 2" xfId="10374" xr:uid="{83DE9D57-4562-48EE-ABB1-C608F084B9EB}"/>
    <cellStyle name="Millares 2 2 2 9 3 3 2 2" xfId="31719" xr:uid="{3EFF4AFD-6D3C-449B-BCF8-639BFD2311B8}"/>
    <cellStyle name="Millares 2 2 2 9 3 3 2 3" xfId="40967" xr:uid="{56D2E706-B170-4C40-8C37-712BAA772F2B}"/>
    <cellStyle name="Millares 2 2 2 9 3 3 2 4" xfId="22690" xr:uid="{1B788BED-C322-4898-9050-DE44362BA3B6}"/>
    <cellStyle name="Millares 2 2 2 9 3 3 3" xfId="25759" xr:uid="{C4E7349F-56C3-495F-8B73-A5564E6FCFD1}"/>
    <cellStyle name="Millares 2 2 2 9 3 3 4" xfId="34787" xr:uid="{2D563896-2718-4B65-B278-ECF41166909F}"/>
    <cellStyle name="Millares 2 2 2 9 3 3 5" xfId="16554" xr:uid="{6E4D71E6-ADCD-493F-BF6B-6E0F42E4AE90}"/>
    <cellStyle name="Millares 2 2 2 9 3 4" xfId="7262" xr:uid="{276D799E-36CE-4EB9-B27D-E4B425119D40}"/>
    <cellStyle name="Millares 2 2 2 9 3 4 2" xfId="28739" xr:uid="{F3B63A63-A84F-4474-926F-3B6D48F18D8E}"/>
    <cellStyle name="Millares 2 2 2 9 3 4 3" xfId="37855" xr:uid="{C281EA6D-A07F-4D0C-A6FD-646C41BE5270}"/>
    <cellStyle name="Millares 2 2 2 9 3 4 4" xfId="19622" xr:uid="{C776D1F2-2B66-4875-8FC5-BBD032F98766}"/>
    <cellStyle name="Millares 2 2 2 9 3 5" xfId="13442" xr:uid="{12B0D484-5C36-4356-80B8-B92E2E96400D}"/>
    <cellStyle name="Millares 2 2 2 9 4" xfId="1883" xr:uid="{842F5BE0-F668-497C-83EC-E927F42711B4}"/>
    <cellStyle name="Millares 2 2 2 9 4 2" xfId="4951" xr:uid="{126480F7-2390-4553-B74A-A7EE69F41928}"/>
    <cellStyle name="Millares 2 2 2 9 4 2 2" xfId="11131" xr:uid="{D71B82E7-5BC5-4DEC-97BB-2970298CE060}"/>
    <cellStyle name="Millares 2 2 2 9 4 2 2 2" xfId="32465" xr:uid="{FFC95B2F-5863-40FB-9879-13B27EE84A1E}"/>
    <cellStyle name="Millares 2 2 2 9 4 2 2 3" xfId="41724" xr:uid="{D94E4EF8-8E73-45E9-B1F6-407BB46CE3C4}"/>
    <cellStyle name="Millares 2 2 2 9 4 2 2 4" xfId="23447" xr:uid="{B470C75E-A276-4A12-BBE1-36629C2DA478}"/>
    <cellStyle name="Millares 2 2 2 9 4 2 3" xfId="26505" xr:uid="{53EE5B6A-44D3-4917-A9C2-E143CE2E36D8}"/>
    <cellStyle name="Millares 2 2 2 9 4 2 4" xfId="35544" xr:uid="{DB3084C9-A365-4F97-ABB9-BC4380BC0121}"/>
    <cellStyle name="Millares 2 2 2 9 4 2 5" xfId="17311" xr:uid="{9E21530D-C248-45F9-9EF8-26A6026897B1}"/>
    <cellStyle name="Millares 2 2 2 9 4 3" xfId="8019" xr:uid="{5602DFFF-1DE3-4F61-939F-82E539A36834}"/>
    <cellStyle name="Millares 2 2 2 9 4 3 2" xfId="29485" xr:uid="{2DC78164-1CCC-4577-A580-EE01D51F4230}"/>
    <cellStyle name="Millares 2 2 2 9 4 3 3" xfId="38612" xr:uid="{6F29BC04-856A-4B5A-B304-3BF43D07FBA1}"/>
    <cellStyle name="Millares 2 2 2 9 4 3 4" xfId="20379" xr:uid="{4529E946-A46E-4AEA-8E1D-C2A0787347E5}"/>
    <cellStyle name="Millares 2 2 2 9 4 4" xfId="14199" xr:uid="{95B190B4-98A7-4861-8920-7A0C454ED930}"/>
    <cellStyle name="Millares 2 2 2 9 5" xfId="3417" xr:uid="{079014DC-B47F-4DF2-9B94-7B1F54183CFE}"/>
    <cellStyle name="Millares 2 2 2 9 5 2" xfId="9597" xr:uid="{4F0D73F9-36B8-4DC8-AB4D-56DA10222B38}"/>
    <cellStyle name="Millares 2 2 2 9 5 2 2" xfId="30975" xr:uid="{BF4DE674-8322-4A6B-965E-235482D299D8}"/>
    <cellStyle name="Millares 2 2 2 9 5 2 3" xfId="40190" xr:uid="{8E3C40D7-A6FD-42B8-AF90-1E1D792E1474}"/>
    <cellStyle name="Millares 2 2 2 9 5 2 4" xfId="21913" xr:uid="{1B88E5E3-030D-488A-839A-27E9FA323F3A}"/>
    <cellStyle name="Millares 2 2 2 9 5 3" xfId="25015" xr:uid="{6398A172-C348-45D8-9B74-F2B8C7EFD5AC}"/>
    <cellStyle name="Millares 2 2 2 9 5 4" xfId="34010" xr:uid="{72D60E51-EF4F-49BB-805C-BA8B3C9D6355}"/>
    <cellStyle name="Millares 2 2 2 9 5 5" xfId="15777" xr:uid="{1FB23D2C-1B2D-4AE3-AC39-3FAA08ACCF3C}"/>
    <cellStyle name="Millares 2 2 2 9 6" xfId="6485" xr:uid="{24A2CC1B-2CD8-44E0-8E62-EDFAC0B88D20}"/>
    <cellStyle name="Millares 2 2 2 9 6 2" xfId="27995" xr:uid="{9C39F74E-0665-46A5-8F9B-4475D6B91A15}"/>
    <cellStyle name="Millares 2 2 2 9 6 3" xfId="37078" xr:uid="{5236334C-EDFF-40BA-A210-ACBB8A39BBF0}"/>
    <cellStyle name="Millares 2 2 2 9 6 4" xfId="18845" xr:uid="{81413EEF-6444-4DF8-8304-CABD049E4D9F}"/>
    <cellStyle name="Millares 2 2 2 9 7" xfId="12665" xr:uid="{E685039A-B8A9-40CD-A34E-281F26D37F40}"/>
    <cellStyle name="Millares 2 2 3" xfId="156" xr:uid="{4BC68B52-8566-4762-8DDE-5D74EEC37B2D}"/>
    <cellStyle name="Millares 2 2 3 10" xfId="1690" xr:uid="{D2921F20-ED18-4B75-8802-DD41EFF65518}"/>
    <cellStyle name="Millares 2 2 3 10 2" xfId="4758" xr:uid="{B9515997-87C2-46BB-9DCF-58CBB46A76A7}"/>
    <cellStyle name="Millares 2 2 3 10 2 2" xfId="10938" xr:uid="{65BAF9C9-41B5-46CD-9792-153DE941F876}"/>
    <cellStyle name="Millares 2 2 3 10 2 2 2" xfId="32282" xr:uid="{BD7CC828-5F94-49AD-9344-4542EF78199C}"/>
    <cellStyle name="Millares 2 2 3 10 2 2 3" xfId="41531" xr:uid="{CEC993A1-C46D-4696-A960-8E4169CFF099}"/>
    <cellStyle name="Millares 2 2 3 10 2 2 4" xfId="23254" xr:uid="{DCC8F9B8-800D-49C7-9979-D2343AE906DE}"/>
    <cellStyle name="Millares 2 2 3 10 2 3" xfId="26322" xr:uid="{F036973E-E306-455E-9916-9031DAD2A261}"/>
    <cellStyle name="Millares 2 2 3 10 2 4" xfId="35351" xr:uid="{EDF912DB-0BA5-4DF0-BE11-981B33C3F686}"/>
    <cellStyle name="Millares 2 2 3 10 2 5" xfId="17118" xr:uid="{2B481621-19E1-4E3B-9A3F-193B796AEA65}"/>
    <cellStyle name="Millares 2 2 3 10 3" xfId="7826" xr:uid="{D79BBFF2-AFF0-4C20-AEA8-4F1B5EB92E86}"/>
    <cellStyle name="Millares 2 2 3 10 3 2" xfId="29302" xr:uid="{A81298DB-5C3B-4DE8-9F56-0476FEC77B17}"/>
    <cellStyle name="Millares 2 2 3 10 3 3" xfId="38419" xr:uid="{81D7C660-26E6-4CCC-B940-243FC78A3C46}"/>
    <cellStyle name="Millares 2 2 3 10 3 4" xfId="20186" xr:uid="{6D42B9AF-FC98-479E-B3A5-2AADB871185C}"/>
    <cellStyle name="Millares 2 2 3 10 4" xfId="14006" xr:uid="{1F98736C-FB8A-483B-9231-B08BCEF158AD}"/>
    <cellStyle name="Millares 2 2 3 11" xfId="3224" xr:uid="{D43B6CDA-4E14-440C-9001-49985E2FF479}"/>
    <cellStyle name="Millares 2 2 3 11 2" xfId="9404" xr:uid="{E58E81DE-810A-4FBE-B566-035AB7CAFDFE}"/>
    <cellStyle name="Millares 2 2 3 11 2 2" xfId="30792" xr:uid="{23934692-DA24-442F-BFF5-5B7E7F5D070C}"/>
    <cellStyle name="Millares 2 2 3 11 2 3" xfId="39997" xr:uid="{AD08693C-FF6A-4A95-AF41-B047D56412DC}"/>
    <cellStyle name="Millares 2 2 3 11 2 4" xfId="21720" xr:uid="{3F502A0D-8DAA-4C2F-A0A3-D9AE6DC0AFA3}"/>
    <cellStyle name="Millares 2 2 3 11 3" xfId="24832" xr:uid="{076FF1E7-9EF0-4059-AB73-F2D02DA11E84}"/>
    <cellStyle name="Millares 2 2 3 11 4" xfId="33817" xr:uid="{62B74973-63D2-4B06-984D-8D24A55AC9A7}"/>
    <cellStyle name="Millares 2 2 3 11 5" xfId="15584" xr:uid="{2272C2B3-D4A3-459B-8475-2B97F554B60E}"/>
    <cellStyle name="Millares 2 2 3 12" xfId="6292" xr:uid="{166573F0-F98D-4DD6-B58A-6119C5808901}"/>
    <cellStyle name="Millares 2 2 3 12 2" xfId="27812" xr:uid="{5D4DB879-29ED-4F2C-8C23-68FCE4CCD923}"/>
    <cellStyle name="Millares 2 2 3 12 3" xfId="36885" xr:uid="{2EDF496F-E2DB-4C95-9A06-54BDC8A54ADA}"/>
    <cellStyle name="Millares 2 2 3 12 4" xfId="18652" xr:uid="{4D28CB9D-D57B-4C33-8508-6AC1D954A3B0}"/>
    <cellStyle name="Millares 2 2 3 13" xfId="12472" xr:uid="{7FFE312F-4513-47D1-B92A-5210F59E2EBF}"/>
    <cellStyle name="Millares 2 2 3 2" xfId="183" xr:uid="{3C07E1DC-64C8-4206-99F3-55F0B5AC9EDB}"/>
    <cellStyle name="Millares 2 2 3 2 10" xfId="6319" xr:uid="{2556CF2C-DD24-4E58-A2C6-33CAC982B2FD}"/>
    <cellStyle name="Millares 2 2 3 2 10 2" xfId="27836" xr:uid="{E413CFD0-D1CF-494E-8DB6-77F014722FDD}"/>
    <cellStyle name="Millares 2 2 3 2 10 3" xfId="36912" xr:uid="{7CDCA3BD-77EE-44CA-99C7-396A84327D76}"/>
    <cellStyle name="Millares 2 2 3 2 10 4" xfId="18679" xr:uid="{47C6621D-1960-45FA-BC89-2A1F39E187F3}"/>
    <cellStyle name="Millares 2 2 3 2 11" xfId="12499" xr:uid="{D7F24E00-8CBD-4A83-82C5-1FB5775C31AA}"/>
    <cellStyle name="Millares 2 2 3 2 2" xfId="240" xr:uid="{C68C955A-60EF-4B3C-A83D-EE0F9AC42CF8}"/>
    <cellStyle name="Millares 2 2 3 2 2 2" xfId="301" xr:uid="{307649F4-8566-44ED-9425-A9F53BBFACAE}"/>
    <cellStyle name="Millares 2 2 3 2 2 2 2" xfId="498" xr:uid="{C4539559-3A37-45E3-90A3-DDA130842BAC}"/>
    <cellStyle name="Millares 2 2 3 2 2 2 2 2" xfId="617" xr:uid="{1D6DBD32-56A5-4E5D-AC10-363AF13923C0}"/>
    <cellStyle name="Millares 2 2 3 2 2 2 2 2 2" xfId="1383" xr:uid="{9393591F-7C58-4ACE-AB28-21811CD06704}"/>
    <cellStyle name="Millares 2 2 3 2 2 2 2 2 2 2" xfId="2917" xr:uid="{D8B81C16-EC20-4888-890A-806ECC5B9467}"/>
    <cellStyle name="Millares 2 2 3 2 2 2 2 2 2 2 2" xfId="5985" xr:uid="{3B21FC70-3A12-4CE8-9583-AC4FC809181E}"/>
    <cellStyle name="Millares 2 2 3 2 2 2 2 2 2 2 2 2" xfId="12165" xr:uid="{5E5A09D2-5490-449F-88A4-9BD8686E04DD}"/>
    <cellStyle name="Millares 2 2 3 2 2 2 2 2 2 2 2 2 2" xfId="33466" xr:uid="{F5853D17-DBA9-4D75-8747-5CDE8C9789AA}"/>
    <cellStyle name="Millares 2 2 3 2 2 2 2 2 2 2 2 2 3" xfId="42758" xr:uid="{08E5A387-0123-41DF-90C7-D57DCC5EBA2B}"/>
    <cellStyle name="Millares 2 2 3 2 2 2 2 2 2 2 2 2 4" xfId="24481" xr:uid="{B2E0AB0D-69F5-4E73-8FF0-4998320A9E44}"/>
    <cellStyle name="Millares 2 2 3 2 2 2 2 2 2 2 2 3" xfId="27506" xr:uid="{679FD5A5-0FA1-41DB-80C0-0AA1F85F7B6B}"/>
    <cellStyle name="Millares 2 2 3 2 2 2 2 2 2 2 2 4" xfId="36578" xr:uid="{A3AD73EE-3AE4-487C-B673-EC9523884C42}"/>
    <cellStyle name="Millares 2 2 3 2 2 2 2 2 2 2 2 5" xfId="18345" xr:uid="{49D99D09-2FEA-4F3A-9423-59FD1083C490}"/>
    <cellStyle name="Millares 2 2 3 2 2 2 2 2 2 2 3" xfId="9053" xr:uid="{93BF6A74-EA62-4002-9081-EA5DE34ACD39}"/>
    <cellStyle name="Millares 2 2 3 2 2 2 2 2 2 2 3 2" xfId="30486" xr:uid="{68262325-7537-44F5-AD86-2EE30E297CD2}"/>
    <cellStyle name="Millares 2 2 3 2 2 2 2 2 2 2 3 3" xfId="39646" xr:uid="{44DFD4C7-E761-45A4-BE35-A485194CD60B}"/>
    <cellStyle name="Millares 2 2 3 2 2 2 2 2 2 2 3 4" xfId="21413" xr:uid="{72A11452-0E3F-46C8-8E43-519DFF0A787B}"/>
    <cellStyle name="Millares 2 2 3 2 2 2 2 2 2 2 4" xfId="15233" xr:uid="{6DE7656B-3CE4-4809-B27B-5E477071CC80}"/>
    <cellStyle name="Millares 2 2 3 2 2 2 2 2 2 3" xfId="4451" xr:uid="{3CAAB6FF-8E89-4B0C-8C08-6E3D7DDDD689}"/>
    <cellStyle name="Millares 2 2 3 2 2 2 2 2 2 3 2" xfId="10631" xr:uid="{18353977-9616-4BCE-A65C-57C8761C202E}"/>
    <cellStyle name="Millares 2 2 3 2 2 2 2 2 2 3 2 2" xfId="31976" xr:uid="{72BE26DD-D3DE-4080-9E36-EE379EB95C5F}"/>
    <cellStyle name="Millares 2 2 3 2 2 2 2 2 2 3 2 3" xfId="41224" xr:uid="{6EC18B89-D7BB-43F6-8208-2EB2AE6F2BBB}"/>
    <cellStyle name="Millares 2 2 3 2 2 2 2 2 2 3 2 4" xfId="22947" xr:uid="{6DFA867A-261C-4B44-9FC4-DE73A08647A3}"/>
    <cellStyle name="Millares 2 2 3 2 2 2 2 2 2 3 3" xfId="26016" xr:uid="{BD95C14C-98A1-4357-AD35-FBF3E87FC3DF}"/>
    <cellStyle name="Millares 2 2 3 2 2 2 2 2 2 3 4" xfId="35044" xr:uid="{E8062B70-B30F-4B69-9104-0B21C552968C}"/>
    <cellStyle name="Millares 2 2 3 2 2 2 2 2 2 3 5" xfId="16811" xr:uid="{2068C15F-C659-4AB5-80C4-CE637F7C22DC}"/>
    <cellStyle name="Millares 2 2 3 2 2 2 2 2 2 4" xfId="7519" xr:uid="{574E5142-DC9C-4246-88A2-C4B530BAAB79}"/>
    <cellStyle name="Millares 2 2 3 2 2 2 2 2 2 4 2" xfId="28996" xr:uid="{D2E7DED1-898B-4921-9842-7BA9B24F838A}"/>
    <cellStyle name="Millares 2 2 3 2 2 2 2 2 2 4 3" xfId="38112" xr:uid="{D203AA2B-5587-4A21-9CA6-1BA1236E0665}"/>
    <cellStyle name="Millares 2 2 3 2 2 2 2 2 2 4 4" xfId="19879" xr:uid="{A3326D56-7DAC-43FE-91CD-20C4034A6394}"/>
    <cellStyle name="Millares 2 2 3 2 2 2 2 2 2 5" xfId="13699" xr:uid="{F6A0DFE7-678D-4D09-A0B6-DBF16D95DBEB}"/>
    <cellStyle name="Millares 2 2 3 2 2 2 2 2 3" xfId="2151" xr:uid="{EAB36F23-FA5C-4406-98E9-73479724873F}"/>
    <cellStyle name="Millares 2 2 3 2 2 2 2 2 3 2" xfId="5219" xr:uid="{CECE89C1-DF98-47B4-900A-911D619F2123}"/>
    <cellStyle name="Millares 2 2 3 2 2 2 2 2 3 2 2" xfId="11399" xr:uid="{CDE4DE16-2B93-4856-A4CE-636483988586}"/>
    <cellStyle name="Millares 2 2 3 2 2 2 2 2 3 2 2 2" xfId="32722" xr:uid="{F10B7639-6266-46ED-983A-14C03C828E27}"/>
    <cellStyle name="Millares 2 2 3 2 2 2 2 2 3 2 2 3" xfId="41992" xr:uid="{7B63597F-D063-45A0-A82D-2BF605745DB9}"/>
    <cellStyle name="Millares 2 2 3 2 2 2 2 2 3 2 2 4" xfId="23715" xr:uid="{33553DF2-B308-4DB7-B16E-8A896D3E8E2E}"/>
    <cellStyle name="Millares 2 2 3 2 2 2 2 2 3 2 3" xfId="26762" xr:uid="{9AF2DA61-0A1E-42AD-9D55-3605BEA733CD}"/>
    <cellStyle name="Millares 2 2 3 2 2 2 2 2 3 2 4" xfId="35812" xr:uid="{D14F307D-A9C4-4545-94BA-01AF69E991FA}"/>
    <cellStyle name="Millares 2 2 3 2 2 2 2 2 3 2 5" xfId="17579" xr:uid="{30EEE207-E98D-43A5-80C7-2A6C20289988}"/>
    <cellStyle name="Millares 2 2 3 2 2 2 2 2 3 3" xfId="8287" xr:uid="{E83091FC-4DD9-4238-9AE7-D9032BA90F68}"/>
    <cellStyle name="Millares 2 2 3 2 2 2 2 2 3 3 2" xfId="29742" xr:uid="{B86E815F-3A05-4A66-93D1-6D1231296660}"/>
    <cellStyle name="Millares 2 2 3 2 2 2 2 2 3 3 3" xfId="38880" xr:uid="{8118D06B-6717-476F-A76A-1F3F10B6AB21}"/>
    <cellStyle name="Millares 2 2 3 2 2 2 2 2 3 3 4" xfId="20647" xr:uid="{6CF56CE5-2443-4EEC-82FC-87AA8D168556}"/>
    <cellStyle name="Millares 2 2 3 2 2 2 2 2 3 4" xfId="14467" xr:uid="{B9D33398-2BA6-4FDA-8294-EAC676B29EC8}"/>
    <cellStyle name="Millares 2 2 3 2 2 2 2 2 4" xfId="3685" xr:uid="{B9E42B5B-C31C-45BC-BBD9-75F897C91EF9}"/>
    <cellStyle name="Millares 2 2 3 2 2 2 2 2 4 2" xfId="9865" xr:uid="{13C05B89-1971-4B52-98A4-FADCCFC1EFBE}"/>
    <cellStyle name="Millares 2 2 3 2 2 2 2 2 4 2 2" xfId="31232" xr:uid="{B9052142-9791-402C-9635-6C46DCE953A5}"/>
    <cellStyle name="Millares 2 2 3 2 2 2 2 2 4 2 3" xfId="40458" xr:uid="{95CB215B-1BCE-4F84-BF90-58487CCB71F0}"/>
    <cellStyle name="Millares 2 2 3 2 2 2 2 2 4 2 4" xfId="22181" xr:uid="{8327EEF7-672D-47D2-84E2-16BB6F2B10BD}"/>
    <cellStyle name="Millares 2 2 3 2 2 2 2 2 4 3" xfId="25272" xr:uid="{F6547DA6-51BC-4D7B-837A-E21621B2011E}"/>
    <cellStyle name="Millares 2 2 3 2 2 2 2 2 4 4" xfId="34278" xr:uid="{D2E03464-46D6-4C97-B77D-B5688B41F1EC}"/>
    <cellStyle name="Millares 2 2 3 2 2 2 2 2 4 5" xfId="16045" xr:uid="{650B45DA-16AD-4866-949C-99609F05A007}"/>
    <cellStyle name="Millares 2 2 3 2 2 2 2 2 5" xfId="6753" xr:uid="{1048510B-94D8-4BA3-9578-2C1B1B94C520}"/>
    <cellStyle name="Millares 2 2 3 2 2 2 2 2 5 2" xfId="28252" xr:uid="{B09A5C72-72B4-479E-ACA6-E391049C00E5}"/>
    <cellStyle name="Millares 2 2 3 2 2 2 2 2 5 3" xfId="37346" xr:uid="{B320CDBE-5C5E-44D0-ABA4-B26C6A496D11}"/>
    <cellStyle name="Millares 2 2 3 2 2 2 2 2 5 4" xfId="19113" xr:uid="{7FCE9EE8-0ADC-4264-9348-CCE20B5C5624}"/>
    <cellStyle name="Millares 2 2 3 2 2 2 2 2 6" xfId="12933" xr:uid="{12AFB3CB-30A8-4586-B788-4D2843C4B6D2}"/>
    <cellStyle name="Millares 2 2 3 2 2 2 2 3" xfId="1267" xr:uid="{5C73775D-DCE7-4A27-8776-1FB6EBC81DA7}"/>
    <cellStyle name="Millares 2 2 3 2 2 2 2 3 2" xfId="2801" xr:uid="{2A8A0679-BED9-4A54-B289-E332EA935D19}"/>
    <cellStyle name="Millares 2 2 3 2 2 2 2 3 2 2" xfId="5869" xr:uid="{44F6EB3E-2AF0-4EC6-B32B-0B157180257C}"/>
    <cellStyle name="Millares 2 2 3 2 2 2 2 3 2 2 2" xfId="12049" xr:uid="{3C45C74D-AE6F-47DB-B3D0-3C9C67828B49}"/>
    <cellStyle name="Millares 2 2 3 2 2 2 2 3 2 2 2 2" xfId="33350" xr:uid="{F95C10B4-905E-4D7E-B956-DE4C6732639B}"/>
    <cellStyle name="Millares 2 2 3 2 2 2 2 3 2 2 2 3" xfId="42642" xr:uid="{8EF9F6BC-5BC5-407E-9FBD-5B28B7674F56}"/>
    <cellStyle name="Millares 2 2 3 2 2 2 2 3 2 2 2 4" xfId="24365" xr:uid="{B7E3A67E-1088-41C4-A8CD-4F9CD1BA27A4}"/>
    <cellStyle name="Millares 2 2 3 2 2 2 2 3 2 2 3" xfId="27390" xr:uid="{9B601D48-0E52-48FD-BFF9-93B9D5EF68E2}"/>
    <cellStyle name="Millares 2 2 3 2 2 2 2 3 2 2 4" xfId="36462" xr:uid="{20B394BC-2141-4C4C-84CC-325E57CBB77F}"/>
    <cellStyle name="Millares 2 2 3 2 2 2 2 3 2 2 5" xfId="18229" xr:uid="{79682CA8-5E3A-4B24-A3D0-2E904AA6B55E}"/>
    <cellStyle name="Millares 2 2 3 2 2 2 2 3 2 3" xfId="8937" xr:uid="{34EB38C8-8279-4444-807F-87C5545AD909}"/>
    <cellStyle name="Millares 2 2 3 2 2 2 2 3 2 3 2" xfId="30370" xr:uid="{7B561A83-FAFC-43D3-A97D-CEAD431DDA5E}"/>
    <cellStyle name="Millares 2 2 3 2 2 2 2 3 2 3 3" xfId="39530" xr:uid="{A5F35A25-14FD-4F9A-81DA-0F743041236D}"/>
    <cellStyle name="Millares 2 2 3 2 2 2 2 3 2 3 4" xfId="21297" xr:uid="{9B57F79C-2909-40A5-89CE-29951A435779}"/>
    <cellStyle name="Millares 2 2 3 2 2 2 2 3 2 4" xfId="15117" xr:uid="{A1B634E6-2A1A-43FF-AF85-6647963E4AAD}"/>
    <cellStyle name="Millares 2 2 3 2 2 2 2 3 3" xfId="4335" xr:uid="{7F0C2C7C-66CF-4DA8-921D-E308EAD82F25}"/>
    <cellStyle name="Millares 2 2 3 2 2 2 2 3 3 2" xfId="10515" xr:uid="{BD80D0D0-E1E2-468F-BEE7-E4C4D5B12A4B}"/>
    <cellStyle name="Millares 2 2 3 2 2 2 2 3 3 2 2" xfId="31860" xr:uid="{1BE64558-1E09-46BF-9FCC-32FCD02CA9D5}"/>
    <cellStyle name="Millares 2 2 3 2 2 2 2 3 3 2 3" xfId="41108" xr:uid="{34E67244-1964-46A6-8814-FA05F2ACDA2E}"/>
    <cellStyle name="Millares 2 2 3 2 2 2 2 3 3 2 4" xfId="22831" xr:uid="{C92D9D64-3963-4A38-ABCF-723FF4663CA0}"/>
    <cellStyle name="Millares 2 2 3 2 2 2 2 3 3 3" xfId="25900" xr:uid="{D6C6D461-0622-4F7B-B4DF-6FDFB24E9F61}"/>
    <cellStyle name="Millares 2 2 3 2 2 2 2 3 3 4" xfId="34928" xr:uid="{DB96E4A9-C74C-43A5-8AEB-E06AE3DA7B9F}"/>
    <cellStyle name="Millares 2 2 3 2 2 2 2 3 3 5" xfId="16695" xr:uid="{5D5AACF8-65DA-4EC2-AD81-1F6E1E94E41A}"/>
    <cellStyle name="Millares 2 2 3 2 2 2 2 3 4" xfId="7403" xr:uid="{FC28E249-9175-4029-A6D3-F437F5D137B0}"/>
    <cellStyle name="Millares 2 2 3 2 2 2 2 3 4 2" xfId="28880" xr:uid="{30F9E216-99B7-4A34-9F3C-BDBF59011E60}"/>
    <cellStyle name="Millares 2 2 3 2 2 2 2 3 4 3" xfId="37996" xr:uid="{1F8AFE52-E021-4EAD-A7FC-743D969FC441}"/>
    <cellStyle name="Millares 2 2 3 2 2 2 2 3 4 4" xfId="19763" xr:uid="{B958D576-ACB9-46E6-98A7-E6BE59BC4534}"/>
    <cellStyle name="Millares 2 2 3 2 2 2 2 3 5" xfId="13583" xr:uid="{A22D7E93-F6CF-47B1-8F61-35167DFB3CA3}"/>
    <cellStyle name="Millares 2 2 3 2 2 2 2 4" xfId="2032" xr:uid="{F434C653-2F48-4748-A6D8-FA133E1ECA5D}"/>
    <cellStyle name="Millares 2 2 3 2 2 2 2 4 2" xfId="5100" xr:uid="{2BF73ACB-97BB-42AE-979C-44891D21E83D}"/>
    <cellStyle name="Millares 2 2 3 2 2 2 2 4 2 2" xfId="11280" xr:uid="{C7C31C0D-7808-4289-BF8B-587760F6310E}"/>
    <cellStyle name="Millares 2 2 3 2 2 2 2 4 2 2 2" xfId="32606" xr:uid="{42F3821B-6842-45B8-A934-46AE82ABF455}"/>
    <cellStyle name="Millares 2 2 3 2 2 2 2 4 2 2 3" xfId="41873" xr:uid="{7C080E92-81EA-4963-89A0-E0FFC5822A53}"/>
    <cellStyle name="Millares 2 2 3 2 2 2 2 4 2 2 4" xfId="23596" xr:uid="{5107966D-2002-49CF-8352-8EE6259AD1BF}"/>
    <cellStyle name="Millares 2 2 3 2 2 2 2 4 2 3" xfId="26646" xr:uid="{17B7B737-D1AA-4F82-9480-742B4B67DB7C}"/>
    <cellStyle name="Millares 2 2 3 2 2 2 2 4 2 4" xfId="35693" xr:uid="{53FA0290-3AC0-4E95-919A-AF961DAF052D}"/>
    <cellStyle name="Millares 2 2 3 2 2 2 2 4 2 5" xfId="17460" xr:uid="{4EC701CB-9B1D-4CE8-942B-A15C72DFDF24}"/>
    <cellStyle name="Millares 2 2 3 2 2 2 2 4 3" xfId="8168" xr:uid="{234518EF-ACB0-4622-B06D-E86F06FBD603}"/>
    <cellStyle name="Millares 2 2 3 2 2 2 2 4 3 2" xfId="29626" xr:uid="{9913E66B-3058-4493-979C-6B4623D7A3C0}"/>
    <cellStyle name="Millares 2 2 3 2 2 2 2 4 3 3" xfId="38761" xr:uid="{06C37DC0-91C7-45BD-A0C3-AAC748AA3D58}"/>
    <cellStyle name="Millares 2 2 3 2 2 2 2 4 3 4" xfId="20528" xr:uid="{11481308-7C57-4C52-BE4E-245F1BE26B84}"/>
    <cellStyle name="Millares 2 2 3 2 2 2 2 4 4" xfId="14348" xr:uid="{216F8E59-FAA9-4519-9276-CB8E08961C70}"/>
    <cellStyle name="Millares 2 2 3 2 2 2 2 5" xfId="3566" xr:uid="{7BE769C9-EBE7-4C83-ACAD-41A5482DC581}"/>
    <cellStyle name="Millares 2 2 3 2 2 2 2 5 2" xfId="9746" xr:uid="{B732153B-876B-48B3-A4C4-ED32B87060EA}"/>
    <cellStyle name="Millares 2 2 3 2 2 2 2 5 2 2" xfId="31116" xr:uid="{760C0A2D-72B2-4E7E-A3A9-2E5B86E19AF6}"/>
    <cellStyle name="Millares 2 2 3 2 2 2 2 5 2 3" xfId="40339" xr:uid="{C65A99CE-F0C1-4249-BBCD-446CAB1E6A93}"/>
    <cellStyle name="Millares 2 2 3 2 2 2 2 5 2 4" xfId="22062" xr:uid="{E149B40A-2C69-4437-A6CB-6531FD0D90FD}"/>
    <cellStyle name="Millares 2 2 3 2 2 2 2 5 3" xfId="25156" xr:uid="{9FB955FF-C52C-4711-9E62-D36F14705120}"/>
    <cellStyle name="Millares 2 2 3 2 2 2 2 5 4" xfId="34159" xr:uid="{B504A6A5-BB6C-4BD3-8503-ADB7B70EF792}"/>
    <cellStyle name="Millares 2 2 3 2 2 2 2 5 5" xfId="15926" xr:uid="{45005570-CC7A-4B4B-8B65-47F5F68FFBEC}"/>
    <cellStyle name="Millares 2 2 3 2 2 2 2 6" xfId="6634" xr:uid="{BFABD2E6-8F21-4137-8A38-1555414CBBD6}"/>
    <cellStyle name="Millares 2 2 3 2 2 2 2 6 2" xfId="28136" xr:uid="{91FDA5E1-EE94-493F-A8A3-E5CED7A88874}"/>
    <cellStyle name="Millares 2 2 3 2 2 2 2 6 3" xfId="37227" xr:uid="{471D2C17-4622-4650-AE09-268C87ADF36B}"/>
    <cellStyle name="Millares 2 2 3 2 2 2 2 6 4" xfId="18994" xr:uid="{7724FEC3-0B51-4372-AD79-3DC0BFED75CD}"/>
    <cellStyle name="Millares 2 2 3 2 2 2 2 7" xfId="12814" xr:uid="{B50D20E9-ACB2-4FAC-9A75-16A9A953504C}"/>
    <cellStyle name="Millares 2 2 3 2 2 2 3" xfId="618" xr:uid="{4D2E80FA-3B6F-412F-BF31-10137B4AE0DC}"/>
    <cellStyle name="Millares 2 2 3 2 2 2 3 2" xfId="1384" xr:uid="{2DD2F8C7-5E55-46E3-B225-835F115FD6D1}"/>
    <cellStyle name="Millares 2 2 3 2 2 2 3 2 2" xfId="2918" xr:uid="{87766312-A408-415A-86D3-889808D52327}"/>
    <cellStyle name="Millares 2 2 3 2 2 2 3 2 2 2" xfId="5986" xr:uid="{E1E325B6-9A44-4F25-9A8C-9446E8CD014F}"/>
    <cellStyle name="Millares 2 2 3 2 2 2 3 2 2 2 2" xfId="12166" xr:uid="{D1EF7C22-ED69-47A8-8A59-D4E57CB2ECB1}"/>
    <cellStyle name="Millares 2 2 3 2 2 2 3 2 2 2 2 2" xfId="33467" xr:uid="{70B31B38-3E64-42EC-8C9C-1946B149B815}"/>
    <cellStyle name="Millares 2 2 3 2 2 2 3 2 2 2 2 3" xfId="42759" xr:uid="{CEA1D02C-EA39-4801-B9C4-AA57951011E5}"/>
    <cellStyle name="Millares 2 2 3 2 2 2 3 2 2 2 2 4" xfId="24482" xr:uid="{A0FB73EF-40AF-4B34-9B7D-420E562F96B2}"/>
    <cellStyle name="Millares 2 2 3 2 2 2 3 2 2 2 3" xfId="27507" xr:uid="{FA530CE8-8D79-4741-8595-6E632B464A52}"/>
    <cellStyle name="Millares 2 2 3 2 2 2 3 2 2 2 4" xfId="36579" xr:uid="{C38AAB81-D8A2-4235-A913-65BF8262F3BC}"/>
    <cellStyle name="Millares 2 2 3 2 2 2 3 2 2 2 5" xfId="18346" xr:uid="{9845B750-D35D-49F3-8D60-E0BBF978EFF2}"/>
    <cellStyle name="Millares 2 2 3 2 2 2 3 2 2 3" xfId="9054" xr:uid="{3E5E19E8-553D-41A6-9FB1-ECC1CFA59BDD}"/>
    <cellStyle name="Millares 2 2 3 2 2 2 3 2 2 3 2" xfId="30487" xr:uid="{A4323511-2299-46D8-A17C-41E6BEA27D47}"/>
    <cellStyle name="Millares 2 2 3 2 2 2 3 2 2 3 3" xfId="39647" xr:uid="{7AAAF717-F222-41F5-BF69-1A31EE9C0038}"/>
    <cellStyle name="Millares 2 2 3 2 2 2 3 2 2 3 4" xfId="21414" xr:uid="{4BA55C8D-AC41-4F22-A4AC-1A4D379A265E}"/>
    <cellStyle name="Millares 2 2 3 2 2 2 3 2 2 4" xfId="15234" xr:uid="{B57D155B-FB40-48DA-AACF-49AB715A513F}"/>
    <cellStyle name="Millares 2 2 3 2 2 2 3 2 3" xfId="4452" xr:uid="{E9FE811B-21F7-4863-AC76-843B8A9C51EC}"/>
    <cellStyle name="Millares 2 2 3 2 2 2 3 2 3 2" xfId="10632" xr:uid="{703A9EF8-D529-414E-8F36-E0B5C01C9B24}"/>
    <cellStyle name="Millares 2 2 3 2 2 2 3 2 3 2 2" xfId="31977" xr:uid="{67F3B1C5-0824-4E35-8893-DB3A00F335C3}"/>
    <cellStyle name="Millares 2 2 3 2 2 2 3 2 3 2 3" xfId="41225" xr:uid="{611218E4-B74D-4B60-A8FC-A4536D8C9D5E}"/>
    <cellStyle name="Millares 2 2 3 2 2 2 3 2 3 2 4" xfId="22948" xr:uid="{3089CAA5-37A2-48BF-8135-F3A212FA0CDB}"/>
    <cellStyle name="Millares 2 2 3 2 2 2 3 2 3 3" xfId="26017" xr:uid="{348373A6-A873-4FA7-B91F-E84B8BAD0AEF}"/>
    <cellStyle name="Millares 2 2 3 2 2 2 3 2 3 4" xfId="35045" xr:uid="{A7B534F2-C0C9-49B4-82EE-60EA0DCCD724}"/>
    <cellStyle name="Millares 2 2 3 2 2 2 3 2 3 5" xfId="16812" xr:uid="{2D18A3BB-228B-4330-B8AD-A6752815FABD}"/>
    <cellStyle name="Millares 2 2 3 2 2 2 3 2 4" xfId="7520" xr:uid="{88FC5C1C-0F3B-47A5-933E-EC1568DAE1CE}"/>
    <cellStyle name="Millares 2 2 3 2 2 2 3 2 4 2" xfId="28997" xr:uid="{FA63BD0D-B26B-49FC-B70E-676CE6E16818}"/>
    <cellStyle name="Millares 2 2 3 2 2 2 3 2 4 3" xfId="38113" xr:uid="{06399AC3-8B3F-4FAB-960D-A033E16BBE5C}"/>
    <cellStyle name="Millares 2 2 3 2 2 2 3 2 4 4" xfId="19880" xr:uid="{1F1F4D33-3589-4780-B3D2-72411F72EF88}"/>
    <cellStyle name="Millares 2 2 3 2 2 2 3 2 5" xfId="13700" xr:uid="{92D7DE47-095A-4105-95D8-5BA3092EFBD7}"/>
    <cellStyle name="Millares 2 2 3 2 2 2 3 3" xfId="2152" xr:uid="{4FEFB79B-70C6-45EC-A667-E7325751642E}"/>
    <cellStyle name="Millares 2 2 3 2 2 2 3 3 2" xfId="5220" xr:uid="{9A4B5DEE-6B62-42F9-9A81-00397B74AD85}"/>
    <cellStyle name="Millares 2 2 3 2 2 2 3 3 2 2" xfId="11400" xr:uid="{B37B1016-6F62-49DE-8C9A-298A631DD5E4}"/>
    <cellStyle name="Millares 2 2 3 2 2 2 3 3 2 2 2" xfId="32723" xr:uid="{761C23E8-3AB8-4D43-8C4A-6C44E13E4020}"/>
    <cellStyle name="Millares 2 2 3 2 2 2 3 3 2 2 3" xfId="41993" xr:uid="{505D41AC-7F88-4E7F-B890-1F55FE3B4E6B}"/>
    <cellStyle name="Millares 2 2 3 2 2 2 3 3 2 2 4" xfId="23716" xr:uid="{A3D84FE3-E766-4012-8384-D74A30870196}"/>
    <cellStyle name="Millares 2 2 3 2 2 2 3 3 2 3" xfId="26763" xr:uid="{A6AFA841-891A-4C6C-9648-874CC45C0393}"/>
    <cellStyle name="Millares 2 2 3 2 2 2 3 3 2 4" xfId="35813" xr:uid="{66DC5694-D4DC-4A4F-AF0E-5DCD4B8573E7}"/>
    <cellStyle name="Millares 2 2 3 2 2 2 3 3 2 5" xfId="17580" xr:uid="{6AE51172-89E2-40DC-A8A4-9468CABFF878}"/>
    <cellStyle name="Millares 2 2 3 2 2 2 3 3 3" xfId="8288" xr:uid="{FFDE7A02-E16B-4377-B1C6-605D9367A8A6}"/>
    <cellStyle name="Millares 2 2 3 2 2 2 3 3 3 2" xfId="29743" xr:uid="{32BBC1BE-2623-4408-B5B2-38FD637CAE84}"/>
    <cellStyle name="Millares 2 2 3 2 2 2 3 3 3 3" xfId="38881" xr:uid="{D2CD12E0-DBBE-44DD-998C-C52A60C53009}"/>
    <cellStyle name="Millares 2 2 3 2 2 2 3 3 3 4" xfId="20648" xr:uid="{C04C3468-F3AD-4286-B0D2-4253FF56511E}"/>
    <cellStyle name="Millares 2 2 3 2 2 2 3 3 4" xfId="14468" xr:uid="{AF9A7CC1-2A32-4843-89BE-4134A5B43500}"/>
    <cellStyle name="Millares 2 2 3 2 2 2 3 4" xfId="3686" xr:uid="{C39360CE-8DC8-4915-8AEE-A1F5FC1152D1}"/>
    <cellStyle name="Millares 2 2 3 2 2 2 3 4 2" xfId="9866" xr:uid="{FB9A924B-E336-4EB6-A596-1F650F771700}"/>
    <cellStyle name="Millares 2 2 3 2 2 2 3 4 2 2" xfId="31233" xr:uid="{EAD06889-C209-4B3B-84C4-5FEF8C29E90D}"/>
    <cellStyle name="Millares 2 2 3 2 2 2 3 4 2 3" xfId="40459" xr:uid="{FB18AE67-992B-4270-B6D4-4FBA0491AD2F}"/>
    <cellStyle name="Millares 2 2 3 2 2 2 3 4 2 4" xfId="22182" xr:uid="{B6711A67-4664-4D8A-8CCD-540FEF343A31}"/>
    <cellStyle name="Millares 2 2 3 2 2 2 3 4 3" xfId="25273" xr:uid="{FB17C6D4-81AF-4DD1-B27E-78067D078514}"/>
    <cellStyle name="Millares 2 2 3 2 2 2 3 4 4" xfId="34279" xr:uid="{9DB18E4A-AA3F-40AF-A0C7-4EE3A2B31564}"/>
    <cellStyle name="Millares 2 2 3 2 2 2 3 4 5" xfId="16046" xr:uid="{9017B66A-4623-40A1-A9A2-ED047A448A9B}"/>
    <cellStyle name="Millares 2 2 3 2 2 2 3 5" xfId="6754" xr:uid="{5877FC11-B5A2-4A74-B984-A2EA97EFFDE3}"/>
    <cellStyle name="Millares 2 2 3 2 2 2 3 5 2" xfId="28253" xr:uid="{33430A2D-C26A-473F-A6A7-07FF0F31A071}"/>
    <cellStyle name="Millares 2 2 3 2 2 2 3 5 3" xfId="37347" xr:uid="{ED1F3DFF-C4C6-4815-82C1-6E5553604EEC}"/>
    <cellStyle name="Millares 2 2 3 2 2 2 3 5 4" xfId="19114" xr:uid="{1437E889-BC8B-4694-A8FC-CF8C75591A79}"/>
    <cellStyle name="Millares 2 2 3 2 2 2 3 6" xfId="12934" xr:uid="{00390065-782A-4247-85A0-21834D7B4C83}"/>
    <cellStyle name="Millares 2 2 3 2 2 2 4" xfId="1081" xr:uid="{FF74151E-79AB-4B4A-AA28-970AC0C05BFF}"/>
    <cellStyle name="Millares 2 2 3 2 2 2 4 2" xfId="2615" xr:uid="{E716987F-D5B8-43ED-A66D-2217D245EF67}"/>
    <cellStyle name="Millares 2 2 3 2 2 2 4 2 2" xfId="5683" xr:uid="{F91B3825-FA8B-4CA7-A304-CCF68D148ED9}"/>
    <cellStyle name="Millares 2 2 3 2 2 2 4 2 2 2" xfId="11863" xr:uid="{B137E1CA-79C2-4D3B-ACCD-533DB5752D3C}"/>
    <cellStyle name="Millares 2 2 3 2 2 2 4 2 2 2 2" xfId="33164" xr:uid="{9E49AD64-5A08-44F9-A738-B6639E5C1B2D}"/>
    <cellStyle name="Millares 2 2 3 2 2 2 4 2 2 2 3" xfId="42456" xr:uid="{13488FD5-2A94-4D95-8757-633517C496C5}"/>
    <cellStyle name="Millares 2 2 3 2 2 2 4 2 2 2 4" xfId="24179" xr:uid="{53D75B99-527F-4228-A601-C39126D4932A}"/>
    <cellStyle name="Millares 2 2 3 2 2 2 4 2 2 3" xfId="27204" xr:uid="{07843A88-93A0-4899-8CA3-2D55A7E8CF65}"/>
    <cellStyle name="Millares 2 2 3 2 2 2 4 2 2 4" xfId="36276" xr:uid="{832940CA-2C73-4C13-8217-5916650A58C1}"/>
    <cellStyle name="Millares 2 2 3 2 2 2 4 2 2 5" xfId="18043" xr:uid="{F9E5F14F-495A-47FA-85A4-F737B0D97002}"/>
    <cellStyle name="Millares 2 2 3 2 2 2 4 2 3" xfId="8751" xr:uid="{BF0109D4-922F-47FC-95D4-FA3AFAE95C5A}"/>
    <cellStyle name="Millares 2 2 3 2 2 2 4 2 3 2" xfId="30184" xr:uid="{05978B12-C7F7-41BF-9255-165530D1618A}"/>
    <cellStyle name="Millares 2 2 3 2 2 2 4 2 3 3" xfId="39344" xr:uid="{827F50D3-242F-4E93-89F6-549C7CDBE72B}"/>
    <cellStyle name="Millares 2 2 3 2 2 2 4 2 3 4" xfId="21111" xr:uid="{C262A4DD-8E48-4737-8A35-08E4DEDBFC32}"/>
    <cellStyle name="Millares 2 2 3 2 2 2 4 2 4" xfId="14931" xr:uid="{80ADFC9B-240F-4BFE-BEAD-F7220A89F7BD}"/>
    <cellStyle name="Millares 2 2 3 2 2 2 4 3" xfId="4149" xr:uid="{4665A4F8-1F74-47C1-A700-BA5BB0FEC555}"/>
    <cellStyle name="Millares 2 2 3 2 2 2 4 3 2" xfId="10329" xr:uid="{DBF1F4F8-A6E2-42BE-875B-9C140968DD0B}"/>
    <cellStyle name="Millares 2 2 3 2 2 2 4 3 2 2" xfId="31674" xr:uid="{431889B6-D34A-4D53-8046-B7AAA1693EE0}"/>
    <cellStyle name="Millares 2 2 3 2 2 2 4 3 2 3" xfId="40922" xr:uid="{FD694204-F0A6-4BF0-8B6E-DB58D8C27EC3}"/>
    <cellStyle name="Millares 2 2 3 2 2 2 4 3 2 4" xfId="22645" xr:uid="{B8406155-1782-4673-A996-296D58EFA772}"/>
    <cellStyle name="Millares 2 2 3 2 2 2 4 3 3" xfId="25714" xr:uid="{4C8A440C-FE1E-47E9-BA3F-D4097ECDA9B3}"/>
    <cellStyle name="Millares 2 2 3 2 2 2 4 3 4" xfId="34742" xr:uid="{DB3B6AD8-0894-463B-AE9D-5BCCE931CB5A}"/>
    <cellStyle name="Millares 2 2 3 2 2 2 4 3 5" xfId="16509" xr:uid="{EA5F82ED-2AF9-45B3-A29F-07820F22419B}"/>
    <cellStyle name="Millares 2 2 3 2 2 2 4 4" xfId="7217" xr:uid="{13E4B31C-8059-449D-A46E-8966FC54C295}"/>
    <cellStyle name="Millares 2 2 3 2 2 2 4 4 2" xfId="28694" xr:uid="{A4CBDF19-DBBA-4024-868A-B5B238E4DC84}"/>
    <cellStyle name="Millares 2 2 3 2 2 2 4 4 3" xfId="37810" xr:uid="{4A6F1710-59C5-4586-9D30-DC43A65C49BD}"/>
    <cellStyle name="Millares 2 2 3 2 2 2 4 4 4" xfId="19577" xr:uid="{2905646C-EB94-4EB3-A626-B7C5C881793B}"/>
    <cellStyle name="Millares 2 2 3 2 2 2 4 5" xfId="13397" xr:uid="{5FDD2B16-B2F1-4622-AA97-6456BD817177}"/>
    <cellStyle name="Millares 2 2 3 2 2 2 5" xfId="1835" xr:uid="{96D546E1-FD69-4A40-88C8-DBF27A8CEAB6}"/>
    <cellStyle name="Millares 2 2 3 2 2 2 5 2" xfId="4903" xr:uid="{43B1F15F-EBB0-4939-BD17-BE7649397BA7}"/>
    <cellStyle name="Millares 2 2 3 2 2 2 5 2 2" xfId="11083" xr:uid="{698DE21E-EF44-4360-842A-4DA0E50E2B05}"/>
    <cellStyle name="Millares 2 2 3 2 2 2 5 2 2 2" xfId="32420" xr:uid="{3E1A8258-60FA-4572-89DE-24BFD6B596DB}"/>
    <cellStyle name="Millares 2 2 3 2 2 2 5 2 2 3" xfId="41676" xr:uid="{2CF37D35-ECD2-42BD-952D-4E6D175D3986}"/>
    <cellStyle name="Millares 2 2 3 2 2 2 5 2 2 4" xfId="23399" xr:uid="{01ACE851-4728-4A7F-A51B-539AF9E69DF7}"/>
    <cellStyle name="Millares 2 2 3 2 2 2 5 2 3" xfId="26460" xr:uid="{63DF76F6-7B2F-4FF2-8ED0-EF9295955D5F}"/>
    <cellStyle name="Millares 2 2 3 2 2 2 5 2 4" xfId="35496" xr:uid="{37B44E73-4E17-4519-83A8-219059AF6EAE}"/>
    <cellStyle name="Millares 2 2 3 2 2 2 5 2 5" xfId="17263" xr:uid="{CDE4C079-632A-41C7-B088-616EAB37FFAA}"/>
    <cellStyle name="Millares 2 2 3 2 2 2 5 3" xfId="7971" xr:uid="{81D1684E-57B9-4CA0-83FE-C83A08EE998C}"/>
    <cellStyle name="Millares 2 2 3 2 2 2 5 3 2" xfId="29440" xr:uid="{35911C3E-DE77-46F8-9272-CE54ED1C7D37}"/>
    <cellStyle name="Millares 2 2 3 2 2 2 5 3 3" xfId="38564" xr:uid="{E03B3CE5-C4ED-45DF-95D7-53B7BF7BA79C}"/>
    <cellStyle name="Millares 2 2 3 2 2 2 5 3 4" xfId="20331" xr:uid="{926DC053-6591-48E6-88AD-C0280999126B}"/>
    <cellStyle name="Millares 2 2 3 2 2 2 5 4" xfId="14151" xr:uid="{D55A700B-1522-4E70-A04C-4BE7E1DBF8FD}"/>
    <cellStyle name="Millares 2 2 3 2 2 2 6" xfId="3369" xr:uid="{2C2FC572-A688-4E9D-A8A0-90D9D943983C}"/>
    <cellStyle name="Millares 2 2 3 2 2 2 6 2" xfId="9549" xr:uid="{ED77EED1-E511-40BA-A705-16B3A394BA03}"/>
    <cellStyle name="Millares 2 2 3 2 2 2 6 2 2" xfId="30930" xr:uid="{415CDA33-D689-4A51-8B62-3F5A1834C7A8}"/>
    <cellStyle name="Millares 2 2 3 2 2 2 6 2 3" xfId="40142" xr:uid="{AE234247-813A-4457-8199-380034950273}"/>
    <cellStyle name="Millares 2 2 3 2 2 2 6 2 4" xfId="21865" xr:uid="{5C6656B6-1539-4531-9D29-FF9467C97C0E}"/>
    <cellStyle name="Millares 2 2 3 2 2 2 6 3" xfId="24970" xr:uid="{ADA7DE90-C2E3-4E66-9406-A89FF526F56D}"/>
    <cellStyle name="Millares 2 2 3 2 2 2 6 4" xfId="33962" xr:uid="{EAC9E94A-D3AF-4B9C-87B4-8877C4E8F67C}"/>
    <cellStyle name="Millares 2 2 3 2 2 2 6 5" xfId="15729" xr:uid="{0ED5B940-84DF-47C5-B7CD-D2F2E328FDDC}"/>
    <cellStyle name="Millares 2 2 3 2 2 2 7" xfId="6437" xr:uid="{1DD0654A-5AB1-4DD9-8C38-C6224E08EF54}"/>
    <cellStyle name="Millares 2 2 3 2 2 2 7 2" xfId="27950" xr:uid="{538763F1-5B0C-46B9-B920-82C27F32D6C9}"/>
    <cellStyle name="Millares 2 2 3 2 2 2 7 3" xfId="37030" xr:uid="{40680898-A930-4B15-8030-CBB6280BECC0}"/>
    <cellStyle name="Millares 2 2 3 2 2 2 7 4" xfId="18797" xr:uid="{B2115AB8-E8E7-45FB-8CD9-8D7A19C75B4C}"/>
    <cellStyle name="Millares 2 2 3 2 2 2 8" xfId="12617" xr:uid="{21A58E52-4DC1-4FA1-853C-53AFE31FDC38}"/>
    <cellStyle name="Millares 2 2 3 2 2 3" xfId="437" xr:uid="{8A6B7A3E-76EA-4887-9F1B-441655EE7285}"/>
    <cellStyle name="Millares 2 2 3 2 2 3 2" xfId="619" xr:uid="{8433CB2A-F3F2-4D78-8AA7-6EE546979720}"/>
    <cellStyle name="Millares 2 2 3 2 2 3 2 2" xfId="1385" xr:uid="{D17AD847-DED3-4D4C-82A1-993D22BA95AB}"/>
    <cellStyle name="Millares 2 2 3 2 2 3 2 2 2" xfId="2919" xr:uid="{2A6627A1-FA6D-477A-9987-0F0D6CFE54A3}"/>
    <cellStyle name="Millares 2 2 3 2 2 3 2 2 2 2" xfId="5987" xr:uid="{81E0285F-9216-44E6-8835-DD67A261B5D3}"/>
    <cellStyle name="Millares 2 2 3 2 2 3 2 2 2 2 2" xfId="12167" xr:uid="{BBEBFD9C-D4AF-4A89-B197-CD394377BD77}"/>
    <cellStyle name="Millares 2 2 3 2 2 3 2 2 2 2 2 2" xfId="33468" xr:uid="{ABE304D4-F35E-402B-BE75-CC06BC0EA229}"/>
    <cellStyle name="Millares 2 2 3 2 2 3 2 2 2 2 2 3" xfId="42760" xr:uid="{E32428F3-43BE-44FE-9ECB-B7035FB153FB}"/>
    <cellStyle name="Millares 2 2 3 2 2 3 2 2 2 2 2 4" xfId="24483" xr:uid="{71957C27-4131-4492-BFB8-82C5D03D0A37}"/>
    <cellStyle name="Millares 2 2 3 2 2 3 2 2 2 2 3" xfId="27508" xr:uid="{056DBABE-4C08-413D-BF62-FBA57CB608FB}"/>
    <cellStyle name="Millares 2 2 3 2 2 3 2 2 2 2 4" xfId="36580" xr:uid="{4236158A-F7FA-4FF3-8025-7713ACCFFB52}"/>
    <cellStyle name="Millares 2 2 3 2 2 3 2 2 2 2 5" xfId="18347" xr:uid="{8844BD03-61A1-42E7-BFF4-D65E10834228}"/>
    <cellStyle name="Millares 2 2 3 2 2 3 2 2 2 3" xfId="9055" xr:uid="{9A077ED0-6743-48A4-BE5B-261640B4583C}"/>
    <cellStyle name="Millares 2 2 3 2 2 3 2 2 2 3 2" xfId="30488" xr:uid="{200E3221-D041-46C0-AE23-8862279D2F8E}"/>
    <cellStyle name="Millares 2 2 3 2 2 3 2 2 2 3 3" xfId="39648" xr:uid="{4DE99899-5A58-4DFC-BBDC-59DAA5D55A26}"/>
    <cellStyle name="Millares 2 2 3 2 2 3 2 2 2 3 4" xfId="21415" xr:uid="{8BDAC767-66DC-45E6-9A9C-60B882324ED8}"/>
    <cellStyle name="Millares 2 2 3 2 2 3 2 2 2 4" xfId="15235" xr:uid="{2A57579F-2B9A-41EA-AF7A-A65523877AF9}"/>
    <cellStyle name="Millares 2 2 3 2 2 3 2 2 3" xfId="4453" xr:uid="{4754A3E2-48AE-49C6-B2C8-A40782597492}"/>
    <cellStyle name="Millares 2 2 3 2 2 3 2 2 3 2" xfId="10633" xr:uid="{601D6B80-F4EE-4164-AC92-56D2B54EFBF4}"/>
    <cellStyle name="Millares 2 2 3 2 2 3 2 2 3 2 2" xfId="31978" xr:uid="{223EE137-E4BA-4705-824A-EE8CB6DEF237}"/>
    <cellStyle name="Millares 2 2 3 2 2 3 2 2 3 2 3" xfId="41226" xr:uid="{D2B06898-D11A-4CE6-BD7E-E4C5B65F1DC8}"/>
    <cellStyle name="Millares 2 2 3 2 2 3 2 2 3 2 4" xfId="22949" xr:uid="{E4A137C7-A02A-40AA-A95A-B64B04AEE2B9}"/>
    <cellStyle name="Millares 2 2 3 2 2 3 2 2 3 3" xfId="26018" xr:uid="{B0A88554-030C-4434-AEFC-C156346A6A1C}"/>
    <cellStyle name="Millares 2 2 3 2 2 3 2 2 3 4" xfId="35046" xr:uid="{286636F4-BD66-4664-97A8-9AF5FF4E7C8D}"/>
    <cellStyle name="Millares 2 2 3 2 2 3 2 2 3 5" xfId="16813" xr:uid="{023070DC-FA84-4CF4-B2E7-145136CB37D6}"/>
    <cellStyle name="Millares 2 2 3 2 2 3 2 2 4" xfId="7521" xr:uid="{0740C30C-A314-42F6-8E94-F3CD982082F8}"/>
    <cellStyle name="Millares 2 2 3 2 2 3 2 2 4 2" xfId="28998" xr:uid="{28085347-748D-40DC-9FD4-13C2A572CB90}"/>
    <cellStyle name="Millares 2 2 3 2 2 3 2 2 4 3" xfId="38114" xr:uid="{D0D0A9BC-90F2-4CE0-9D94-19E215BE2BE6}"/>
    <cellStyle name="Millares 2 2 3 2 2 3 2 2 4 4" xfId="19881" xr:uid="{125E40A7-6B9A-4055-BD6B-1C136D8FC302}"/>
    <cellStyle name="Millares 2 2 3 2 2 3 2 2 5" xfId="13701" xr:uid="{E97B7B2C-C2A3-4E50-98AC-F44FD3D1194F}"/>
    <cellStyle name="Millares 2 2 3 2 2 3 2 3" xfId="2153" xr:uid="{837C10AF-0B3D-4444-A084-38FD0209DD16}"/>
    <cellStyle name="Millares 2 2 3 2 2 3 2 3 2" xfId="5221" xr:uid="{DFFC4C6F-7406-49A4-998A-496B2794AFBE}"/>
    <cellStyle name="Millares 2 2 3 2 2 3 2 3 2 2" xfId="11401" xr:uid="{1DA0D387-7107-46E0-B585-91350A9D9890}"/>
    <cellStyle name="Millares 2 2 3 2 2 3 2 3 2 2 2" xfId="32724" xr:uid="{E3550C33-D0D9-4C79-82BE-C0191C72B7BA}"/>
    <cellStyle name="Millares 2 2 3 2 2 3 2 3 2 2 3" xfId="41994" xr:uid="{AB8040F1-EF55-4581-8E88-5BCF628834D7}"/>
    <cellStyle name="Millares 2 2 3 2 2 3 2 3 2 2 4" xfId="23717" xr:uid="{21F94F70-CB73-4AD6-A61A-7913CE7D7C85}"/>
    <cellStyle name="Millares 2 2 3 2 2 3 2 3 2 3" xfId="26764" xr:uid="{EC0DC8C6-3646-40C1-8922-96F4C77656EE}"/>
    <cellStyle name="Millares 2 2 3 2 2 3 2 3 2 4" xfId="35814" xr:uid="{AAFA1255-9009-4B1C-849F-D05E26CE9948}"/>
    <cellStyle name="Millares 2 2 3 2 2 3 2 3 2 5" xfId="17581" xr:uid="{6B5A41C6-944C-4028-869B-20DC379D171A}"/>
    <cellStyle name="Millares 2 2 3 2 2 3 2 3 3" xfId="8289" xr:uid="{605B45FA-0B23-4BB8-9D7C-D5436D9EE179}"/>
    <cellStyle name="Millares 2 2 3 2 2 3 2 3 3 2" xfId="29744" xr:uid="{0EFF9D3D-1EF6-4999-A6DB-1AF497902964}"/>
    <cellStyle name="Millares 2 2 3 2 2 3 2 3 3 3" xfId="38882" xr:uid="{8F0098B6-7017-4802-94F0-3EE64F9C23AA}"/>
    <cellStyle name="Millares 2 2 3 2 2 3 2 3 3 4" xfId="20649" xr:uid="{51B547B2-5D9A-4A5C-B81A-B88D5041A98B}"/>
    <cellStyle name="Millares 2 2 3 2 2 3 2 3 4" xfId="14469" xr:uid="{937032C2-115D-4F41-908A-E846802B18B4}"/>
    <cellStyle name="Millares 2 2 3 2 2 3 2 4" xfId="3687" xr:uid="{555EB25B-AD93-4307-833D-8F7A8416B6E6}"/>
    <cellStyle name="Millares 2 2 3 2 2 3 2 4 2" xfId="9867" xr:uid="{67A76B49-58EF-48E4-B2A8-234ACF81F36A}"/>
    <cellStyle name="Millares 2 2 3 2 2 3 2 4 2 2" xfId="31234" xr:uid="{D9AE727E-0963-47C3-9E98-8E1074F788B7}"/>
    <cellStyle name="Millares 2 2 3 2 2 3 2 4 2 3" xfId="40460" xr:uid="{1D0DE9B3-92BC-4EE7-A65A-01C0F12DB60B}"/>
    <cellStyle name="Millares 2 2 3 2 2 3 2 4 2 4" xfId="22183" xr:uid="{698E264A-E1CF-4C9E-9987-FEF117BE21F1}"/>
    <cellStyle name="Millares 2 2 3 2 2 3 2 4 3" xfId="25274" xr:uid="{F40CAEEA-BDF9-4EBD-A93B-796EDA4D7195}"/>
    <cellStyle name="Millares 2 2 3 2 2 3 2 4 4" xfId="34280" xr:uid="{211128E9-2266-439B-8598-DA1D6EFE1977}"/>
    <cellStyle name="Millares 2 2 3 2 2 3 2 4 5" xfId="16047" xr:uid="{209D9317-89A1-4A84-A36C-9A7B342A4863}"/>
    <cellStyle name="Millares 2 2 3 2 2 3 2 5" xfId="6755" xr:uid="{1BDB7206-9C30-4E0A-B2CA-81843DCB3E0B}"/>
    <cellStyle name="Millares 2 2 3 2 2 3 2 5 2" xfId="28254" xr:uid="{0BF1C83D-1542-4EFA-98BF-D8EE0146FCCF}"/>
    <cellStyle name="Millares 2 2 3 2 2 3 2 5 3" xfId="37348" xr:uid="{07302BFA-914B-4B49-9930-9EB01967DF37}"/>
    <cellStyle name="Millares 2 2 3 2 2 3 2 5 4" xfId="19115" xr:uid="{4DB1A7D6-4FFC-4780-BBE4-C87C4846E850}"/>
    <cellStyle name="Millares 2 2 3 2 2 3 2 6" xfId="12935" xr:uid="{DD074377-B040-42D6-A7F8-98222647B414}"/>
    <cellStyle name="Millares 2 2 3 2 2 3 3" xfId="1210" xr:uid="{C2EDA530-EBF3-4AF3-BB9C-3DB79E1FD7C0}"/>
    <cellStyle name="Millares 2 2 3 2 2 3 3 2" xfId="2744" xr:uid="{B8F24E49-B7C0-4A96-9B47-AA74E0CA6C07}"/>
    <cellStyle name="Millares 2 2 3 2 2 3 3 2 2" xfId="5812" xr:uid="{32525118-B02E-41A5-823D-162450CB6804}"/>
    <cellStyle name="Millares 2 2 3 2 2 3 3 2 2 2" xfId="11992" xr:uid="{737FAA17-A909-447D-8C40-54821D7DC67B}"/>
    <cellStyle name="Millares 2 2 3 2 2 3 3 2 2 2 2" xfId="33293" xr:uid="{71825DDC-A156-4876-8DA6-7E80ADC2A839}"/>
    <cellStyle name="Millares 2 2 3 2 2 3 3 2 2 2 3" xfId="42585" xr:uid="{34C0516E-8F5A-4AFC-B327-E1BC8AFED443}"/>
    <cellStyle name="Millares 2 2 3 2 2 3 3 2 2 2 4" xfId="24308" xr:uid="{313852B0-B0E8-406C-B1A4-63BE50C26DFE}"/>
    <cellStyle name="Millares 2 2 3 2 2 3 3 2 2 3" xfId="27333" xr:uid="{5775D204-6AB8-4C4B-B7A0-CBAF7FB9BC1B}"/>
    <cellStyle name="Millares 2 2 3 2 2 3 3 2 2 4" xfId="36405" xr:uid="{FDE48CD5-66AF-4B9C-850A-2F3061CD3AD3}"/>
    <cellStyle name="Millares 2 2 3 2 2 3 3 2 2 5" xfId="18172" xr:uid="{BAC2D2C5-2F1E-4AAF-AC5C-D143E4BE385E}"/>
    <cellStyle name="Millares 2 2 3 2 2 3 3 2 3" xfId="8880" xr:uid="{5BBCE7CD-B530-438F-B93A-8602C715A8DC}"/>
    <cellStyle name="Millares 2 2 3 2 2 3 3 2 3 2" xfId="30313" xr:uid="{12EBE564-9432-4356-B7BB-2F9251CE320B}"/>
    <cellStyle name="Millares 2 2 3 2 2 3 3 2 3 3" xfId="39473" xr:uid="{18A03B6D-6415-404F-AAEC-49FD70A8F63D}"/>
    <cellStyle name="Millares 2 2 3 2 2 3 3 2 3 4" xfId="21240" xr:uid="{E4728B96-28F2-4E88-A82B-F7808AF1E050}"/>
    <cellStyle name="Millares 2 2 3 2 2 3 3 2 4" xfId="15060" xr:uid="{E6504BB0-568D-4308-AEE1-0ADBCACC5F12}"/>
    <cellStyle name="Millares 2 2 3 2 2 3 3 3" xfId="4278" xr:uid="{7EA6AF80-2E5C-4EFC-AD47-68C81FF8E2FF}"/>
    <cellStyle name="Millares 2 2 3 2 2 3 3 3 2" xfId="10458" xr:uid="{961538F6-0197-4237-9C0B-BED4DBC656F8}"/>
    <cellStyle name="Millares 2 2 3 2 2 3 3 3 2 2" xfId="31803" xr:uid="{7E20BC3B-4772-496F-823C-90E1A2A23F76}"/>
    <cellStyle name="Millares 2 2 3 2 2 3 3 3 2 3" xfId="41051" xr:uid="{D0DB9139-05D1-4682-AEBE-3D7F031CA25B}"/>
    <cellStyle name="Millares 2 2 3 2 2 3 3 3 2 4" xfId="22774" xr:uid="{39DAC488-E7F6-4FEE-88E9-66D1DFDA0C8C}"/>
    <cellStyle name="Millares 2 2 3 2 2 3 3 3 3" xfId="25843" xr:uid="{63D74D09-F95F-4028-AD20-96AB9A91F872}"/>
    <cellStyle name="Millares 2 2 3 2 2 3 3 3 4" xfId="34871" xr:uid="{48AAE7E7-BD65-4848-9C93-EFA286BE151D}"/>
    <cellStyle name="Millares 2 2 3 2 2 3 3 3 5" xfId="16638" xr:uid="{9A23145C-9031-44A8-AC2E-9214FFFBF480}"/>
    <cellStyle name="Millares 2 2 3 2 2 3 3 4" xfId="7346" xr:uid="{CA007BBD-55A7-49EC-8004-A472643C10D3}"/>
    <cellStyle name="Millares 2 2 3 2 2 3 3 4 2" xfId="28823" xr:uid="{A5B18B08-3AF0-4163-9534-EAA580D4CF90}"/>
    <cellStyle name="Millares 2 2 3 2 2 3 3 4 3" xfId="37939" xr:uid="{9BE74BA8-84C0-4CDB-957F-48490DBE54B6}"/>
    <cellStyle name="Millares 2 2 3 2 2 3 3 4 4" xfId="19706" xr:uid="{4672163F-58A0-4229-9E4C-71069E2CAEB5}"/>
    <cellStyle name="Millares 2 2 3 2 2 3 3 5" xfId="13526" xr:uid="{CB88194B-F8E3-4533-B128-EE0213866FD6}"/>
    <cellStyle name="Millares 2 2 3 2 2 3 4" xfId="1971" xr:uid="{F7C92785-809E-4A26-8531-1BBB69EC1F33}"/>
    <cellStyle name="Millares 2 2 3 2 2 3 4 2" xfId="5039" xr:uid="{5AB22F64-0A16-44E2-B72F-85D17B773D59}"/>
    <cellStyle name="Millares 2 2 3 2 2 3 4 2 2" xfId="11219" xr:uid="{C6C912FC-A946-43AA-9E30-8A60939539C6}"/>
    <cellStyle name="Millares 2 2 3 2 2 3 4 2 2 2" xfId="32549" xr:uid="{B4089F93-2F8C-4765-A00F-26E0BC591C21}"/>
    <cellStyle name="Millares 2 2 3 2 2 3 4 2 2 3" xfId="41812" xr:uid="{DD69CFE1-8BE4-4672-8F53-6EB1FD0C595F}"/>
    <cellStyle name="Millares 2 2 3 2 2 3 4 2 2 4" xfId="23535" xr:uid="{D8EE270C-2EB8-40FD-B3C0-8250E717ED5B}"/>
    <cellStyle name="Millares 2 2 3 2 2 3 4 2 3" xfId="26589" xr:uid="{7251216B-4370-4810-8B64-E000186B19E7}"/>
    <cellStyle name="Millares 2 2 3 2 2 3 4 2 4" xfId="35632" xr:uid="{8578CACF-5E6B-44F4-81DA-57CC3427E406}"/>
    <cellStyle name="Millares 2 2 3 2 2 3 4 2 5" xfId="17399" xr:uid="{892A6BE5-E15A-4F3D-B9E7-EA5828F18540}"/>
    <cellStyle name="Millares 2 2 3 2 2 3 4 3" xfId="8107" xr:uid="{14E0B89D-FA07-43F8-A0E7-5B94DC1DBDDA}"/>
    <cellStyle name="Millares 2 2 3 2 2 3 4 3 2" xfId="29569" xr:uid="{14B4A045-FB4D-45AF-B2CC-D417666B9EB7}"/>
    <cellStyle name="Millares 2 2 3 2 2 3 4 3 3" xfId="38700" xr:uid="{65DA9DDA-8335-4693-AA20-9ABD106251E6}"/>
    <cellStyle name="Millares 2 2 3 2 2 3 4 3 4" xfId="20467" xr:uid="{5CD0A899-2877-48A3-B1A1-4F94B206D5CA}"/>
    <cellStyle name="Millares 2 2 3 2 2 3 4 4" xfId="14287" xr:uid="{EA4CD504-B992-4DF6-9296-EFF51249A911}"/>
    <cellStyle name="Millares 2 2 3 2 2 3 5" xfId="3505" xr:uid="{83D6D0B4-CE38-40B8-B6F1-37B4AEEF94C9}"/>
    <cellStyle name="Millares 2 2 3 2 2 3 5 2" xfId="9685" xr:uid="{1B6AED3C-A9F2-4969-A567-0983BA55FCA2}"/>
    <cellStyle name="Millares 2 2 3 2 2 3 5 2 2" xfId="31059" xr:uid="{1420B6D0-C4D6-4B46-95BF-0D6F00C282A8}"/>
    <cellStyle name="Millares 2 2 3 2 2 3 5 2 3" xfId="40278" xr:uid="{DCBD4791-13C4-471B-A65E-11EA90F8274D}"/>
    <cellStyle name="Millares 2 2 3 2 2 3 5 2 4" xfId="22001" xr:uid="{8A94ABE9-3A02-4869-B878-9C999129D231}"/>
    <cellStyle name="Millares 2 2 3 2 2 3 5 3" xfId="25099" xr:uid="{CF7F6C07-E3C6-40C5-A72E-C9F02813C46B}"/>
    <cellStyle name="Millares 2 2 3 2 2 3 5 4" xfId="34098" xr:uid="{0DCED4E8-41AF-4797-A342-980EC4399748}"/>
    <cellStyle name="Millares 2 2 3 2 2 3 5 5" xfId="15865" xr:uid="{659460BD-3088-40F6-84A3-A1C4B279C398}"/>
    <cellStyle name="Millares 2 2 3 2 2 3 6" xfId="6573" xr:uid="{78FFE68F-5068-4051-984D-DAEF1CDCF7E5}"/>
    <cellStyle name="Millares 2 2 3 2 2 3 6 2" xfId="28079" xr:uid="{425498A1-5553-4712-A292-62C0C4535DCD}"/>
    <cellStyle name="Millares 2 2 3 2 2 3 6 3" xfId="37166" xr:uid="{88969E0C-0EAB-457D-9A82-EEFE8B263F81}"/>
    <cellStyle name="Millares 2 2 3 2 2 3 6 4" xfId="18933" xr:uid="{1D458A08-6EC8-4FEA-85E5-B86AF774A09A}"/>
    <cellStyle name="Millares 2 2 3 2 2 3 7" xfId="12753" xr:uid="{A0B4E6E1-061E-48C2-B451-D399A6F2F78A}"/>
    <cellStyle name="Millares 2 2 3 2 2 4" xfId="620" xr:uid="{651B779E-1AE1-4DEC-B773-0BB04645C8D3}"/>
    <cellStyle name="Millares 2 2 3 2 2 4 2" xfId="1386" xr:uid="{2D5ACFDC-B4C6-4991-897E-FBD44C17B6F2}"/>
    <cellStyle name="Millares 2 2 3 2 2 4 2 2" xfId="2920" xr:uid="{96A80522-F5F1-479C-B47E-6581483321A1}"/>
    <cellStyle name="Millares 2 2 3 2 2 4 2 2 2" xfId="5988" xr:uid="{6577631D-5269-433C-8EC4-7DF2281044A6}"/>
    <cellStyle name="Millares 2 2 3 2 2 4 2 2 2 2" xfId="12168" xr:uid="{09605429-E9E9-41FA-A75D-4E8A7B7DDD1E}"/>
    <cellStyle name="Millares 2 2 3 2 2 4 2 2 2 2 2" xfId="33469" xr:uid="{13E9D6F5-5C36-4A06-884C-93902DFBBBC9}"/>
    <cellStyle name="Millares 2 2 3 2 2 4 2 2 2 2 3" xfId="42761" xr:uid="{3A228CB9-309C-44C0-BE84-2DBE9BDBA67C}"/>
    <cellStyle name="Millares 2 2 3 2 2 4 2 2 2 2 4" xfId="24484" xr:uid="{B84011EE-FA4E-4353-AF1F-A26075729B7C}"/>
    <cellStyle name="Millares 2 2 3 2 2 4 2 2 2 3" xfId="27509" xr:uid="{D24C4BDC-E478-49AC-98A9-43407E5C4AF1}"/>
    <cellStyle name="Millares 2 2 3 2 2 4 2 2 2 4" xfId="36581" xr:uid="{447D524B-2192-4413-BDB8-757377AE04AA}"/>
    <cellStyle name="Millares 2 2 3 2 2 4 2 2 2 5" xfId="18348" xr:uid="{66323BE4-3193-4289-AED5-AA7FE97B57EF}"/>
    <cellStyle name="Millares 2 2 3 2 2 4 2 2 3" xfId="9056" xr:uid="{32225334-F57C-432B-8855-A563A5FAA328}"/>
    <cellStyle name="Millares 2 2 3 2 2 4 2 2 3 2" xfId="30489" xr:uid="{D5F53E09-B6EA-459D-AC01-4E4C274DF9C2}"/>
    <cellStyle name="Millares 2 2 3 2 2 4 2 2 3 3" xfId="39649" xr:uid="{D76E359D-7A02-4A9A-BC43-64531FA4A8FF}"/>
    <cellStyle name="Millares 2 2 3 2 2 4 2 2 3 4" xfId="21416" xr:uid="{057580D1-8FDB-4D7C-BBBC-75E3C41280D0}"/>
    <cellStyle name="Millares 2 2 3 2 2 4 2 2 4" xfId="15236" xr:uid="{B0D5AE66-73D8-42DC-A3C9-DABF9DEB8006}"/>
    <cellStyle name="Millares 2 2 3 2 2 4 2 3" xfId="4454" xr:uid="{AB92E90B-7BD8-4470-A778-83EE14A0255A}"/>
    <cellStyle name="Millares 2 2 3 2 2 4 2 3 2" xfId="10634" xr:uid="{B343354B-DBB5-4A4A-8A12-9E40547A13A9}"/>
    <cellStyle name="Millares 2 2 3 2 2 4 2 3 2 2" xfId="31979" xr:uid="{D141EACE-9648-4DBB-B01E-46384FC7729B}"/>
    <cellStyle name="Millares 2 2 3 2 2 4 2 3 2 3" xfId="41227" xr:uid="{CC5453EC-5ED4-4DE2-986D-49A9B82642C6}"/>
    <cellStyle name="Millares 2 2 3 2 2 4 2 3 2 4" xfId="22950" xr:uid="{06024637-1E02-4642-B853-4D119C07D2B4}"/>
    <cellStyle name="Millares 2 2 3 2 2 4 2 3 3" xfId="26019" xr:uid="{DEB25BEE-C472-4222-A01B-647AB8EE29C4}"/>
    <cellStyle name="Millares 2 2 3 2 2 4 2 3 4" xfId="35047" xr:uid="{6EA440E2-9FC4-4B8B-83F4-A569284FAF6E}"/>
    <cellStyle name="Millares 2 2 3 2 2 4 2 3 5" xfId="16814" xr:uid="{6B96066F-9348-49AD-BBAD-9F48F595D45B}"/>
    <cellStyle name="Millares 2 2 3 2 2 4 2 4" xfId="7522" xr:uid="{B86BC9E2-F432-4E9F-92D9-14BA740E0FBA}"/>
    <cellStyle name="Millares 2 2 3 2 2 4 2 4 2" xfId="28999" xr:uid="{4C416D45-0B9A-4B23-ABFD-1E0C6A4D3BCD}"/>
    <cellStyle name="Millares 2 2 3 2 2 4 2 4 3" xfId="38115" xr:uid="{05B8C66F-A85F-40C7-BA1D-D438BF3E8B09}"/>
    <cellStyle name="Millares 2 2 3 2 2 4 2 4 4" xfId="19882" xr:uid="{30BAC561-B795-45CE-BD70-255AB8D5BFF4}"/>
    <cellStyle name="Millares 2 2 3 2 2 4 2 5" xfId="13702" xr:uid="{F0848153-D61B-4805-A090-41C1324581F5}"/>
    <cellStyle name="Millares 2 2 3 2 2 4 3" xfId="2154" xr:uid="{57B1DA94-6B02-4179-A5B8-4BD8015D6EF7}"/>
    <cellStyle name="Millares 2 2 3 2 2 4 3 2" xfId="5222" xr:uid="{32DE33A7-16BA-4D20-BEA5-C2736375CBB3}"/>
    <cellStyle name="Millares 2 2 3 2 2 4 3 2 2" xfId="11402" xr:uid="{99F9978B-7128-46D9-B413-CD576E7B0B6A}"/>
    <cellStyle name="Millares 2 2 3 2 2 4 3 2 2 2" xfId="32725" xr:uid="{0EA23128-5186-47AE-88D1-6BF79025AB33}"/>
    <cellStyle name="Millares 2 2 3 2 2 4 3 2 2 3" xfId="41995" xr:uid="{4EB25F84-2AAC-4F58-87C4-71D71676BAEB}"/>
    <cellStyle name="Millares 2 2 3 2 2 4 3 2 2 4" xfId="23718" xr:uid="{9BD2A0EA-0045-4386-B385-56D43315AFCC}"/>
    <cellStyle name="Millares 2 2 3 2 2 4 3 2 3" xfId="26765" xr:uid="{6FAD1CAD-7312-4A03-B302-0D45C6123EAE}"/>
    <cellStyle name="Millares 2 2 3 2 2 4 3 2 4" xfId="35815" xr:uid="{55F01F11-21A6-4703-A189-EB5AB5B9D81D}"/>
    <cellStyle name="Millares 2 2 3 2 2 4 3 2 5" xfId="17582" xr:uid="{2D078093-DAFC-4AD6-861E-C4948CD30753}"/>
    <cellStyle name="Millares 2 2 3 2 2 4 3 3" xfId="8290" xr:uid="{1ED84289-6D1C-4A4F-93F0-077D20C907E6}"/>
    <cellStyle name="Millares 2 2 3 2 2 4 3 3 2" xfId="29745" xr:uid="{B7A54EB6-BDC6-48F9-B881-6DF0E18F4F33}"/>
    <cellStyle name="Millares 2 2 3 2 2 4 3 3 3" xfId="38883" xr:uid="{C7906A12-3EC1-4C88-9179-E9335B9C02D9}"/>
    <cellStyle name="Millares 2 2 3 2 2 4 3 3 4" xfId="20650" xr:uid="{9144391B-4345-4F44-9AE6-D27A5726CE9C}"/>
    <cellStyle name="Millares 2 2 3 2 2 4 3 4" xfId="14470" xr:uid="{A4571C76-58B2-41A3-B8C2-E19D89721573}"/>
    <cellStyle name="Millares 2 2 3 2 2 4 4" xfId="3688" xr:uid="{634A8A2D-4404-43F8-A541-1BCAED0C58AF}"/>
    <cellStyle name="Millares 2 2 3 2 2 4 4 2" xfId="9868" xr:uid="{90099664-97B6-4F8A-8ED3-DD77A710C85C}"/>
    <cellStyle name="Millares 2 2 3 2 2 4 4 2 2" xfId="31235" xr:uid="{21D04172-6798-4791-AF40-37CB761FAFE1}"/>
    <cellStyle name="Millares 2 2 3 2 2 4 4 2 3" xfId="40461" xr:uid="{814A9882-23F1-4A5C-AC82-FC4BA0B05F5E}"/>
    <cellStyle name="Millares 2 2 3 2 2 4 4 2 4" xfId="22184" xr:uid="{71E0FDBB-4266-403C-AC7C-4669309F9770}"/>
    <cellStyle name="Millares 2 2 3 2 2 4 4 3" xfId="25275" xr:uid="{B1B2ECBE-6220-4975-ADF7-59695A5953FA}"/>
    <cellStyle name="Millares 2 2 3 2 2 4 4 4" xfId="34281" xr:uid="{B79BF378-267D-4257-AE75-FC4ED86BE434}"/>
    <cellStyle name="Millares 2 2 3 2 2 4 4 5" xfId="16048" xr:uid="{A39A3DB6-1721-4CA7-BF92-B94E68205EE1}"/>
    <cellStyle name="Millares 2 2 3 2 2 4 5" xfId="6756" xr:uid="{5D4C8BB7-42DC-4A8E-9A5E-CAF1AD8AD137}"/>
    <cellStyle name="Millares 2 2 3 2 2 4 5 2" xfId="28255" xr:uid="{539BA7F2-42D3-46AB-AB97-893527541136}"/>
    <cellStyle name="Millares 2 2 3 2 2 4 5 3" xfId="37349" xr:uid="{19F15E75-AEFA-4D20-86D5-241D16AA4B5E}"/>
    <cellStyle name="Millares 2 2 3 2 2 4 5 4" xfId="19116" xr:uid="{67E48530-106D-475D-BDA0-12C3785753B2}"/>
    <cellStyle name="Millares 2 2 3 2 2 4 6" xfId="12936" xr:uid="{73FD6524-3984-464C-A747-45D86B76BC89}"/>
    <cellStyle name="Millares 2 2 3 2 2 5" xfId="988" xr:uid="{8E144A42-FE50-4882-A287-FF7DC83B6163}"/>
    <cellStyle name="Millares 2 2 3 2 2 5 2" xfId="2522" xr:uid="{70FC07A0-E2E7-4908-BD94-DD8C3627A786}"/>
    <cellStyle name="Millares 2 2 3 2 2 5 2 2" xfId="5590" xr:uid="{13244B41-9502-4753-8EFD-D6F4631E23EA}"/>
    <cellStyle name="Millares 2 2 3 2 2 5 2 2 2" xfId="11770" xr:uid="{BB80FDF8-1FB0-4213-B6B5-4A16A1974E90}"/>
    <cellStyle name="Millares 2 2 3 2 2 5 2 2 2 2" xfId="33071" xr:uid="{19282C90-A516-4E01-85BD-F53964C9223F}"/>
    <cellStyle name="Millares 2 2 3 2 2 5 2 2 2 3" xfId="42363" xr:uid="{020FA30F-4375-496F-AA5F-CFCCB9AB9BB1}"/>
    <cellStyle name="Millares 2 2 3 2 2 5 2 2 2 4" xfId="24086" xr:uid="{5817087A-3360-45CD-ABEC-8EA49500D011}"/>
    <cellStyle name="Millares 2 2 3 2 2 5 2 2 3" xfId="27111" xr:uid="{D1B07476-7494-4922-92C1-526DBD76795E}"/>
    <cellStyle name="Millares 2 2 3 2 2 5 2 2 4" xfId="36183" xr:uid="{6FB2C08E-16CC-43F8-8C24-C1D4FCBF0179}"/>
    <cellStyle name="Millares 2 2 3 2 2 5 2 2 5" xfId="17950" xr:uid="{E3063402-8B9C-49C4-A513-02A5521CE48B}"/>
    <cellStyle name="Millares 2 2 3 2 2 5 2 3" xfId="8658" xr:uid="{2E3317FD-7D72-447B-AA8F-549A65E9AF51}"/>
    <cellStyle name="Millares 2 2 3 2 2 5 2 3 2" xfId="30091" xr:uid="{44C0A821-415B-45FE-9CA4-465AE1597BBF}"/>
    <cellStyle name="Millares 2 2 3 2 2 5 2 3 3" xfId="39251" xr:uid="{8C824A06-9BE2-4F7E-A695-5797301EDBB7}"/>
    <cellStyle name="Millares 2 2 3 2 2 5 2 3 4" xfId="21018" xr:uid="{B2EE5FE8-97F0-46D5-998A-45CAD6C2F642}"/>
    <cellStyle name="Millares 2 2 3 2 2 5 2 4" xfId="14838" xr:uid="{AA489793-A862-4C09-88B7-A1AD11D39D2D}"/>
    <cellStyle name="Millares 2 2 3 2 2 5 3" xfId="4056" xr:uid="{32F0B0B2-4C72-4642-B6B4-A29ACE538A0B}"/>
    <cellStyle name="Millares 2 2 3 2 2 5 3 2" xfId="10236" xr:uid="{F7BCFEA7-1A24-4E0B-B778-B54695D088C4}"/>
    <cellStyle name="Millares 2 2 3 2 2 5 3 2 2" xfId="31581" xr:uid="{F26CA67F-6AD0-4A5D-B2B8-ECE657DA19CF}"/>
    <cellStyle name="Millares 2 2 3 2 2 5 3 2 3" xfId="40829" xr:uid="{0BCEB0F9-DAF9-404E-A9CD-0E0C6E8568E1}"/>
    <cellStyle name="Millares 2 2 3 2 2 5 3 2 4" xfId="22552" xr:uid="{771F575A-A468-43A7-9CE0-41725D63ED2E}"/>
    <cellStyle name="Millares 2 2 3 2 2 5 3 3" xfId="25621" xr:uid="{44E29EC5-7623-4970-B988-FF2DD64049BD}"/>
    <cellStyle name="Millares 2 2 3 2 2 5 3 4" xfId="34649" xr:uid="{6CC045D4-E832-4EC1-B303-EFA83A7C6932}"/>
    <cellStyle name="Millares 2 2 3 2 2 5 3 5" xfId="16416" xr:uid="{D02FA38E-9068-4DD8-BC1F-32F7F190350D}"/>
    <cellStyle name="Millares 2 2 3 2 2 5 4" xfId="7124" xr:uid="{D8345BD0-2E6B-4167-AE3F-DB911E12CE0A}"/>
    <cellStyle name="Millares 2 2 3 2 2 5 4 2" xfId="28601" xr:uid="{4287B8DD-1E65-4791-A1C5-1B65E596066F}"/>
    <cellStyle name="Millares 2 2 3 2 2 5 4 3" xfId="37717" xr:uid="{D46A1DBF-C28E-4050-8A62-31D32ABC8031}"/>
    <cellStyle name="Millares 2 2 3 2 2 5 4 4" xfId="19484" xr:uid="{C9BA9C23-A12A-497D-9D04-B7CD87349D63}"/>
    <cellStyle name="Millares 2 2 3 2 2 5 5" xfId="13304" xr:uid="{2FEF3A7A-7AA7-45E7-A1B3-96097DA3F40F}"/>
    <cellStyle name="Millares 2 2 3 2 2 6" xfId="1774" xr:uid="{C1B078C6-1213-497F-8818-0E20E8EA069A}"/>
    <cellStyle name="Millares 2 2 3 2 2 6 2" xfId="4842" xr:uid="{0E34FFDA-D453-4ED9-84CF-991F438A4018}"/>
    <cellStyle name="Millares 2 2 3 2 2 6 2 2" xfId="11022" xr:uid="{7A5B11A9-1B76-425F-98F7-D8E18A01C7B2}"/>
    <cellStyle name="Millares 2 2 3 2 2 6 2 2 2" xfId="32363" xr:uid="{AD2E1C3C-EC37-474B-B150-400C747F5BC0}"/>
    <cellStyle name="Millares 2 2 3 2 2 6 2 2 3" xfId="41615" xr:uid="{4A333BD0-D354-4B8E-A7B8-7D52072747DF}"/>
    <cellStyle name="Millares 2 2 3 2 2 6 2 2 4" xfId="23338" xr:uid="{C2291001-0C0B-4849-A97B-36869F8B6ABD}"/>
    <cellStyle name="Millares 2 2 3 2 2 6 2 3" xfId="26403" xr:uid="{F26E6EA4-95F2-4828-97C6-0246B032C059}"/>
    <cellStyle name="Millares 2 2 3 2 2 6 2 4" xfId="35435" xr:uid="{1E0156F7-DCB5-44B0-A9E0-35001D26DF9F}"/>
    <cellStyle name="Millares 2 2 3 2 2 6 2 5" xfId="17202" xr:uid="{07F3EEF2-B65D-4036-A0A9-88166530B5C1}"/>
    <cellStyle name="Millares 2 2 3 2 2 6 3" xfId="7910" xr:uid="{3008C44E-192F-4C90-9FD6-693982461216}"/>
    <cellStyle name="Millares 2 2 3 2 2 6 3 2" xfId="29383" xr:uid="{07885D50-C461-4CBE-9795-487DC9366504}"/>
    <cellStyle name="Millares 2 2 3 2 2 6 3 3" xfId="38503" xr:uid="{80F1BF28-03E9-4140-8706-CE4BE74DFEED}"/>
    <cellStyle name="Millares 2 2 3 2 2 6 3 4" xfId="20270" xr:uid="{77C702CC-6677-4170-A288-7676D37E089B}"/>
    <cellStyle name="Millares 2 2 3 2 2 6 4" xfId="14090" xr:uid="{D8347789-0FFD-41F2-AA4E-4C474F227080}"/>
    <cellStyle name="Millares 2 2 3 2 2 7" xfId="3308" xr:uid="{0BFE3D42-DAF7-4FC2-A511-950D5084A963}"/>
    <cellStyle name="Millares 2 2 3 2 2 7 2" xfId="9488" xr:uid="{407F3E23-1F12-4EB8-951B-60D202FCFB20}"/>
    <cellStyle name="Millares 2 2 3 2 2 7 2 2" xfId="30873" xr:uid="{C22AB8DD-B39E-4579-92C1-04A183EF2C79}"/>
    <cellStyle name="Millares 2 2 3 2 2 7 2 3" xfId="40081" xr:uid="{479F85E8-FC5A-4B36-9B98-E303C060371D}"/>
    <cellStyle name="Millares 2 2 3 2 2 7 2 4" xfId="21804" xr:uid="{44872223-13B6-4520-97C9-801D9580B43F}"/>
    <cellStyle name="Millares 2 2 3 2 2 7 3" xfId="24913" xr:uid="{7B4F329A-2EC4-486D-B189-819233630971}"/>
    <cellStyle name="Millares 2 2 3 2 2 7 4" xfId="33901" xr:uid="{571B7F8A-84F0-4DE8-960D-54E8D660F15E}"/>
    <cellStyle name="Millares 2 2 3 2 2 7 5" xfId="15668" xr:uid="{0D3497C8-3B7E-465B-88DF-FA0110318762}"/>
    <cellStyle name="Millares 2 2 3 2 2 8" xfId="6376" xr:uid="{5CCB8A0F-6C9D-40DE-90FF-5D69852EE3D0}"/>
    <cellStyle name="Millares 2 2 3 2 2 8 2" xfId="27893" xr:uid="{2B217D9B-937E-4C41-83DF-54FD9E38EE30}"/>
    <cellStyle name="Millares 2 2 3 2 2 8 3" xfId="36969" xr:uid="{4AC2E7DC-C215-4D7F-8150-2DC22CD31452}"/>
    <cellStyle name="Millares 2 2 3 2 2 8 4" xfId="18736" xr:uid="{61EDDA66-D9CB-41F8-9909-184F096404BB}"/>
    <cellStyle name="Millares 2 2 3 2 2 9" xfId="12556" xr:uid="{DCD9D2FE-973B-457F-9145-8B27871BE6F1}"/>
    <cellStyle name="Millares 2 2 3 2 3" xfId="207" xr:uid="{22A60E3E-F9AC-4796-A1F1-2FE4EE66420E}"/>
    <cellStyle name="Millares 2 2 3 2 3 2" xfId="328" xr:uid="{771E903C-6690-4B8B-BE5A-B74E5B5EAB5B}"/>
    <cellStyle name="Millares 2 2 3 2 3 2 2" xfId="525" xr:uid="{4A75215B-E0D7-4E0A-8AFC-934031A52079}"/>
    <cellStyle name="Millares 2 2 3 2 3 2 2 2" xfId="621" xr:uid="{3F00B27B-3122-491E-8B41-7ABE948B6BDF}"/>
    <cellStyle name="Millares 2 2 3 2 3 2 2 2 2" xfId="1387" xr:uid="{7A2CBC34-9724-4D6C-98EE-B24BEC7B44DB}"/>
    <cellStyle name="Millares 2 2 3 2 3 2 2 2 2 2" xfId="2921" xr:uid="{9951867C-6D1B-42EA-9965-AF2DDEA6BA4E}"/>
    <cellStyle name="Millares 2 2 3 2 3 2 2 2 2 2 2" xfId="5989" xr:uid="{4E301F02-5FB9-4053-A222-AB6ECD74DD6F}"/>
    <cellStyle name="Millares 2 2 3 2 3 2 2 2 2 2 2 2" xfId="12169" xr:uid="{3880CC22-1217-4D6A-92C7-64C2E552FE0F}"/>
    <cellStyle name="Millares 2 2 3 2 3 2 2 2 2 2 2 2 2" xfId="33470" xr:uid="{67BD2991-923F-445D-A8F2-94BB66591E0B}"/>
    <cellStyle name="Millares 2 2 3 2 3 2 2 2 2 2 2 2 3" xfId="42762" xr:uid="{C82765FC-BA88-4B2C-8633-D7311495F519}"/>
    <cellStyle name="Millares 2 2 3 2 3 2 2 2 2 2 2 2 4" xfId="24485" xr:uid="{C03C218E-A360-474B-836A-B3F15C1F195C}"/>
    <cellStyle name="Millares 2 2 3 2 3 2 2 2 2 2 2 3" xfId="27510" xr:uid="{9F8A134E-D2D3-4682-A78C-46A82FBD4C23}"/>
    <cellStyle name="Millares 2 2 3 2 3 2 2 2 2 2 2 4" xfId="36582" xr:uid="{DE602744-4014-4080-885A-AB391EF9F81A}"/>
    <cellStyle name="Millares 2 2 3 2 3 2 2 2 2 2 2 5" xfId="18349" xr:uid="{A23F93A5-398B-4933-9945-18E9939B97C6}"/>
    <cellStyle name="Millares 2 2 3 2 3 2 2 2 2 2 3" xfId="9057" xr:uid="{2BA945DB-D399-4E95-9A35-BFC45D9E020E}"/>
    <cellStyle name="Millares 2 2 3 2 3 2 2 2 2 2 3 2" xfId="30490" xr:uid="{C8CE6E44-7A40-4B16-BCAF-BD252D6BA47B}"/>
    <cellStyle name="Millares 2 2 3 2 3 2 2 2 2 2 3 3" xfId="39650" xr:uid="{87E1DE74-8FF4-4DCE-AD75-4CE7EA2FBBD0}"/>
    <cellStyle name="Millares 2 2 3 2 3 2 2 2 2 2 3 4" xfId="21417" xr:uid="{E6559FAF-81B8-48D9-A20A-B8F326EDC8F2}"/>
    <cellStyle name="Millares 2 2 3 2 3 2 2 2 2 2 4" xfId="15237" xr:uid="{BCCB75AE-77CB-43D9-8D05-9D171150F9DF}"/>
    <cellStyle name="Millares 2 2 3 2 3 2 2 2 2 3" xfId="4455" xr:uid="{1E51FBBD-9BB5-4B0E-8D43-B79C66F630D6}"/>
    <cellStyle name="Millares 2 2 3 2 3 2 2 2 2 3 2" xfId="10635" xr:uid="{46EBEB82-5B1F-43D1-81E1-49EA270AF020}"/>
    <cellStyle name="Millares 2 2 3 2 3 2 2 2 2 3 2 2" xfId="31980" xr:uid="{D5A56EA3-AE04-44E5-85DD-3EDF635AAEBA}"/>
    <cellStyle name="Millares 2 2 3 2 3 2 2 2 2 3 2 3" xfId="41228" xr:uid="{C16082E4-24B3-47F2-97DF-8CBCC4BFC294}"/>
    <cellStyle name="Millares 2 2 3 2 3 2 2 2 2 3 2 4" xfId="22951" xr:uid="{57E551AB-071C-4250-B016-D7863319A7B7}"/>
    <cellStyle name="Millares 2 2 3 2 3 2 2 2 2 3 3" xfId="26020" xr:uid="{87D3D71E-8927-4ED1-ACAD-470E6ADFF624}"/>
    <cellStyle name="Millares 2 2 3 2 3 2 2 2 2 3 4" xfId="35048" xr:uid="{2A132788-4CE0-4D7A-90B7-4168CCC66824}"/>
    <cellStyle name="Millares 2 2 3 2 3 2 2 2 2 3 5" xfId="16815" xr:uid="{DC2C10AC-60A8-4661-B2BD-E24539E2B6E0}"/>
    <cellStyle name="Millares 2 2 3 2 3 2 2 2 2 4" xfId="7523" xr:uid="{294A7415-8414-4AB8-A4C2-14AA7BDD9904}"/>
    <cellStyle name="Millares 2 2 3 2 3 2 2 2 2 4 2" xfId="29000" xr:uid="{47803388-F8E5-4589-A0D7-F30178069FAE}"/>
    <cellStyle name="Millares 2 2 3 2 3 2 2 2 2 4 3" xfId="38116" xr:uid="{22F7EA2B-ABA1-4574-9020-C07733B127E8}"/>
    <cellStyle name="Millares 2 2 3 2 3 2 2 2 2 4 4" xfId="19883" xr:uid="{5C401FEF-E69F-4535-B61A-B9BAEE6832F3}"/>
    <cellStyle name="Millares 2 2 3 2 3 2 2 2 2 5" xfId="13703" xr:uid="{26BACAAA-4BF4-4B8D-B05A-614ADAE6922A}"/>
    <cellStyle name="Millares 2 2 3 2 3 2 2 2 3" xfId="2155" xr:uid="{735E23E5-1F63-4673-B360-6B40A24B8A19}"/>
    <cellStyle name="Millares 2 2 3 2 3 2 2 2 3 2" xfId="5223" xr:uid="{D9F87D0E-F8EC-444D-A21D-32F816088A76}"/>
    <cellStyle name="Millares 2 2 3 2 3 2 2 2 3 2 2" xfId="11403" xr:uid="{35C5F984-6D56-4681-B312-4399D0B540F9}"/>
    <cellStyle name="Millares 2 2 3 2 3 2 2 2 3 2 2 2" xfId="32726" xr:uid="{00343FE6-2058-49D9-834F-C86426942B2D}"/>
    <cellStyle name="Millares 2 2 3 2 3 2 2 2 3 2 2 3" xfId="41996" xr:uid="{5F62AB10-EEAF-4FFC-9E82-2FC8C0C835C1}"/>
    <cellStyle name="Millares 2 2 3 2 3 2 2 2 3 2 2 4" xfId="23719" xr:uid="{38BDD5A6-E915-40AA-B19E-BB12BE275260}"/>
    <cellStyle name="Millares 2 2 3 2 3 2 2 2 3 2 3" xfId="26766" xr:uid="{5AA6DBBD-ED99-429B-A818-7E0DBBE491A0}"/>
    <cellStyle name="Millares 2 2 3 2 3 2 2 2 3 2 4" xfId="35816" xr:uid="{A919F34D-044D-4F0C-ADAD-EF6972673831}"/>
    <cellStyle name="Millares 2 2 3 2 3 2 2 2 3 2 5" xfId="17583" xr:uid="{09899EFB-FB8B-4650-B8F0-76094DE47326}"/>
    <cellStyle name="Millares 2 2 3 2 3 2 2 2 3 3" xfId="8291" xr:uid="{54D5A457-B91A-4B0B-8F9F-48AB57B7FBCC}"/>
    <cellStyle name="Millares 2 2 3 2 3 2 2 2 3 3 2" xfId="29746" xr:uid="{D8218AF1-35A8-49A2-82F2-EADD0A6CE25E}"/>
    <cellStyle name="Millares 2 2 3 2 3 2 2 2 3 3 3" xfId="38884" xr:uid="{3E172EB5-6DAA-4F56-96A9-3BEDCA755147}"/>
    <cellStyle name="Millares 2 2 3 2 3 2 2 2 3 3 4" xfId="20651" xr:uid="{B25BDA78-2289-4C11-8F44-3283B618E14C}"/>
    <cellStyle name="Millares 2 2 3 2 3 2 2 2 3 4" xfId="14471" xr:uid="{4CE22E10-AD7B-4444-9DC2-84AB4994BB68}"/>
    <cellStyle name="Millares 2 2 3 2 3 2 2 2 4" xfId="3689" xr:uid="{AD2B35CC-A91B-402E-9200-7AAB10FEED5B}"/>
    <cellStyle name="Millares 2 2 3 2 3 2 2 2 4 2" xfId="9869" xr:uid="{826AB951-96EC-425C-A04C-7A1A639ADF13}"/>
    <cellStyle name="Millares 2 2 3 2 3 2 2 2 4 2 2" xfId="31236" xr:uid="{39D871C4-DB57-4BEB-88AF-A4093BA6D71E}"/>
    <cellStyle name="Millares 2 2 3 2 3 2 2 2 4 2 3" xfId="40462" xr:uid="{E286D836-812E-417A-8D71-DC2A5483B8CC}"/>
    <cellStyle name="Millares 2 2 3 2 3 2 2 2 4 2 4" xfId="22185" xr:uid="{777598CF-44B0-4183-81D6-DF55EF71078E}"/>
    <cellStyle name="Millares 2 2 3 2 3 2 2 2 4 3" xfId="25276" xr:uid="{379E71B8-972B-43CE-A7B4-A5022E17F26D}"/>
    <cellStyle name="Millares 2 2 3 2 3 2 2 2 4 4" xfId="34282" xr:uid="{EA2F1D16-0927-4820-9CA7-3207F84E213B}"/>
    <cellStyle name="Millares 2 2 3 2 3 2 2 2 4 5" xfId="16049" xr:uid="{E5B41246-FC1C-4953-BCCA-52D7D3BD95A1}"/>
    <cellStyle name="Millares 2 2 3 2 3 2 2 2 5" xfId="6757" xr:uid="{4D5C9450-8EBF-4B0C-90C5-0F469B1AF996}"/>
    <cellStyle name="Millares 2 2 3 2 3 2 2 2 5 2" xfId="28256" xr:uid="{9393A1EE-F189-40EC-9EA0-28AAC5EE480B}"/>
    <cellStyle name="Millares 2 2 3 2 3 2 2 2 5 3" xfId="37350" xr:uid="{C4228292-06B9-4617-B038-696A5B4FCBB7}"/>
    <cellStyle name="Millares 2 2 3 2 3 2 2 2 5 4" xfId="19117" xr:uid="{25E5560E-63DB-40DB-894F-F84273E03514}"/>
    <cellStyle name="Millares 2 2 3 2 3 2 2 2 6" xfId="12937" xr:uid="{F031A95A-B488-4375-B72D-4053A8C7F55D}"/>
    <cellStyle name="Millares 2 2 3 2 3 2 2 3" xfId="1291" xr:uid="{25C9F2DF-8C28-44E9-AABC-77F766D2E3AE}"/>
    <cellStyle name="Millares 2 2 3 2 3 2 2 3 2" xfId="2825" xr:uid="{0B0F3B3A-EA10-4D97-8248-94FC691247A6}"/>
    <cellStyle name="Millares 2 2 3 2 3 2 2 3 2 2" xfId="5893" xr:uid="{93F8D0B8-420F-4515-AD62-F7E5A667084C}"/>
    <cellStyle name="Millares 2 2 3 2 3 2 2 3 2 2 2" xfId="12073" xr:uid="{DEF74A9F-879C-4EEA-9EB4-D72F57243EC6}"/>
    <cellStyle name="Millares 2 2 3 2 3 2 2 3 2 2 2 2" xfId="33374" xr:uid="{60E5BE9A-1409-4F0F-B06C-02615CBDD0CA}"/>
    <cellStyle name="Millares 2 2 3 2 3 2 2 3 2 2 2 3" xfId="42666" xr:uid="{15CCB5D2-0701-408B-B3C2-91C04B33E6B8}"/>
    <cellStyle name="Millares 2 2 3 2 3 2 2 3 2 2 2 4" xfId="24389" xr:uid="{E4E7E61E-6DC2-4ADA-B8F8-E1779A30D18D}"/>
    <cellStyle name="Millares 2 2 3 2 3 2 2 3 2 2 3" xfId="27414" xr:uid="{3385CD95-4D8C-462D-B46D-59D05C4C6570}"/>
    <cellStyle name="Millares 2 2 3 2 3 2 2 3 2 2 4" xfId="36486" xr:uid="{9FE6331D-87F9-4716-97D4-1F250E35FA1F}"/>
    <cellStyle name="Millares 2 2 3 2 3 2 2 3 2 2 5" xfId="18253" xr:uid="{697BB2B4-736B-473D-B63C-70DE3637CFD0}"/>
    <cellStyle name="Millares 2 2 3 2 3 2 2 3 2 3" xfId="8961" xr:uid="{8F805F4B-3DC4-40E9-97B0-095ECD846DFC}"/>
    <cellStyle name="Millares 2 2 3 2 3 2 2 3 2 3 2" xfId="30394" xr:uid="{1F17F643-97B6-4930-BE39-FB52ABEBF53F}"/>
    <cellStyle name="Millares 2 2 3 2 3 2 2 3 2 3 3" xfId="39554" xr:uid="{282683BE-664B-448E-97CC-B8F3F241C9F2}"/>
    <cellStyle name="Millares 2 2 3 2 3 2 2 3 2 3 4" xfId="21321" xr:uid="{D0E45E49-FFF1-451F-BE61-84374C9EB68E}"/>
    <cellStyle name="Millares 2 2 3 2 3 2 2 3 2 4" xfId="15141" xr:uid="{F81CC97F-309F-405F-8317-BD25ED303BEF}"/>
    <cellStyle name="Millares 2 2 3 2 3 2 2 3 3" xfId="4359" xr:uid="{9A77BF17-350C-4B42-9B94-1E53ED0E8251}"/>
    <cellStyle name="Millares 2 2 3 2 3 2 2 3 3 2" xfId="10539" xr:uid="{6BA3767B-238F-4D4B-8BAD-2A2EE5A17109}"/>
    <cellStyle name="Millares 2 2 3 2 3 2 2 3 3 2 2" xfId="31884" xr:uid="{6B415F85-92E6-469C-A997-170E6AB6237D}"/>
    <cellStyle name="Millares 2 2 3 2 3 2 2 3 3 2 3" xfId="41132" xr:uid="{D6CB7A40-93EC-4817-82F8-CAFCBB1746FD}"/>
    <cellStyle name="Millares 2 2 3 2 3 2 2 3 3 2 4" xfId="22855" xr:uid="{234E4420-1158-40EE-AAD9-E0EE56731307}"/>
    <cellStyle name="Millares 2 2 3 2 3 2 2 3 3 3" xfId="25924" xr:uid="{2E9CB9B5-3366-4EB2-A7D6-9B58B114A81A}"/>
    <cellStyle name="Millares 2 2 3 2 3 2 2 3 3 4" xfId="34952" xr:uid="{15631A19-8552-4102-BF4B-856EC8B04934}"/>
    <cellStyle name="Millares 2 2 3 2 3 2 2 3 3 5" xfId="16719" xr:uid="{D49F7214-A6AB-4C09-9950-30206964A34D}"/>
    <cellStyle name="Millares 2 2 3 2 3 2 2 3 4" xfId="7427" xr:uid="{39129222-85C0-4C8C-A28B-69BCC85E4C9E}"/>
    <cellStyle name="Millares 2 2 3 2 3 2 2 3 4 2" xfId="28904" xr:uid="{76B5E315-1A35-4C1E-AC98-0AD7F0169CDB}"/>
    <cellStyle name="Millares 2 2 3 2 3 2 2 3 4 3" xfId="38020" xr:uid="{E0937A1E-C1B5-4CD8-B796-433B4B11353B}"/>
    <cellStyle name="Millares 2 2 3 2 3 2 2 3 4 4" xfId="19787" xr:uid="{73D172A0-3AD0-44DB-9728-0B2F0FED08D3}"/>
    <cellStyle name="Millares 2 2 3 2 3 2 2 3 5" xfId="13607" xr:uid="{7F806493-B757-47A6-BB4F-3A0E69DB4DF4}"/>
    <cellStyle name="Millares 2 2 3 2 3 2 2 4" xfId="2059" xr:uid="{89A8D72A-1391-468B-9760-FB8623644DFA}"/>
    <cellStyle name="Millares 2 2 3 2 3 2 2 4 2" xfId="5127" xr:uid="{ACF250B3-734E-493B-99E5-A7725ACD1A13}"/>
    <cellStyle name="Millares 2 2 3 2 3 2 2 4 2 2" xfId="11307" xr:uid="{99286C56-6B62-4974-875D-9C1B5248EB6D}"/>
    <cellStyle name="Millares 2 2 3 2 3 2 2 4 2 2 2" xfId="32630" xr:uid="{688864DD-FD05-472D-8200-319B380EAE28}"/>
    <cellStyle name="Millares 2 2 3 2 3 2 2 4 2 2 3" xfId="41900" xr:uid="{E41CC206-1A88-4907-ABFB-CE99B9A9C67A}"/>
    <cellStyle name="Millares 2 2 3 2 3 2 2 4 2 2 4" xfId="23623" xr:uid="{F9512047-2A3D-4313-882B-F435CD653D5F}"/>
    <cellStyle name="Millares 2 2 3 2 3 2 2 4 2 3" xfId="26670" xr:uid="{AE259E86-05E4-427F-87F8-98867D0BDEE4}"/>
    <cellStyle name="Millares 2 2 3 2 3 2 2 4 2 4" xfId="35720" xr:uid="{0F437D0C-2F7F-4240-8F71-98BD8E4E2F65}"/>
    <cellStyle name="Millares 2 2 3 2 3 2 2 4 2 5" xfId="17487" xr:uid="{C0B99CCD-1931-47F6-BB21-6F2C24430961}"/>
    <cellStyle name="Millares 2 2 3 2 3 2 2 4 3" xfId="8195" xr:uid="{5D26D263-F450-4632-9FD9-31DE0A688B9A}"/>
    <cellStyle name="Millares 2 2 3 2 3 2 2 4 3 2" xfId="29650" xr:uid="{4FED6BCC-B29C-49BA-A649-51D782FEDCE9}"/>
    <cellStyle name="Millares 2 2 3 2 3 2 2 4 3 3" xfId="38788" xr:uid="{7176B057-39B0-4D1A-B0D7-EB7C811169B4}"/>
    <cellStyle name="Millares 2 2 3 2 3 2 2 4 3 4" xfId="20555" xr:uid="{C5D23D41-81DF-4487-95EB-86E1E1BBFFF1}"/>
    <cellStyle name="Millares 2 2 3 2 3 2 2 4 4" xfId="14375" xr:uid="{6921D399-9422-4E48-955C-C9C8F84E6256}"/>
    <cellStyle name="Millares 2 2 3 2 3 2 2 5" xfId="3593" xr:uid="{4BB97121-B866-41F9-ABD7-F3F87508D12F}"/>
    <cellStyle name="Millares 2 2 3 2 3 2 2 5 2" xfId="9773" xr:uid="{9392A4E7-4FE2-417A-AD46-9D309384F847}"/>
    <cellStyle name="Millares 2 2 3 2 3 2 2 5 2 2" xfId="31140" xr:uid="{ABC88A62-481E-479E-9C48-4D87B46DC6A5}"/>
    <cellStyle name="Millares 2 2 3 2 3 2 2 5 2 3" xfId="40366" xr:uid="{B437AE0A-2034-45A1-AD17-31CE45D21A3D}"/>
    <cellStyle name="Millares 2 2 3 2 3 2 2 5 2 4" xfId="22089" xr:uid="{4BB1CD53-E8CC-4389-858C-F2DE64FAA529}"/>
    <cellStyle name="Millares 2 2 3 2 3 2 2 5 3" xfId="25180" xr:uid="{1CA4F789-11B8-4CBD-B23F-ECBC87F5501D}"/>
    <cellStyle name="Millares 2 2 3 2 3 2 2 5 4" xfId="34186" xr:uid="{92081F7E-7F95-4275-8FD9-005ADCDBB3FE}"/>
    <cellStyle name="Millares 2 2 3 2 3 2 2 5 5" xfId="15953" xr:uid="{7F51ADAE-8A2E-440C-967D-A9625113FB02}"/>
    <cellStyle name="Millares 2 2 3 2 3 2 2 6" xfId="6661" xr:uid="{A32461BC-DCBA-46DB-AC86-8C834AFB778B}"/>
    <cellStyle name="Millares 2 2 3 2 3 2 2 6 2" xfId="28160" xr:uid="{CC8B79CD-9AB6-4CCA-8B70-8E77809B29B4}"/>
    <cellStyle name="Millares 2 2 3 2 3 2 2 6 3" xfId="37254" xr:uid="{4B003238-8EC0-4678-BA95-6AC7A921FFE5}"/>
    <cellStyle name="Millares 2 2 3 2 3 2 2 6 4" xfId="19021" xr:uid="{2B2F9E31-AF7D-4516-955C-1F5344CE008E}"/>
    <cellStyle name="Millares 2 2 3 2 3 2 2 7" xfId="12841" xr:uid="{D520D151-0F0F-4D2D-9C6A-386BC401C331}"/>
    <cellStyle name="Millares 2 2 3 2 3 2 3" xfId="622" xr:uid="{475A52EB-8CF3-47BE-B661-1343A0F7406C}"/>
    <cellStyle name="Millares 2 2 3 2 3 2 3 2" xfId="1388" xr:uid="{69C65E45-F94E-4F6C-B1DF-534F1D5A79EC}"/>
    <cellStyle name="Millares 2 2 3 2 3 2 3 2 2" xfId="2922" xr:uid="{ADD29E36-AB32-49E2-A355-22BDF6ACBA8A}"/>
    <cellStyle name="Millares 2 2 3 2 3 2 3 2 2 2" xfId="5990" xr:uid="{02CF1FCF-CB38-410E-9C23-2EC42792819E}"/>
    <cellStyle name="Millares 2 2 3 2 3 2 3 2 2 2 2" xfId="12170" xr:uid="{E2109FC8-B288-458D-9592-7904EBB83B33}"/>
    <cellStyle name="Millares 2 2 3 2 3 2 3 2 2 2 2 2" xfId="33471" xr:uid="{CBBA6F70-9320-4428-BA09-8A4F6973F8C0}"/>
    <cellStyle name="Millares 2 2 3 2 3 2 3 2 2 2 2 3" xfId="42763" xr:uid="{32CA9A5E-2998-4F7A-BABB-99C335F69184}"/>
    <cellStyle name="Millares 2 2 3 2 3 2 3 2 2 2 2 4" xfId="24486" xr:uid="{9AC379A1-C0B0-4E22-9670-9B06268305D7}"/>
    <cellStyle name="Millares 2 2 3 2 3 2 3 2 2 2 3" xfId="27511" xr:uid="{BFCF6539-5719-484A-BB4A-37344020C586}"/>
    <cellStyle name="Millares 2 2 3 2 3 2 3 2 2 2 4" xfId="36583" xr:uid="{2CEFC4C5-7B84-4AF9-A539-B210232E7308}"/>
    <cellStyle name="Millares 2 2 3 2 3 2 3 2 2 2 5" xfId="18350" xr:uid="{5E97E546-01B9-4B85-A1FF-CCE2ABD310C1}"/>
    <cellStyle name="Millares 2 2 3 2 3 2 3 2 2 3" xfId="9058" xr:uid="{39E16087-2BB9-4234-B418-28CD600D74B1}"/>
    <cellStyle name="Millares 2 2 3 2 3 2 3 2 2 3 2" xfId="30491" xr:uid="{BB137A08-360A-4668-81E7-70737CCB7621}"/>
    <cellStyle name="Millares 2 2 3 2 3 2 3 2 2 3 3" xfId="39651" xr:uid="{45E5F848-63DF-4ED7-967D-1CBCE5803CC9}"/>
    <cellStyle name="Millares 2 2 3 2 3 2 3 2 2 3 4" xfId="21418" xr:uid="{CB6BEB07-5EE8-48C5-B5AE-F35924B425B7}"/>
    <cellStyle name="Millares 2 2 3 2 3 2 3 2 2 4" xfId="15238" xr:uid="{71A80738-ADB9-4F8B-9553-8A466F14CB65}"/>
    <cellStyle name="Millares 2 2 3 2 3 2 3 2 3" xfId="4456" xr:uid="{CAA673C5-EF23-4028-B994-CA719710D450}"/>
    <cellStyle name="Millares 2 2 3 2 3 2 3 2 3 2" xfId="10636" xr:uid="{144693A4-F8BF-488C-A358-AE3909709664}"/>
    <cellStyle name="Millares 2 2 3 2 3 2 3 2 3 2 2" xfId="31981" xr:uid="{D12709AE-4BA4-49A0-AF4D-8857C0DB9AAC}"/>
    <cellStyle name="Millares 2 2 3 2 3 2 3 2 3 2 3" xfId="41229" xr:uid="{084260CE-08EA-4324-9461-2AF06AA8FCFF}"/>
    <cellStyle name="Millares 2 2 3 2 3 2 3 2 3 2 4" xfId="22952" xr:uid="{4F98EFD8-ADD6-461D-9E76-E1F662359FF7}"/>
    <cellStyle name="Millares 2 2 3 2 3 2 3 2 3 3" xfId="26021" xr:uid="{F518A05A-87C6-434F-8BA7-C55B48FE6979}"/>
    <cellStyle name="Millares 2 2 3 2 3 2 3 2 3 4" xfId="35049" xr:uid="{0FCA90A4-57AD-4809-AA82-0B66147FC677}"/>
    <cellStyle name="Millares 2 2 3 2 3 2 3 2 3 5" xfId="16816" xr:uid="{AE93DB08-980E-43D3-817E-DF49775E654F}"/>
    <cellStyle name="Millares 2 2 3 2 3 2 3 2 4" xfId="7524" xr:uid="{F6D53C44-D0EE-4210-8DCC-E223B9434858}"/>
    <cellStyle name="Millares 2 2 3 2 3 2 3 2 4 2" xfId="29001" xr:uid="{07363B90-0A44-45EC-A3E4-8FC1D9009A8A}"/>
    <cellStyle name="Millares 2 2 3 2 3 2 3 2 4 3" xfId="38117" xr:uid="{2797750F-AE6B-4844-810B-6F041C61AC5F}"/>
    <cellStyle name="Millares 2 2 3 2 3 2 3 2 4 4" xfId="19884" xr:uid="{9D3B33C1-957A-4699-8F84-B0ED5358E735}"/>
    <cellStyle name="Millares 2 2 3 2 3 2 3 2 5" xfId="13704" xr:uid="{D78D1C75-21B9-49C4-8FA8-DED33A29231B}"/>
    <cellStyle name="Millares 2 2 3 2 3 2 3 3" xfId="2156" xr:uid="{A5BE6018-8669-45D1-9628-690D504A6EC8}"/>
    <cellStyle name="Millares 2 2 3 2 3 2 3 3 2" xfId="5224" xr:uid="{2421DA3D-150E-4CC9-884D-622E1B4D3CE6}"/>
    <cellStyle name="Millares 2 2 3 2 3 2 3 3 2 2" xfId="11404" xr:uid="{D06290A9-3BBD-44D5-8716-0FBC52780C4A}"/>
    <cellStyle name="Millares 2 2 3 2 3 2 3 3 2 2 2" xfId="32727" xr:uid="{7AA6F241-0B25-4FAB-9B6D-316657515564}"/>
    <cellStyle name="Millares 2 2 3 2 3 2 3 3 2 2 3" xfId="41997" xr:uid="{CB048517-BA16-4DBC-8A4B-8FA463F94856}"/>
    <cellStyle name="Millares 2 2 3 2 3 2 3 3 2 2 4" xfId="23720" xr:uid="{92D91DB3-A31F-431F-B060-152E7667596A}"/>
    <cellStyle name="Millares 2 2 3 2 3 2 3 3 2 3" xfId="26767" xr:uid="{E94B28EC-2F70-4CFD-9705-2CDA2A6B7171}"/>
    <cellStyle name="Millares 2 2 3 2 3 2 3 3 2 4" xfId="35817" xr:uid="{264458CF-36FE-42CF-8700-C1EC4A1F8358}"/>
    <cellStyle name="Millares 2 2 3 2 3 2 3 3 2 5" xfId="17584" xr:uid="{BE3A3848-2667-4FD4-975B-D0F191899650}"/>
    <cellStyle name="Millares 2 2 3 2 3 2 3 3 3" xfId="8292" xr:uid="{D5F42150-3C22-44D0-9271-36BD4D8048C9}"/>
    <cellStyle name="Millares 2 2 3 2 3 2 3 3 3 2" xfId="29747" xr:uid="{0E94E34E-FA53-4498-8C77-A19074540D72}"/>
    <cellStyle name="Millares 2 2 3 2 3 2 3 3 3 3" xfId="38885" xr:uid="{5A1A4132-0AF3-4663-AE54-1E307FF1DE03}"/>
    <cellStyle name="Millares 2 2 3 2 3 2 3 3 3 4" xfId="20652" xr:uid="{2015858A-A677-48A4-86DF-2BA70373D863}"/>
    <cellStyle name="Millares 2 2 3 2 3 2 3 3 4" xfId="14472" xr:uid="{A989D57B-0285-4396-A8E5-94C890663EFE}"/>
    <cellStyle name="Millares 2 2 3 2 3 2 3 4" xfId="3690" xr:uid="{81F8A826-028A-4922-BFD0-C427EB8A2EE2}"/>
    <cellStyle name="Millares 2 2 3 2 3 2 3 4 2" xfId="9870" xr:uid="{2D6F0508-9218-4958-9DC3-C050515F840B}"/>
    <cellStyle name="Millares 2 2 3 2 3 2 3 4 2 2" xfId="31237" xr:uid="{9E2C9262-ACC3-4BF9-AE00-4D2BD90913FD}"/>
    <cellStyle name="Millares 2 2 3 2 3 2 3 4 2 3" xfId="40463" xr:uid="{00097333-C11B-42FA-B0FB-48CC41267401}"/>
    <cellStyle name="Millares 2 2 3 2 3 2 3 4 2 4" xfId="22186" xr:uid="{D0893586-183F-4DB3-BB4C-467A44AF5CCA}"/>
    <cellStyle name="Millares 2 2 3 2 3 2 3 4 3" xfId="25277" xr:uid="{B981FCB2-1FDC-4105-A7BC-491F54D6DD16}"/>
    <cellStyle name="Millares 2 2 3 2 3 2 3 4 4" xfId="34283" xr:uid="{CC4906B7-9B5D-4616-8109-DCE31DC30C64}"/>
    <cellStyle name="Millares 2 2 3 2 3 2 3 4 5" xfId="16050" xr:uid="{F2B4F757-E826-4FCA-8C3B-3078AD514211}"/>
    <cellStyle name="Millares 2 2 3 2 3 2 3 5" xfId="6758" xr:uid="{9D140E8C-3423-43A9-A9C5-FD43ECD3EF76}"/>
    <cellStyle name="Millares 2 2 3 2 3 2 3 5 2" xfId="28257" xr:uid="{6F800BB7-CD7E-4014-A07B-AAD7274A1DB0}"/>
    <cellStyle name="Millares 2 2 3 2 3 2 3 5 3" xfId="37351" xr:uid="{A1FC24E3-5880-4E22-B375-4209C80C248A}"/>
    <cellStyle name="Millares 2 2 3 2 3 2 3 5 4" xfId="19118" xr:uid="{022A5EB4-7EAC-417A-BB9A-4C1963CD4A54}"/>
    <cellStyle name="Millares 2 2 3 2 3 2 3 6" xfId="12938" xr:uid="{B969AD7B-58D3-4726-90DC-AB6F3EA45B07}"/>
    <cellStyle name="Millares 2 2 3 2 3 2 4" xfId="1105" xr:uid="{E089C48C-A4EA-4352-995D-162B9099EABC}"/>
    <cellStyle name="Millares 2 2 3 2 3 2 4 2" xfId="2639" xr:uid="{79F3BC10-F69B-4084-9CBE-D9B6D8973D59}"/>
    <cellStyle name="Millares 2 2 3 2 3 2 4 2 2" xfId="5707" xr:uid="{82C4569C-0587-431D-8DC4-167BAEE0C5B4}"/>
    <cellStyle name="Millares 2 2 3 2 3 2 4 2 2 2" xfId="11887" xr:uid="{1D1AC14A-ABC1-4816-A9ED-0044E4974A7C}"/>
    <cellStyle name="Millares 2 2 3 2 3 2 4 2 2 2 2" xfId="33188" xr:uid="{3D6020E0-FF5E-4DCC-9664-4C6A6E107853}"/>
    <cellStyle name="Millares 2 2 3 2 3 2 4 2 2 2 3" xfId="42480" xr:uid="{A13C3F2B-FCD9-4D70-AD4A-BE5F767EA368}"/>
    <cellStyle name="Millares 2 2 3 2 3 2 4 2 2 2 4" xfId="24203" xr:uid="{7AD47D5F-E72A-4A2B-AFAF-790A8C9D0F0A}"/>
    <cellStyle name="Millares 2 2 3 2 3 2 4 2 2 3" xfId="27228" xr:uid="{C9CF9F55-1FC0-4B3B-B4EB-342F0F3E9243}"/>
    <cellStyle name="Millares 2 2 3 2 3 2 4 2 2 4" xfId="36300" xr:uid="{96F6BB73-C610-4F84-B1D1-8EE2594653ED}"/>
    <cellStyle name="Millares 2 2 3 2 3 2 4 2 2 5" xfId="18067" xr:uid="{503721CE-3D6C-471E-AC0C-0E75AA5954CC}"/>
    <cellStyle name="Millares 2 2 3 2 3 2 4 2 3" xfId="8775" xr:uid="{85541BFF-C719-490C-AB9E-F59A49798742}"/>
    <cellStyle name="Millares 2 2 3 2 3 2 4 2 3 2" xfId="30208" xr:uid="{AF86EA2F-4C48-4E4F-9A95-1EBC5589C087}"/>
    <cellStyle name="Millares 2 2 3 2 3 2 4 2 3 3" xfId="39368" xr:uid="{82CA6F8C-5258-480F-AD60-650D7C4670FA}"/>
    <cellStyle name="Millares 2 2 3 2 3 2 4 2 3 4" xfId="21135" xr:uid="{90756A2D-8112-4B65-BE12-9D059505F735}"/>
    <cellStyle name="Millares 2 2 3 2 3 2 4 2 4" xfId="14955" xr:uid="{7A2C9F86-B978-4247-8561-86F2FA0049C2}"/>
    <cellStyle name="Millares 2 2 3 2 3 2 4 3" xfId="4173" xr:uid="{738F41DE-C16F-4D18-97CF-98EE2F4D6756}"/>
    <cellStyle name="Millares 2 2 3 2 3 2 4 3 2" xfId="10353" xr:uid="{5BE14BBA-FA18-4AF3-B914-5625C07EFDC9}"/>
    <cellStyle name="Millares 2 2 3 2 3 2 4 3 2 2" xfId="31698" xr:uid="{CFD931C5-9BE4-435D-B01B-F13430BC2482}"/>
    <cellStyle name="Millares 2 2 3 2 3 2 4 3 2 3" xfId="40946" xr:uid="{92B10701-6DF8-43E1-B971-118DB562BBF3}"/>
    <cellStyle name="Millares 2 2 3 2 3 2 4 3 2 4" xfId="22669" xr:uid="{8969E457-22DC-4209-8949-94A905E78A3C}"/>
    <cellStyle name="Millares 2 2 3 2 3 2 4 3 3" xfId="25738" xr:uid="{101B28AB-0AC8-443F-8C5C-DF3E2C795BF5}"/>
    <cellStyle name="Millares 2 2 3 2 3 2 4 3 4" xfId="34766" xr:uid="{28111418-0099-44C3-85F0-9F091E1E9EE3}"/>
    <cellStyle name="Millares 2 2 3 2 3 2 4 3 5" xfId="16533" xr:uid="{51598CCE-93F1-4D49-8384-CD3CD0E62746}"/>
    <cellStyle name="Millares 2 2 3 2 3 2 4 4" xfId="7241" xr:uid="{11644116-34F2-43A7-91AE-4D82A8A55316}"/>
    <cellStyle name="Millares 2 2 3 2 3 2 4 4 2" xfId="28718" xr:uid="{7C74C704-21E1-450E-BB13-674A15C22F24}"/>
    <cellStyle name="Millares 2 2 3 2 3 2 4 4 3" xfId="37834" xr:uid="{B286BAC6-8F85-4BC8-AF36-A6E08C2ED916}"/>
    <cellStyle name="Millares 2 2 3 2 3 2 4 4 4" xfId="19601" xr:uid="{5ED76FE2-663F-47C8-877C-93D4D2D4B3D6}"/>
    <cellStyle name="Millares 2 2 3 2 3 2 4 5" xfId="13421" xr:uid="{8DB28890-035B-49BA-9CFF-39E5CAB0C26F}"/>
    <cellStyle name="Millares 2 2 3 2 3 2 5" xfId="1862" xr:uid="{84CB1956-D4B5-4371-BC70-1AC9C3D1D9F6}"/>
    <cellStyle name="Millares 2 2 3 2 3 2 5 2" xfId="4930" xr:uid="{67DD8DB7-04BC-4F6F-AB47-21B1E2BDDC8A}"/>
    <cellStyle name="Millares 2 2 3 2 3 2 5 2 2" xfId="11110" xr:uid="{59A45927-4E8F-449D-A071-953C04FE4B9B}"/>
    <cellStyle name="Millares 2 2 3 2 3 2 5 2 2 2" xfId="32444" xr:uid="{36C4EB3D-4ED9-46D6-8A3B-27F82479DF72}"/>
    <cellStyle name="Millares 2 2 3 2 3 2 5 2 2 3" xfId="41703" xr:uid="{BF8B0778-AA99-4C45-A398-308CCB49B951}"/>
    <cellStyle name="Millares 2 2 3 2 3 2 5 2 2 4" xfId="23426" xr:uid="{C7CD4A57-8629-4417-BEC8-01AAB0A1C400}"/>
    <cellStyle name="Millares 2 2 3 2 3 2 5 2 3" xfId="26484" xr:uid="{29400EA7-A839-4942-A4BE-35534EB5A352}"/>
    <cellStyle name="Millares 2 2 3 2 3 2 5 2 4" xfId="35523" xr:uid="{157A7E12-1BA9-4F6D-8338-7561313997EB}"/>
    <cellStyle name="Millares 2 2 3 2 3 2 5 2 5" xfId="17290" xr:uid="{CF8B7B25-46AB-4F8C-AF3B-3F1628E555C2}"/>
    <cellStyle name="Millares 2 2 3 2 3 2 5 3" xfId="7998" xr:uid="{6A77DB15-734A-4E56-AEE8-18F090022793}"/>
    <cellStyle name="Millares 2 2 3 2 3 2 5 3 2" xfId="29464" xr:uid="{DDC029F6-84F5-4713-B12D-D9502EC6C020}"/>
    <cellStyle name="Millares 2 2 3 2 3 2 5 3 3" xfId="38591" xr:uid="{698DA255-94D3-4F01-9E4C-5E0F22048988}"/>
    <cellStyle name="Millares 2 2 3 2 3 2 5 3 4" xfId="20358" xr:uid="{1A560360-659E-4866-AA1E-F9ECE5C38076}"/>
    <cellStyle name="Millares 2 2 3 2 3 2 5 4" xfId="14178" xr:uid="{121CEF5F-BFF0-4200-9B5A-3D58E6F6135B}"/>
    <cellStyle name="Millares 2 2 3 2 3 2 6" xfId="3396" xr:uid="{18C7E154-76F2-4103-8A19-615EF233A0B9}"/>
    <cellStyle name="Millares 2 2 3 2 3 2 6 2" xfId="9576" xr:uid="{FC658A17-BD43-4966-8575-0E74C4C1A93F}"/>
    <cellStyle name="Millares 2 2 3 2 3 2 6 2 2" xfId="30954" xr:uid="{55E873FB-7874-4598-A3AA-DD855FA09B9D}"/>
    <cellStyle name="Millares 2 2 3 2 3 2 6 2 3" xfId="40169" xr:uid="{69747C07-31A9-4658-82E3-9DE4EA1881ED}"/>
    <cellStyle name="Millares 2 2 3 2 3 2 6 2 4" xfId="21892" xr:uid="{8378D67E-A43F-4636-8804-7875BE1AC833}"/>
    <cellStyle name="Millares 2 2 3 2 3 2 6 3" xfId="24994" xr:uid="{01F6E3CD-E1E1-4AC0-B7D8-71DA67826E4F}"/>
    <cellStyle name="Millares 2 2 3 2 3 2 6 4" xfId="33989" xr:uid="{A13EE696-7756-4C19-8381-FFF6C85DDB34}"/>
    <cellStyle name="Millares 2 2 3 2 3 2 6 5" xfId="15756" xr:uid="{1CD61B4A-309C-42D8-98B6-04F986847986}"/>
    <cellStyle name="Millares 2 2 3 2 3 2 7" xfId="6464" xr:uid="{424A657A-D106-4CC0-B5A6-7531D6BB36D5}"/>
    <cellStyle name="Millares 2 2 3 2 3 2 7 2" xfId="27974" xr:uid="{0FA2E624-2CB1-44EF-B578-E54AACA1F445}"/>
    <cellStyle name="Millares 2 2 3 2 3 2 7 3" xfId="37057" xr:uid="{1078A418-2749-4048-8307-56D2EFD169B3}"/>
    <cellStyle name="Millares 2 2 3 2 3 2 7 4" xfId="18824" xr:uid="{A081CBAF-EBDD-4EB6-8526-46FC8487C813}"/>
    <cellStyle name="Millares 2 2 3 2 3 2 8" xfId="12644" xr:uid="{C7CE0DFC-1D4C-4418-8864-075205B72999}"/>
    <cellStyle name="Millares 2 2 3 2 3 3" xfId="404" xr:uid="{2F5BA4CD-1BC1-4FCB-9FC9-A7277A80862E}"/>
    <cellStyle name="Millares 2 2 3 2 3 3 2" xfId="623" xr:uid="{ED5272F2-D465-4747-A449-5E98B195C9C7}"/>
    <cellStyle name="Millares 2 2 3 2 3 3 2 2" xfId="1389" xr:uid="{43DBC532-CC19-40E3-BC97-8A4EAF8C4099}"/>
    <cellStyle name="Millares 2 2 3 2 3 3 2 2 2" xfId="2923" xr:uid="{D7412325-4389-4905-BCA5-D71607484822}"/>
    <cellStyle name="Millares 2 2 3 2 3 3 2 2 2 2" xfId="5991" xr:uid="{DE15DF10-B6BE-4E8A-8C29-0B37F36DDA0F}"/>
    <cellStyle name="Millares 2 2 3 2 3 3 2 2 2 2 2" xfId="12171" xr:uid="{E0D13192-908E-4B7E-93AF-DE02525A6F74}"/>
    <cellStyle name="Millares 2 2 3 2 3 3 2 2 2 2 2 2" xfId="33472" xr:uid="{5553D200-00D0-4F43-827F-ADD1532C3D2E}"/>
    <cellStyle name="Millares 2 2 3 2 3 3 2 2 2 2 2 3" xfId="42764" xr:uid="{E02A3150-3424-4621-BE0C-2C0B45809FB5}"/>
    <cellStyle name="Millares 2 2 3 2 3 3 2 2 2 2 2 4" xfId="24487" xr:uid="{DA1213E1-6747-45EB-9737-E4C412F06402}"/>
    <cellStyle name="Millares 2 2 3 2 3 3 2 2 2 2 3" xfId="27512" xr:uid="{42779693-9ECF-4ECB-B3A1-2EBEE2157C79}"/>
    <cellStyle name="Millares 2 2 3 2 3 3 2 2 2 2 4" xfId="36584" xr:uid="{5793344F-46C8-43DD-AD3A-77E62E2E073D}"/>
    <cellStyle name="Millares 2 2 3 2 3 3 2 2 2 2 5" xfId="18351" xr:uid="{7EBFAE56-16F4-407D-AFE6-861949FA1E59}"/>
    <cellStyle name="Millares 2 2 3 2 3 3 2 2 2 3" xfId="9059" xr:uid="{2DB6B538-0C37-4819-A010-B24BB88FF3CE}"/>
    <cellStyle name="Millares 2 2 3 2 3 3 2 2 2 3 2" xfId="30492" xr:uid="{DE20B5D7-3CC9-45CA-8F5C-3DB2E662A035}"/>
    <cellStyle name="Millares 2 2 3 2 3 3 2 2 2 3 3" xfId="39652" xr:uid="{B0C3DA71-0F42-470B-A6A3-4B662557F093}"/>
    <cellStyle name="Millares 2 2 3 2 3 3 2 2 2 3 4" xfId="21419" xr:uid="{ECFF52A6-0F56-4DFE-B3B8-2083A1773012}"/>
    <cellStyle name="Millares 2 2 3 2 3 3 2 2 2 4" xfId="15239" xr:uid="{0F5D6309-D5B7-49F2-AFA2-293F8F65E07D}"/>
    <cellStyle name="Millares 2 2 3 2 3 3 2 2 3" xfId="4457" xr:uid="{2923C69A-DE40-487E-8A14-AB35C422F895}"/>
    <cellStyle name="Millares 2 2 3 2 3 3 2 2 3 2" xfId="10637" xr:uid="{C8CBDCAB-FD89-45F8-BCC2-8ED61DC88CCB}"/>
    <cellStyle name="Millares 2 2 3 2 3 3 2 2 3 2 2" xfId="31982" xr:uid="{1DDE6611-BA24-4ED0-8657-97EF79EEE2E1}"/>
    <cellStyle name="Millares 2 2 3 2 3 3 2 2 3 2 3" xfId="41230" xr:uid="{A6A0480E-172B-48E6-850A-21E75A2464E8}"/>
    <cellStyle name="Millares 2 2 3 2 3 3 2 2 3 2 4" xfId="22953" xr:uid="{5ED7AF2E-9A4E-4E6A-B0FA-8BF9F8ADA326}"/>
    <cellStyle name="Millares 2 2 3 2 3 3 2 2 3 3" xfId="26022" xr:uid="{27D457EA-B59A-464C-9209-1184AC73AEF0}"/>
    <cellStyle name="Millares 2 2 3 2 3 3 2 2 3 4" xfId="35050" xr:uid="{06341481-5911-4EE5-83D2-99A577E474AF}"/>
    <cellStyle name="Millares 2 2 3 2 3 3 2 2 3 5" xfId="16817" xr:uid="{B501FA5B-1D13-42F5-BB87-46607734F82B}"/>
    <cellStyle name="Millares 2 2 3 2 3 3 2 2 4" xfId="7525" xr:uid="{29432A61-7DD1-4B93-947C-C6B28718C4AE}"/>
    <cellStyle name="Millares 2 2 3 2 3 3 2 2 4 2" xfId="29002" xr:uid="{2AF2CD6D-A257-4D66-8058-11C52D31F4B6}"/>
    <cellStyle name="Millares 2 2 3 2 3 3 2 2 4 3" xfId="38118" xr:uid="{40E32516-BB56-469D-AB4E-5C3C9274A1B8}"/>
    <cellStyle name="Millares 2 2 3 2 3 3 2 2 4 4" xfId="19885" xr:uid="{5BAE60DB-D4EE-4D4A-98E5-6A00A735ED85}"/>
    <cellStyle name="Millares 2 2 3 2 3 3 2 2 5" xfId="13705" xr:uid="{60ECFD27-7E36-4F0D-899B-71D0153330BA}"/>
    <cellStyle name="Millares 2 2 3 2 3 3 2 3" xfId="2157" xr:uid="{F4A8F36B-4815-456B-B5A3-DB6CDE9F7DB2}"/>
    <cellStyle name="Millares 2 2 3 2 3 3 2 3 2" xfId="5225" xr:uid="{08CD2EB8-DA9B-472F-8FB6-9FBE02862471}"/>
    <cellStyle name="Millares 2 2 3 2 3 3 2 3 2 2" xfId="11405" xr:uid="{6F8253D3-6457-4C21-88B3-77D958E6FF48}"/>
    <cellStyle name="Millares 2 2 3 2 3 3 2 3 2 2 2" xfId="32728" xr:uid="{B5037CBA-E709-489E-AB2E-B4C5A782981A}"/>
    <cellStyle name="Millares 2 2 3 2 3 3 2 3 2 2 3" xfId="41998" xr:uid="{00C5FD16-1DEB-46C6-8705-6DCD23538A8A}"/>
    <cellStyle name="Millares 2 2 3 2 3 3 2 3 2 2 4" xfId="23721" xr:uid="{504D1BEB-5639-46F5-8306-AB9CCD54F183}"/>
    <cellStyle name="Millares 2 2 3 2 3 3 2 3 2 3" xfId="26768" xr:uid="{E8728C62-52B7-4BF1-B009-68755DCE877D}"/>
    <cellStyle name="Millares 2 2 3 2 3 3 2 3 2 4" xfId="35818" xr:uid="{60400925-F6F2-43F7-8F5D-90113B53A812}"/>
    <cellStyle name="Millares 2 2 3 2 3 3 2 3 2 5" xfId="17585" xr:uid="{5CD510CC-D0F6-403F-A430-26A1215F402D}"/>
    <cellStyle name="Millares 2 2 3 2 3 3 2 3 3" xfId="8293" xr:uid="{2CF9DBF6-220F-4D45-8372-508EB7FBF4F2}"/>
    <cellStyle name="Millares 2 2 3 2 3 3 2 3 3 2" xfId="29748" xr:uid="{741EA148-897C-46B1-9C56-B3E0A7F2808B}"/>
    <cellStyle name="Millares 2 2 3 2 3 3 2 3 3 3" xfId="38886" xr:uid="{B4C5E379-E57B-4222-98A5-8E281654FD1D}"/>
    <cellStyle name="Millares 2 2 3 2 3 3 2 3 3 4" xfId="20653" xr:uid="{7C825154-0342-4A42-A3AE-3F293FD251E1}"/>
    <cellStyle name="Millares 2 2 3 2 3 3 2 3 4" xfId="14473" xr:uid="{F207A8CC-676E-42E8-8A08-F091B9725D8D}"/>
    <cellStyle name="Millares 2 2 3 2 3 3 2 4" xfId="3691" xr:uid="{43D361ED-4D17-45FE-82AB-A450A95AE101}"/>
    <cellStyle name="Millares 2 2 3 2 3 3 2 4 2" xfId="9871" xr:uid="{8870D16C-31ED-40F4-B9D5-B0A18C6FE10A}"/>
    <cellStyle name="Millares 2 2 3 2 3 3 2 4 2 2" xfId="31238" xr:uid="{E9EEC39F-E6A8-405D-944C-B762DFE02DA3}"/>
    <cellStyle name="Millares 2 2 3 2 3 3 2 4 2 3" xfId="40464" xr:uid="{22A2192C-0507-436E-90FC-85A84FC99A42}"/>
    <cellStyle name="Millares 2 2 3 2 3 3 2 4 2 4" xfId="22187" xr:uid="{EF052C0E-DFFC-4AAD-8EE1-B061A7EF1224}"/>
    <cellStyle name="Millares 2 2 3 2 3 3 2 4 3" xfId="25278" xr:uid="{DB49AF58-26E7-498B-A133-40477F53DAF4}"/>
    <cellStyle name="Millares 2 2 3 2 3 3 2 4 4" xfId="34284" xr:uid="{EA6BDC7D-0C2D-4AC1-A467-D0047418CE12}"/>
    <cellStyle name="Millares 2 2 3 2 3 3 2 4 5" xfId="16051" xr:uid="{9A6A5ECE-D341-40FF-97F2-CACB9B7972A7}"/>
    <cellStyle name="Millares 2 2 3 2 3 3 2 5" xfId="6759" xr:uid="{1FD4C56A-9F5A-436F-B800-CC10B9196FD5}"/>
    <cellStyle name="Millares 2 2 3 2 3 3 2 5 2" xfId="28258" xr:uid="{62E7254F-E9D6-44FA-9C7B-88857516123F}"/>
    <cellStyle name="Millares 2 2 3 2 3 3 2 5 3" xfId="37352" xr:uid="{32C91708-07C4-450B-ADFF-199606546232}"/>
    <cellStyle name="Millares 2 2 3 2 3 3 2 5 4" xfId="19119" xr:uid="{C937E2E9-EAC5-4CC5-96DA-E88E041060DA}"/>
    <cellStyle name="Millares 2 2 3 2 3 3 2 6" xfId="12939" xr:uid="{20C02C33-CA11-4EBC-9673-9C382D33BA95}"/>
    <cellStyle name="Millares 2 2 3 2 3 3 3" xfId="1177" xr:uid="{8F160400-6326-49FA-841D-67EED11FB444}"/>
    <cellStyle name="Millares 2 2 3 2 3 3 3 2" xfId="2711" xr:uid="{A841C454-1ACD-4E4F-8BAC-DF9D467FD1DC}"/>
    <cellStyle name="Millares 2 2 3 2 3 3 3 2 2" xfId="5779" xr:uid="{FA540F9E-7501-45B2-ABF3-F71901BA80D1}"/>
    <cellStyle name="Millares 2 2 3 2 3 3 3 2 2 2" xfId="11959" xr:uid="{C8B64D54-E30B-4B2D-B4F5-A3A34F4D160C}"/>
    <cellStyle name="Millares 2 2 3 2 3 3 3 2 2 2 2" xfId="33260" xr:uid="{2F978644-9A8A-453A-B76B-33BFA8033EBD}"/>
    <cellStyle name="Millares 2 2 3 2 3 3 3 2 2 2 3" xfId="42552" xr:uid="{CA158ECD-3A02-4F65-BBC8-B78E89C0109A}"/>
    <cellStyle name="Millares 2 2 3 2 3 3 3 2 2 2 4" xfId="24275" xr:uid="{DD4865A6-24E4-43B3-B2A9-E9DD601D8D8D}"/>
    <cellStyle name="Millares 2 2 3 2 3 3 3 2 2 3" xfId="27300" xr:uid="{CFD558F5-DCDE-4599-AC36-12A930E74B29}"/>
    <cellStyle name="Millares 2 2 3 2 3 3 3 2 2 4" xfId="36372" xr:uid="{1313258E-B295-441C-B0D2-664DF5DC7D37}"/>
    <cellStyle name="Millares 2 2 3 2 3 3 3 2 2 5" xfId="18139" xr:uid="{E0DF9EBF-1AC3-4B41-B4AC-D27B2EF23499}"/>
    <cellStyle name="Millares 2 2 3 2 3 3 3 2 3" xfId="8847" xr:uid="{EB7EE40B-D7A0-4318-B746-B35B62607205}"/>
    <cellStyle name="Millares 2 2 3 2 3 3 3 2 3 2" xfId="30280" xr:uid="{9E3CF75D-D105-4DF8-A869-B9BDFAC889D1}"/>
    <cellStyle name="Millares 2 2 3 2 3 3 3 2 3 3" xfId="39440" xr:uid="{0A7F2375-B92E-4FBB-90EE-EAC336424483}"/>
    <cellStyle name="Millares 2 2 3 2 3 3 3 2 3 4" xfId="21207" xr:uid="{C2FF972D-C664-4078-8157-11EF96D3FDAB}"/>
    <cellStyle name="Millares 2 2 3 2 3 3 3 2 4" xfId="15027" xr:uid="{9902630D-4CD5-4BD5-AFCB-84AB791635ED}"/>
    <cellStyle name="Millares 2 2 3 2 3 3 3 3" xfId="4245" xr:uid="{B5952E92-F3F3-4B19-A566-7E5548103C2E}"/>
    <cellStyle name="Millares 2 2 3 2 3 3 3 3 2" xfId="10425" xr:uid="{E35ED079-1C3D-450C-85E8-AFC2105CD57F}"/>
    <cellStyle name="Millares 2 2 3 2 3 3 3 3 2 2" xfId="31770" xr:uid="{F6A8AE44-64D5-4022-8F30-05188E193F1F}"/>
    <cellStyle name="Millares 2 2 3 2 3 3 3 3 2 3" xfId="41018" xr:uid="{8C094189-1EFE-4530-9055-8510CC91CD7D}"/>
    <cellStyle name="Millares 2 2 3 2 3 3 3 3 2 4" xfId="22741" xr:uid="{347F96F1-F307-416A-A520-5A76FC884767}"/>
    <cellStyle name="Millares 2 2 3 2 3 3 3 3 3" xfId="25810" xr:uid="{139A17D0-8F36-40E4-BE4F-5A7284F85581}"/>
    <cellStyle name="Millares 2 2 3 2 3 3 3 3 4" xfId="34838" xr:uid="{B12147BF-4DA7-45DE-958E-183A782F6EB6}"/>
    <cellStyle name="Millares 2 2 3 2 3 3 3 3 5" xfId="16605" xr:uid="{D31DC349-CD5C-4E08-9351-95A6440F6091}"/>
    <cellStyle name="Millares 2 2 3 2 3 3 3 4" xfId="7313" xr:uid="{AA900953-EAF4-4666-8D4E-588949BDE256}"/>
    <cellStyle name="Millares 2 2 3 2 3 3 3 4 2" xfId="28790" xr:uid="{8119030C-3F80-4878-9DA1-5838E8F3DA86}"/>
    <cellStyle name="Millares 2 2 3 2 3 3 3 4 3" xfId="37906" xr:uid="{CCBAF670-D1E3-4DE0-B9BC-5B2B41876E1C}"/>
    <cellStyle name="Millares 2 2 3 2 3 3 3 4 4" xfId="19673" xr:uid="{A39EA653-C8A4-437C-87B8-5F5DB77C8E59}"/>
    <cellStyle name="Millares 2 2 3 2 3 3 3 5" xfId="13493" xr:uid="{7AA1FB2D-23A0-4EBA-82ED-FB80712DE35A}"/>
    <cellStyle name="Millares 2 2 3 2 3 3 4" xfId="1938" xr:uid="{3D69FD24-7434-4775-B517-0B311FD0B4ED}"/>
    <cellStyle name="Millares 2 2 3 2 3 3 4 2" xfId="5006" xr:uid="{39050AFA-6636-4F76-BC8E-FCA0138039D6}"/>
    <cellStyle name="Millares 2 2 3 2 3 3 4 2 2" xfId="11186" xr:uid="{8C114A8E-9808-42FB-B785-1E6EDDE1B3B8}"/>
    <cellStyle name="Millares 2 2 3 2 3 3 4 2 2 2" xfId="32516" xr:uid="{5BE98A8D-59E6-46DD-8FEF-D5739A6CBAE3}"/>
    <cellStyle name="Millares 2 2 3 2 3 3 4 2 2 3" xfId="41779" xr:uid="{558F4765-CA9E-4D64-9D3A-EB8FDD89B05B}"/>
    <cellStyle name="Millares 2 2 3 2 3 3 4 2 2 4" xfId="23502" xr:uid="{61590E95-AF9D-4AE2-A500-1E785878BE6E}"/>
    <cellStyle name="Millares 2 2 3 2 3 3 4 2 3" xfId="26556" xr:uid="{EDFA533A-2B8B-48F2-B6B6-95F6F76E25DF}"/>
    <cellStyle name="Millares 2 2 3 2 3 3 4 2 4" xfId="35599" xr:uid="{590A843A-8545-42B9-950F-C3CDA78A0FB7}"/>
    <cellStyle name="Millares 2 2 3 2 3 3 4 2 5" xfId="17366" xr:uid="{4B626CA9-43E0-4593-B10C-D45A61B57348}"/>
    <cellStyle name="Millares 2 2 3 2 3 3 4 3" xfId="8074" xr:uid="{B1B7518B-29D8-4846-8CDD-09195189D50E}"/>
    <cellStyle name="Millares 2 2 3 2 3 3 4 3 2" xfId="29536" xr:uid="{080765E9-F012-467B-B54A-B19A7C238166}"/>
    <cellStyle name="Millares 2 2 3 2 3 3 4 3 3" xfId="38667" xr:uid="{7889572B-6CBC-4C42-AFC4-76412BE10CFC}"/>
    <cellStyle name="Millares 2 2 3 2 3 3 4 3 4" xfId="20434" xr:uid="{B6DC038F-FF99-4C64-A84D-A19C8E890D42}"/>
    <cellStyle name="Millares 2 2 3 2 3 3 4 4" xfId="14254" xr:uid="{112F214D-D2FD-4848-8A43-245B39A8CC72}"/>
    <cellStyle name="Millares 2 2 3 2 3 3 5" xfId="3472" xr:uid="{A61850C8-6DEB-45FF-B11A-59A271368225}"/>
    <cellStyle name="Millares 2 2 3 2 3 3 5 2" xfId="9652" xr:uid="{96CE9AB7-046A-4DBC-A212-2E00AFE97674}"/>
    <cellStyle name="Millares 2 2 3 2 3 3 5 2 2" xfId="31026" xr:uid="{71C8BF11-6525-4938-ACA9-22B53AD514F8}"/>
    <cellStyle name="Millares 2 2 3 2 3 3 5 2 3" xfId="40245" xr:uid="{69AF506F-082D-48D5-B308-F7E6C7893714}"/>
    <cellStyle name="Millares 2 2 3 2 3 3 5 2 4" xfId="21968" xr:uid="{D6214111-1FBE-4A0F-92A2-CF9CB2153814}"/>
    <cellStyle name="Millares 2 2 3 2 3 3 5 3" xfId="25066" xr:uid="{E5A08257-44D6-48E3-96B4-CD146DE876D4}"/>
    <cellStyle name="Millares 2 2 3 2 3 3 5 4" xfId="34065" xr:uid="{1DB73230-8E01-41CB-8150-12173DB18C64}"/>
    <cellStyle name="Millares 2 2 3 2 3 3 5 5" xfId="15832" xr:uid="{87C23423-F212-46CC-BA50-C7FB9F3B4DA0}"/>
    <cellStyle name="Millares 2 2 3 2 3 3 6" xfId="6540" xr:uid="{43FB3B1B-23F3-427A-AC3B-290E62017FA4}"/>
    <cellStyle name="Millares 2 2 3 2 3 3 6 2" xfId="28046" xr:uid="{0AC2D495-3662-45BD-86AD-83B365B8307A}"/>
    <cellStyle name="Millares 2 2 3 2 3 3 6 3" xfId="37133" xr:uid="{314584A8-83D3-476B-9B33-F9E36EDFA1AA}"/>
    <cellStyle name="Millares 2 2 3 2 3 3 6 4" xfId="18900" xr:uid="{0FC0C65B-0473-4295-953F-D8259CB97227}"/>
    <cellStyle name="Millares 2 2 3 2 3 3 7" xfId="12720" xr:uid="{5C9E5B58-FB8D-4AFB-AD79-43E1FFAD1FB1}"/>
    <cellStyle name="Millares 2 2 3 2 3 4" xfId="624" xr:uid="{111AB2D6-3A9A-40EF-BB83-95EBC0F483F1}"/>
    <cellStyle name="Millares 2 2 3 2 3 4 2" xfId="1390" xr:uid="{2774548D-36F1-4D42-BD61-D074AEBDCF14}"/>
    <cellStyle name="Millares 2 2 3 2 3 4 2 2" xfId="2924" xr:uid="{94BB6853-97A8-40BA-A872-CC1F70745403}"/>
    <cellStyle name="Millares 2 2 3 2 3 4 2 2 2" xfId="5992" xr:uid="{F959FCEF-FFCE-4324-9239-FBACF52E2793}"/>
    <cellStyle name="Millares 2 2 3 2 3 4 2 2 2 2" xfId="12172" xr:uid="{8317602A-18F9-460F-AA80-D524171254A2}"/>
    <cellStyle name="Millares 2 2 3 2 3 4 2 2 2 2 2" xfId="33473" xr:uid="{16BFFADF-9557-477F-A1DD-B729C0DEDFD5}"/>
    <cellStyle name="Millares 2 2 3 2 3 4 2 2 2 2 3" xfId="42765" xr:uid="{06849B3C-66D2-4FFD-981C-F63787FEA2EA}"/>
    <cellStyle name="Millares 2 2 3 2 3 4 2 2 2 2 4" xfId="24488" xr:uid="{E11B4554-91E7-4C3E-BF53-BADD49F2F490}"/>
    <cellStyle name="Millares 2 2 3 2 3 4 2 2 2 3" xfId="27513" xr:uid="{966EE6A1-F383-4597-908E-E63441F59919}"/>
    <cellStyle name="Millares 2 2 3 2 3 4 2 2 2 4" xfId="36585" xr:uid="{415C706E-4950-43B3-8CBE-FC9C628B39E1}"/>
    <cellStyle name="Millares 2 2 3 2 3 4 2 2 2 5" xfId="18352" xr:uid="{F5ADC864-CB5F-403E-840C-EFE46BE86AE4}"/>
    <cellStyle name="Millares 2 2 3 2 3 4 2 2 3" xfId="9060" xr:uid="{6D026442-94E6-460A-9307-1C18BC3CD7AB}"/>
    <cellStyle name="Millares 2 2 3 2 3 4 2 2 3 2" xfId="30493" xr:uid="{BE0B2000-E7CD-4FE9-A508-213A2D30F489}"/>
    <cellStyle name="Millares 2 2 3 2 3 4 2 2 3 3" xfId="39653" xr:uid="{22F82C74-C764-4137-A89E-0A7F306119B7}"/>
    <cellStyle name="Millares 2 2 3 2 3 4 2 2 3 4" xfId="21420" xr:uid="{0651941D-EBC9-4E96-8AA5-5A35E3C99235}"/>
    <cellStyle name="Millares 2 2 3 2 3 4 2 2 4" xfId="15240" xr:uid="{48F9F430-92BE-47C5-BD6F-B39552F7DA6F}"/>
    <cellStyle name="Millares 2 2 3 2 3 4 2 3" xfId="4458" xr:uid="{C23BE3EE-990B-4334-8FB4-AAF772C303E7}"/>
    <cellStyle name="Millares 2 2 3 2 3 4 2 3 2" xfId="10638" xr:uid="{225B6E84-29D5-499A-8524-E5EF07F442CC}"/>
    <cellStyle name="Millares 2 2 3 2 3 4 2 3 2 2" xfId="31983" xr:uid="{DA45DB18-9266-42D3-8CF8-E80C0230A5A9}"/>
    <cellStyle name="Millares 2 2 3 2 3 4 2 3 2 3" xfId="41231" xr:uid="{37B5933B-9D6F-461C-9198-C7090A2A0358}"/>
    <cellStyle name="Millares 2 2 3 2 3 4 2 3 2 4" xfId="22954" xr:uid="{8C5B7E45-F79E-4072-B0D0-D79628371D68}"/>
    <cellStyle name="Millares 2 2 3 2 3 4 2 3 3" xfId="26023" xr:uid="{306DC5A7-E596-4CAC-A36D-61FA06082E0A}"/>
    <cellStyle name="Millares 2 2 3 2 3 4 2 3 4" xfId="35051" xr:uid="{E37A632B-AA79-487E-A96D-2418B988A34D}"/>
    <cellStyle name="Millares 2 2 3 2 3 4 2 3 5" xfId="16818" xr:uid="{576B5ED1-9E3F-46B6-919A-2FC5431199F1}"/>
    <cellStyle name="Millares 2 2 3 2 3 4 2 4" xfId="7526" xr:uid="{AD41FA37-2715-4235-876B-FD28457A0AF5}"/>
    <cellStyle name="Millares 2 2 3 2 3 4 2 4 2" xfId="29003" xr:uid="{7C39958A-8CB2-4C1C-B9B9-9A0B2099C6BD}"/>
    <cellStyle name="Millares 2 2 3 2 3 4 2 4 3" xfId="38119" xr:uid="{28E25965-72A4-49B3-AA84-77F3A9666480}"/>
    <cellStyle name="Millares 2 2 3 2 3 4 2 4 4" xfId="19886" xr:uid="{AB94060F-7C3F-4B4C-95B1-C6A0840138E9}"/>
    <cellStyle name="Millares 2 2 3 2 3 4 2 5" xfId="13706" xr:uid="{2DC3FC8B-700F-4325-A1B4-6016EC3D33A0}"/>
    <cellStyle name="Millares 2 2 3 2 3 4 3" xfId="2158" xr:uid="{1C175333-D11E-4D9B-90B8-C4CF340CD11B}"/>
    <cellStyle name="Millares 2 2 3 2 3 4 3 2" xfId="5226" xr:uid="{10E2A793-D763-4CF6-B612-F4AD1302D674}"/>
    <cellStyle name="Millares 2 2 3 2 3 4 3 2 2" xfId="11406" xr:uid="{C822E6E6-DB56-4F71-A142-330DAA484903}"/>
    <cellStyle name="Millares 2 2 3 2 3 4 3 2 2 2" xfId="32729" xr:uid="{EDC5C11D-C222-4870-A74B-F3C5F2136FCC}"/>
    <cellStyle name="Millares 2 2 3 2 3 4 3 2 2 3" xfId="41999" xr:uid="{208C409E-E0C4-4D5B-97AE-84C2B094AC1D}"/>
    <cellStyle name="Millares 2 2 3 2 3 4 3 2 2 4" xfId="23722" xr:uid="{4D63374D-4EFF-4F92-BBDB-F5A391668C93}"/>
    <cellStyle name="Millares 2 2 3 2 3 4 3 2 3" xfId="26769" xr:uid="{E3F0DA76-D6A7-49F4-A348-F11A506EAC5D}"/>
    <cellStyle name="Millares 2 2 3 2 3 4 3 2 4" xfId="35819" xr:uid="{A2B2591E-B0F1-4F51-9E74-B02E4B2840B3}"/>
    <cellStyle name="Millares 2 2 3 2 3 4 3 2 5" xfId="17586" xr:uid="{738D01E9-6074-41D1-BCED-A6A9A4BDD883}"/>
    <cellStyle name="Millares 2 2 3 2 3 4 3 3" xfId="8294" xr:uid="{3E55C7F1-4666-482D-AE4B-DA11ADD641E5}"/>
    <cellStyle name="Millares 2 2 3 2 3 4 3 3 2" xfId="29749" xr:uid="{449AF056-48F3-412D-BBDF-A3A707A05A0E}"/>
    <cellStyle name="Millares 2 2 3 2 3 4 3 3 3" xfId="38887" xr:uid="{2BF74E82-4426-4EBD-9ACA-E89435725A08}"/>
    <cellStyle name="Millares 2 2 3 2 3 4 3 3 4" xfId="20654" xr:uid="{B28022E0-F1EB-46C2-BD54-B7F094479C30}"/>
    <cellStyle name="Millares 2 2 3 2 3 4 3 4" xfId="14474" xr:uid="{13D6C908-BCF0-420F-99E2-97256D0DFCBC}"/>
    <cellStyle name="Millares 2 2 3 2 3 4 4" xfId="3692" xr:uid="{1CC9D031-C9E8-49BA-93C6-EC38A235A9A4}"/>
    <cellStyle name="Millares 2 2 3 2 3 4 4 2" xfId="9872" xr:uid="{997CAEFA-943A-48EF-B66A-82649B8BD9DE}"/>
    <cellStyle name="Millares 2 2 3 2 3 4 4 2 2" xfId="31239" xr:uid="{AEDC19F3-B770-4B26-929B-C78099359566}"/>
    <cellStyle name="Millares 2 2 3 2 3 4 4 2 3" xfId="40465" xr:uid="{C7A0B201-3ED6-4366-8742-1E4F3D261238}"/>
    <cellStyle name="Millares 2 2 3 2 3 4 4 2 4" xfId="22188" xr:uid="{B94839E8-20AF-44C2-918C-2BAFD552A8D2}"/>
    <cellStyle name="Millares 2 2 3 2 3 4 4 3" xfId="25279" xr:uid="{96521C4C-6743-49D4-8554-1E43A92E6539}"/>
    <cellStyle name="Millares 2 2 3 2 3 4 4 4" xfId="34285" xr:uid="{B523AE06-1FB6-4541-BCAC-3BBA14A8EACB}"/>
    <cellStyle name="Millares 2 2 3 2 3 4 4 5" xfId="16052" xr:uid="{FA2E1D0C-9A36-4F92-8086-7BB600A5A926}"/>
    <cellStyle name="Millares 2 2 3 2 3 4 5" xfId="6760" xr:uid="{22B2BBFC-A447-4141-A6B6-32B2B483361D}"/>
    <cellStyle name="Millares 2 2 3 2 3 4 5 2" xfId="28259" xr:uid="{77BD0C93-DEBD-4904-AA84-E22DA753DE67}"/>
    <cellStyle name="Millares 2 2 3 2 3 4 5 3" xfId="37353" xr:uid="{68929E03-A1A5-434D-AB04-74714D986BBC}"/>
    <cellStyle name="Millares 2 2 3 2 3 4 5 4" xfId="19120" xr:uid="{58CC3ED6-6807-4108-924A-76C79C8010FA}"/>
    <cellStyle name="Millares 2 2 3 2 3 4 6" xfId="12940" xr:uid="{59AAEF32-EEE9-4792-AC86-5729B1BE1067}"/>
    <cellStyle name="Millares 2 2 3 2 3 5" xfId="1012" xr:uid="{6F966688-0576-4A28-826A-8B656D739F55}"/>
    <cellStyle name="Millares 2 2 3 2 3 5 2" xfId="2546" xr:uid="{D5F52BF7-215E-41F6-90AD-3D5096AC8E90}"/>
    <cellStyle name="Millares 2 2 3 2 3 5 2 2" xfId="5614" xr:uid="{AA61F1AB-330C-43E2-8BF9-DFBA187FD2D8}"/>
    <cellStyle name="Millares 2 2 3 2 3 5 2 2 2" xfId="11794" xr:uid="{E65EE03C-5FA8-4F03-A785-81BC053EECDA}"/>
    <cellStyle name="Millares 2 2 3 2 3 5 2 2 2 2" xfId="33095" xr:uid="{1FA671A4-EF6B-40AB-96E0-325BED2724F6}"/>
    <cellStyle name="Millares 2 2 3 2 3 5 2 2 2 3" xfId="42387" xr:uid="{E8E38765-CD6A-45E4-A2FA-7D7353EDE31C}"/>
    <cellStyle name="Millares 2 2 3 2 3 5 2 2 2 4" xfId="24110" xr:uid="{2D262890-64B0-4C51-8A7A-0C7B6BE64760}"/>
    <cellStyle name="Millares 2 2 3 2 3 5 2 2 3" xfId="27135" xr:uid="{21C83CAF-FC19-459B-A15E-013F28A2318C}"/>
    <cellStyle name="Millares 2 2 3 2 3 5 2 2 4" xfId="36207" xr:uid="{4F5549D7-BFEF-49BB-B9F7-A066586E82A1}"/>
    <cellStyle name="Millares 2 2 3 2 3 5 2 2 5" xfId="17974" xr:uid="{4018F779-7A20-492B-B13C-33FF08B471ED}"/>
    <cellStyle name="Millares 2 2 3 2 3 5 2 3" xfId="8682" xr:uid="{E2CB3DC6-DD23-462F-A3FC-9AA8D7D4B426}"/>
    <cellStyle name="Millares 2 2 3 2 3 5 2 3 2" xfId="30115" xr:uid="{FF213A5E-9375-4522-B7E2-4EBBB862D132}"/>
    <cellStyle name="Millares 2 2 3 2 3 5 2 3 3" xfId="39275" xr:uid="{76E2CCC8-DE37-475F-BEBF-F66A3EE47A64}"/>
    <cellStyle name="Millares 2 2 3 2 3 5 2 3 4" xfId="21042" xr:uid="{0DA0E248-85D5-45C1-9A02-5CD8C322717B}"/>
    <cellStyle name="Millares 2 2 3 2 3 5 2 4" xfId="14862" xr:uid="{5F2AEE7E-EA5F-4656-88DF-D54F2F10B949}"/>
    <cellStyle name="Millares 2 2 3 2 3 5 3" xfId="4080" xr:uid="{612E711B-9911-4943-8DF6-CC8F02ED8E34}"/>
    <cellStyle name="Millares 2 2 3 2 3 5 3 2" xfId="10260" xr:uid="{E0A7D90F-49AD-497D-98CC-91C59A8653CB}"/>
    <cellStyle name="Millares 2 2 3 2 3 5 3 2 2" xfId="31605" xr:uid="{08997CF1-7DE5-43AE-935A-C37A16094B8B}"/>
    <cellStyle name="Millares 2 2 3 2 3 5 3 2 3" xfId="40853" xr:uid="{7A3D70B5-A02B-40C2-907D-3017F10F91EC}"/>
    <cellStyle name="Millares 2 2 3 2 3 5 3 2 4" xfId="22576" xr:uid="{01E9B121-EBB0-4AAB-AD59-704FEAE7A18B}"/>
    <cellStyle name="Millares 2 2 3 2 3 5 3 3" xfId="25645" xr:uid="{A6AFC46D-2C01-4199-8A1E-19938A5355D9}"/>
    <cellStyle name="Millares 2 2 3 2 3 5 3 4" xfId="34673" xr:uid="{82F3C57B-57BA-4820-B40B-92C9D23DF77D}"/>
    <cellStyle name="Millares 2 2 3 2 3 5 3 5" xfId="16440" xr:uid="{09B42FD3-C576-4CB5-B526-341CE440B681}"/>
    <cellStyle name="Millares 2 2 3 2 3 5 4" xfId="7148" xr:uid="{06F7D2CE-448D-4FF1-9197-B1267D0C6D3B}"/>
    <cellStyle name="Millares 2 2 3 2 3 5 4 2" xfId="28625" xr:uid="{4D4FE557-D6EC-40E8-9127-8C26696F9B4D}"/>
    <cellStyle name="Millares 2 2 3 2 3 5 4 3" xfId="37741" xr:uid="{AD165E8F-E5DB-434E-8B55-D1100784AFBA}"/>
    <cellStyle name="Millares 2 2 3 2 3 5 4 4" xfId="19508" xr:uid="{81B68FC2-C58A-485C-A01C-C6E80EA4AF24}"/>
    <cellStyle name="Millares 2 2 3 2 3 5 5" xfId="13328" xr:uid="{4F6E6799-5A32-45C2-9A84-986AEA3953F7}"/>
    <cellStyle name="Millares 2 2 3 2 3 6" xfId="1741" xr:uid="{18DE9FB8-BDA1-4FEB-B778-C3984EF89A7A}"/>
    <cellStyle name="Millares 2 2 3 2 3 6 2" xfId="4809" xr:uid="{4A517B41-4FD0-422D-8756-DF66C0EABB48}"/>
    <cellStyle name="Millares 2 2 3 2 3 6 2 2" xfId="10989" xr:uid="{47A8CC8F-E89E-47DF-B9C6-57B6A2F79CD1}"/>
    <cellStyle name="Millares 2 2 3 2 3 6 2 2 2" xfId="32330" xr:uid="{673CDDDD-72CA-483A-8875-48036B6D3024}"/>
    <cellStyle name="Millares 2 2 3 2 3 6 2 2 3" xfId="41582" xr:uid="{AA4D3DE5-21C5-41CE-9F87-0846864DF5DB}"/>
    <cellStyle name="Millares 2 2 3 2 3 6 2 2 4" xfId="23305" xr:uid="{1E79AED3-78E3-4417-839B-498715AB3A0F}"/>
    <cellStyle name="Millares 2 2 3 2 3 6 2 3" xfId="26370" xr:uid="{B098A1D4-E9A2-45AD-A6D4-E6EEAAFDE3AB}"/>
    <cellStyle name="Millares 2 2 3 2 3 6 2 4" xfId="35402" xr:uid="{A57A7203-62D7-417B-A815-DD8D835314F0}"/>
    <cellStyle name="Millares 2 2 3 2 3 6 2 5" xfId="17169" xr:uid="{E9852CA4-9951-4346-94B3-BFE5AB0DF854}"/>
    <cellStyle name="Millares 2 2 3 2 3 6 3" xfId="7877" xr:uid="{473B4985-E121-4EB1-97C2-9FFC88755E0D}"/>
    <cellStyle name="Millares 2 2 3 2 3 6 3 2" xfId="29350" xr:uid="{65DC5B7E-83C2-418B-BEB6-75A240E25D9B}"/>
    <cellStyle name="Millares 2 2 3 2 3 6 3 3" xfId="38470" xr:uid="{3FCCE3D1-E081-4E9A-9742-A39001D53E93}"/>
    <cellStyle name="Millares 2 2 3 2 3 6 3 4" xfId="20237" xr:uid="{4A41C70A-CC3E-4470-8E4E-8C673B5C00AC}"/>
    <cellStyle name="Millares 2 2 3 2 3 6 4" xfId="14057" xr:uid="{E4ACD18A-C33C-472D-B29F-1F884DCCF112}"/>
    <cellStyle name="Millares 2 2 3 2 3 7" xfId="3275" xr:uid="{0BD4BA58-4CB7-46CA-9ACE-05F90AD052DE}"/>
    <cellStyle name="Millares 2 2 3 2 3 7 2" xfId="9455" xr:uid="{0921C6F6-96F3-4A8B-B50A-564155996CAA}"/>
    <cellStyle name="Millares 2 2 3 2 3 7 2 2" xfId="30840" xr:uid="{37F3F085-AA11-4908-B25E-AF35B6AB7562}"/>
    <cellStyle name="Millares 2 2 3 2 3 7 2 3" xfId="40048" xr:uid="{9FFE058E-64D2-4ADD-85AD-D2511F1C8A75}"/>
    <cellStyle name="Millares 2 2 3 2 3 7 2 4" xfId="21771" xr:uid="{AD25FECA-3329-42E5-95A7-5DF198A01387}"/>
    <cellStyle name="Millares 2 2 3 2 3 7 3" xfId="24880" xr:uid="{BCBC8DF0-D0A3-429F-93E8-B04413CC4998}"/>
    <cellStyle name="Millares 2 2 3 2 3 7 4" xfId="33868" xr:uid="{64696AF4-5563-4DDF-872C-3E8C717833A3}"/>
    <cellStyle name="Millares 2 2 3 2 3 7 5" xfId="15635" xr:uid="{EF7961C9-C92D-4C0D-9C41-FC86EAFFAC21}"/>
    <cellStyle name="Millares 2 2 3 2 3 8" xfId="6343" xr:uid="{C1F7FF0A-0554-4CA9-ADA9-DAE5056F4EE9}"/>
    <cellStyle name="Millares 2 2 3 2 3 8 2" xfId="27860" xr:uid="{8AC90115-769B-447B-BDD2-8A3D3A80A373}"/>
    <cellStyle name="Millares 2 2 3 2 3 8 3" xfId="36936" xr:uid="{1B0C92C7-4AF4-45BB-BEB8-6699C1F3D7F5}"/>
    <cellStyle name="Millares 2 2 3 2 3 8 4" xfId="18703" xr:uid="{1E9D7B68-F583-4A4C-BFB2-725CE73A1290}"/>
    <cellStyle name="Millares 2 2 3 2 3 9" xfId="12523" xr:uid="{817FF153-B40D-41BB-AEC8-ABE403529753}"/>
    <cellStyle name="Millares 2 2 3 2 4" xfId="268" xr:uid="{D1927B47-E64A-4E19-9856-0587DB61819D}"/>
    <cellStyle name="Millares 2 2 3 2 4 2" xfId="465" xr:uid="{6EDB04C9-EC7A-4A8F-AF56-F863B89462F0}"/>
    <cellStyle name="Millares 2 2 3 2 4 2 2" xfId="625" xr:uid="{8A7C4527-1A8C-4D8C-B617-018B326F9EA7}"/>
    <cellStyle name="Millares 2 2 3 2 4 2 2 2" xfId="1391" xr:uid="{1451F078-5275-4653-95C8-A6A86D953C6B}"/>
    <cellStyle name="Millares 2 2 3 2 4 2 2 2 2" xfId="2925" xr:uid="{0778FE1E-6F9D-41C4-AF9D-8998DD4CE05A}"/>
    <cellStyle name="Millares 2 2 3 2 4 2 2 2 2 2" xfId="5993" xr:uid="{523D4BB3-76DD-4B8E-8B4A-DA47E0A7B89B}"/>
    <cellStyle name="Millares 2 2 3 2 4 2 2 2 2 2 2" xfId="12173" xr:uid="{A7BF1EF7-2A85-4A8B-ACF7-A9CDBA87D71C}"/>
    <cellStyle name="Millares 2 2 3 2 4 2 2 2 2 2 2 2" xfId="33474" xr:uid="{846AA4A7-A781-4E13-B21D-856089E60F3D}"/>
    <cellStyle name="Millares 2 2 3 2 4 2 2 2 2 2 2 3" xfId="42766" xr:uid="{CFEDFC22-4D69-4587-B13C-330482B73BA4}"/>
    <cellStyle name="Millares 2 2 3 2 4 2 2 2 2 2 2 4" xfId="24489" xr:uid="{5CA428D7-3E59-4977-836F-33A80C9ADDD4}"/>
    <cellStyle name="Millares 2 2 3 2 4 2 2 2 2 2 3" xfId="27514" xr:uid="{D9CE85A3-AC7E-4321-B1BE-1134799E8839}"/>
    <cellStyle name="Millares 2 2 3 2 4 2 2 2 2 2 4" xfId="36586" xr:uid="{95D62C0F-5DEF-48D8-9BAF-B9421D899271}"/>
    <cellStyle name="Millares 2 2 3 2 4 2 2 2 2 2 5" xfId="18353" xr:uid="{F9DF4F3C-59BA-4229-A1F5-B82D1D4282CC}"/>
    <cellStyle name="Millares 2 2 3 2 4 2 2 2 2 3" xfId="9061" xr:uid="{B5A45973-895B-421B-ADA8-3CE7F435FADA}"/>
    <cellStyle name="Millares 2 2 3 2 4 2 2 2 2 3 2" xfId="30494" xr:uid="{6D0B619E-CF81-4B6E-979D-BF6A7FC86D04}"/>
    <cellStyle name="Millares 2 2 3 2 4 2 2 2 2 3 3" xfId="39654" xr:uid="{C433E321-7F1B-4CC2-9CE4-5B2A9829BE3B}"/>
    <cellStyle name="Millares 2 2 3 2 4 2 2 2 2 3 4" xfId="21421" xr:uid="{04869EB8-28FD-4E30-9EC7-2F2A02D702DC}"/>
    <cellStyle name="Millares 2 2 3 2 4 2 2 2 2 4" xfId="15241" xr:uid="{01D1AE97-3A77-42A4-9DA0-D7247DE7965D}"/>
    <cellStyle name="Millares 2 2 3 2 4 2 2 2 3" xfId="4459" xr:uid="{AF815E01-E67F-41F3-BC39-12666B9F942E}"/>
    <cellStyle name="Millares 2 2 3 2 4 2 2 2 3 2" xfId="10639" xr:uid="{D4D073C2-F9A6-43BC-A91A-9D049A467679}"/>
    <cellStyle name="Millares 2 2 3 2 4 2 2 2 3 2 2" xfId="31984" xr:uid="{07ABE52D-63D2-42F6-9F3D-FC034F46A6DA}"/>
    <cellStyle name="Millares 2 2 3 2 4 2 2 2 3 2 3" xfId="41232" xr:uid="{90D932B5-FE16-4182-BA17-DDF1B85B31C2}"/>
    <cellStyle name="Millares 2 2 3 2 4 2 2 2 3 2 4" xfId="22955" xr:uid="{92BFDBDC-8BFD-41D6-982C-06A2983E20F8}"/>
    <cellStyle name="Millares 2 2 3 2 4 2 2 2 3 3" xfId="26024" xr:uid="{1E131DAB-035B-4A77-B400-C031C610CC30}"/>
    <cellStyle name="Millares 2 2 3 2 4 2 2 2 3 4" xfId="35052" xr:uid="{2EBD8DA9-A58A-4560-8C61-4028A20F6C7A}"/>
    <cellStyle name="Millares 2 2 3 2 4 2 2 2 3 5" xfId="16819" xr:uid="{52D0201F-4182-4255-9001-6BA567E0E5CB}"/>
    <cellStyle name="Millares 2 2 3 2 4 2 2 2 4" xfId="7527" xr:uid="{DE3558F5-9513-4059-A772-3DEE9C346389}"/>
    <cellStyle name="Millares 2 2 3 2 4 2 2 2 4 2" xfId="29004" xr:uid="{2FD245F3-9FA4-4D2B-ACAA-64A98F439DA2}"/>
    <cellStyle name="Millares 2 2 3 2 4 2 2 2 4 3" xfId="38120" xr:uid="{53D36F36-2212-4A5C-86CF-378BBB5A58EF}"/>
    <cellStyle name="Millares 2 2 3 2 4 2 2 2 4 4" xfId="19887" xr:uid="{684365A0-D662-4BE6-B905-979647432806}"/>
    <cellStyle name="Millares 2 2 3 2 4 2 2 2 5" xfId="13707" xr:uid="{373BE8C0-7EF9-4789-8F78-F4368EDA9519}"/>
    <cellStyle name="Millares 2 2 3 2 4 2 2 3" xfId="2159" xr:uid="{15731849-AC4B-4918-8643-3D803FA588B9}"/>
    <cellStyle name="Millares 2 2 3 2 4 2 2 3 2" xfId="5227" xr:uid="{0B40024A-DBD4-4391-90E3-4E2900E7F2E8}"/>
    <cellStyle name="Millares 2 2 3 2 4 2 2 3 2 2" xfId="11407" xr:uid="{D60A4287-641D-487A-9A82-3C4C40B23FDE}"/>
    <cellStyle name="Millares 2 2 3 2 4 2 2 3 2 2 2" xfId="32730" xr:uid="{4AA88048-24DD-4AD2-A3B0-0E21BE98CE83}"/>
    <cellStyle name="Millares 2 2 3 2 4 2 2 3 2 2 3" xfId="42000" xr:uid="{297F8592-37D8-4AFE-BD33-15E7A7B769DB}"/>
    <cellStyle name="Millares 2 2 3 2 4 2 2 3 2 2 4" xfId="23723" xr:uid="{A68CFFF9-79FC-4044-BE98-DA17F87424F1}"/>
    <cellStyle name="Millares 2 2 3 2 4 2 2 3 2 3" xfId="26770" xr:uid="{74D83819-CCF9-4493-97DC-3A53F9919653}"/>
    <cellStyle name="Millares 2 2 3 2 4 2 2 3 2 4" xfId="35820" xr:uid="{3C4AC691-DEEE-4CB7-9B88-F503AFEB575E}"/>
    <cellStyle name="Millares 2 2 3 2 4 2 2 3 2 5" xfId="17587" xr:uid="{7BF8B3A5-6991-4BC3-B1F3-60570F382968}"/>
    <cellStyle name="Millares 2 2 3 2 4 2 2 3 3" xfId="8295" xr:uid="{04B11838-29D3-4183-8AAA-83E71E304C91}"/>
    <cellStyle name="Millares 2 2 3 2 4 2 2 3 3 2" xfId="29750" xr:uid="{750F7E04-F096-44BD-898C-2284717326FA}"/>
    <cellStyle name="Millares 2 2 3 2 4 2 2 3 3 3" xfId="38888" xr:uid="{E912A480-C27B-4FB8-8F16-5AD0F1985371}"/>
    <cellStyle name="Millares 2 2 3 2 4 2 2 3 3 4" xfId="20655" xr:uid="{F415ED0E-FCFB-4CC3-B7A9-9AE786A0613A}"/>
    <cellStyle name="Millares 2 2 3 2 4 2 2 3 4" xfId="14475" xr:uid="{DF84CB74-BFF3-43C4-8C57-C332D12F3104}"/>
    <cellStyle name="Millares 2 2 3 2 4 2 2 4" xfId="3693" xr:uid="{F933A034-7606-4BA6-BEEE-0EA8A3AC419A}"/>
    <cellStyle name="Millares 2 2 3 2 4 2 2 4 2" xfId="9873" xr:uid="{1FF2D633-AD53-4882-BBA4-60CA9FB6F43D}"/>
    <cellStyle name="Millares 2 2 3 2 4 2 2 4 2 2" xfId="31240" xr:uid="{353D93EA-8567-4279-A2DA-DE5F2324CDA8}"/>
    <cellStyle name="Millares 2 2 3 2 4 2 2 4 2 3" xfId="40466" xr:uid="{4E3D5474-75F0-4E10-9571-E62BB3373BA9}"/>
    <cellStyle name="Millares 2 2 3 2 4 2 2 4 2 4" xfId="22189" xr:uid="{73264B63-D422-46CF-AF5B-2ED6549B684C}"/>
    <cellStyle name="Millares 2 2 3 2 4 2 2 4 3" xfId="25280" xr:uid="{FECD3316-DF70-4C81-A88E-730F50E2827C}"/>
    <cellStyle name="Millares 2 2 3 2 4 2 2 4 4" xfId="34286" xr:uid="{B2494D2A-9398-4B25-BA96-B7038716ABBD}"/>
    <cellStyle name="Millares 2 2 3 2 4 2 2 4 5" xfId="16053" xr:uid="{DD92C92E-BCA0-44B1-BB49-B55E126D3E4A}"/>
    <cellStyle name="Millares 2 2 3 2 4 2 2 5" xfId="6761" xr:uid="{D8B8330A-B45E-4E45-AC92-B09FC09FABEC}"/>
    <cellStyle name="Millares 2 2 3 2 4 2 2 5 2" xfId="28260" xr:uid="{167204B2-485F-414E-9757-09BBB0BE45B7}"/>
    <cellStyle name="Millares 2 2 3 2 4 2 2 5 3" xfId="37354" xr:uid="{99DDBEF9-8860-4D98-BDFD-875F2B9EDFA8}"/>
    <cellStyle name="Millares 2 2 3 2 4 2 2 5 4" xfId="19121" xr:uid="{A0AC1F10-A340-4E14-8496-8271B7D522C2}"/>
    <cellStyle name="Millares 2 2 3 2 4 2 2 6" xfId="12941" xr:uid="{DEAC18F7-5C99-4E19-A912-68F96ECE5E63}"/>
    <cellStyle name="Millares 2 2 3 2 4 2 3" xfId="1234" xr:uid="{59B237D3-6752-4383-B02A-12D1980403B2}"/>
    <cellStyle name="Millares 2 2 3 2 4 2 3 2" xfId="2768" xr:uid="{530B7708-CB2C-465B-B028-1D0C32A16764}"/>
    <cellStyle name="Millares 2 2 3 2 4 2 3 2 2" xfId="5836" xr:uid="{9AC610AB-7679-4083-AC19-5BA3FF2AB82C}"/>
    <cellStyle name="Millares 2 2 3 2 4 2 3 2 2 2" xfId="12016" xr:uid="{93F0C8EC-0E7A-4BDE-8A2A-EF480C7E4F2F}"/>
    <cellStyle name="Millares 2 2 3 2 4 2 3 2 2 2 2" xfId="33317" xr:uid="{58C5C557-FAD6-4E80-AFA9-04AAD504C3BB}"/>
    <cellStyle name="Millares 2 2 3 2 4 2 3 2 2 2 3" xfId="42609" xr:uid="{E224B859-BA5B-4143-BB2C-12C347BC5E3D}"/>
    <cellStyle name="Millares 2 2 3 2 4 2 3 2 2 2 4" xfId="24332" xr:uid="{30AA4120-E20C-473A-A6E3-C77BD571E06E}"/>
    <cellStyle name="Millares 2 2 3 2 4 2 3 2 2 3" xfId="27357" xr:uid="{77C9F409-EBE3-410E-A717-A2F675411DB4}"/>
    <cellStyle name="Millares 2 2 3 2 4 2 3 2 2 4" xfId="36429" xr:uid="{FF1A9808-F73A-42CE-8EEF-F03ADA5C9749}"/>
    <cellStyle name="Millares 2 2 3 2 4 2 3 2 2 5" xfId="18196" xr:uid="{618B5F76-A42E-45EB-A633-39D04E1CC57F}"/>
    <cellStyle name="Millares 2 2 3 2 4 2 3 2 3" xfId="8904" xr:uid="{969CCA13-C72A-423C-83E4-3773667F1089}"/>
    <cellStyle name="Millares 2 2 3 2 4 2 3 2 3 2" xfId="30337" xr:uid="{7C3EE167-07FA-4BB2-93C8-6B812BC8865F}"/>
    <cellStyle name="Millares 2 2 3 2 4 2 3 2 3 3" xfId="39497" xr:uid="{1012F36B-1729-4AA9-91D0-F2FA3E45D2B6}"/>
    <cellStyle name="Millares 2 2 3 2 4 2 3 2 3 4" xfId="21264" xr:uid="{27808502-3756-424D-B19C-3E23A065C675}"/>
    <cellStyle name="Millares 2 2 3 2 4 2 3 2 4" xfId="15084" xr:uid="{56B72B20-C358-4BFE-9200-3BE572EB8ED9}"/>
    <cellStyle name="Millares 2 2 3 2 4 2 3 3" xfId="4302" xr:uid="{F3AA12FA-5A53-432E-8946-42E040AB60DF}"/>
    <cellStyle name="Millares 2 2 3 2 4 2 3 3 2" xfId="10482" xr:uid="{436D5FF7-4896-46DB-8F59-2E9CACAB0172}"/>
    <cellStyle name="Millares 2 2 3 2 4 2 3 3 2 2" xfId="31827" xr:uid="{C60F8E16-A9D4-4674-A029-DD75A1DEB450}"/>
    <cellStyle name="Millares 2 2 3 2 4 2 3 3 2 3" xfId="41075" xr:uid="{A35D241E-D5F0-40EE-B7D9-A7CEF424AC07}"/>
    <cellStyle name="Millares 2 2 3 2 4 2 3 3 2 4" xfId="22798" xr:uid="{ED62D5A2-3ED8-40EC-96BC-C181D039C415}"/>
    <cellStyle name="Millares 2 2 3 2 4 2 3 3 3" xfId="25867" xr:uid="{FDAEE6FA-892E-485A-9002-19BB4F305534}"/>
    <cellStyle name="Millares 2 2 3 2 4 2 3 3 4" xfId="34895" xr:uid="{4C8235E0-A00C-4E0F-80D4-A11AB8A29DBF}"/>
    <cellStyle name="Millares 2 2 3 2 4 2 3 3 5" xfId="16662" xr:uid="{EF2CC1A6-7D29-4DE9-997F-6140B98287AD}"/>
    <cellStyle name="Millares 2 2 3 2 4 2 3 4" xfId="7370" xr:uid="{3669EAAC-F255-424B-A0E2-651AF10E18EE}"/>
    <cellStyle name="Millares 2 2 3 2 4 2 3 4 2" xfId="28847" xr:uid="{E9518C9B-0343-4AB7-9700-B6DE143D28E3}"/>
    <cellStyle name="Millares 2 2 3 2 4 2 3 4 3" xfId="37963" xr:uid="{43A95FD4-1029-4DBA-B3E9-FAC48B5C37AF}"/>
    <cellStyle name="Millares 2 2 3 2 4 2 3 4 4" xfId="19730" xr:uid="{019B2B55-E5BE-4196-AC10-5BFDBC128740}"/>
    <cellStyle name="Millares 2 2 3 2 4 2 3 5" xfId="13550" xr:uid="{1D80ECFB-0C96-4907-82E1-9A03B4173531}"/>
    <cellStyle name="Millares 2 2 3 2 4 2 4" xfId="1999" xr:uid="{E2353BC3-135B-4D4E-9616-D2E6B8AB2FE3}"/>
    <cellStyle name="Millares 2 2 3 2 4 2 4 2" xfId="5067" xr:uid="{5C65659A-204C-41F6-A9BC-B8975DA6A94E}"/>
    <cellStyle name="Millares 2 2 3 2 4 2 4 2 2" xfId="11247" xr:uid="{E0635786-C49D-40AD-8618-29F2A0693B1E}"/>
    <cellStyle name="Millares 2 2 3 2 4 2 4 2 2 2" xfId="32573" xr:uid="{45113030-753F-45F8-9AD3-461F85605E7D}"/>
    <cellStyle name="Millares 2 2 3 2 4 2 4 2 2 3" xfId="41840" xr:uid="{6C06E299-D78F-4D8C-9FEF-5457E7BCE054}"/>
    <cellStyle name="Millares 2 2 3 2 4 2 4 2 2 4" xfId="23563" xr:uid="{01947D1D-0DE8-41CB-9925-9EB14CDA744D}"/>
    <cellStyle name="Millares 2 2 3 2 4 2 4 2 3" xfId="26613" xr:uid="{4F767004-3C54-4A27-8F1D-B5AFDB354852}"/>
    <cellStyle name="Millares 2 2 3 2 4 2 4 2 4" xfId="35660" xr:uid="{F030BDA0-324D-48EC-91DF-3141E0AFF696}"/>
    <cellStyle name="Millares 2 2 3 2 4 2 4 2 5" xfId="17427" xr:uid="{3EE87D09-9313-4F7D-93FD-1D98A8F43AA0}"/>
    <cellStyle name="Millares 2 2 3 2 4 2 4 3" xfId="8135" xr:uid="{E6FF4C33-CCFE-444A-BFA6-1C14450E89C7}"/>
    <cellStyle name="Millares 2 2 3 2 4 2 4 3 2" xfId="29593" xr:uid="{94D70728-01C0-4D44-81E2-AB8427843B10}"/>
    <cellStyle name="Millares 2 2 3 2 4 2 4 3 3" xfId="38728" xr:uid="{CEEEFF36-712C-4041-8732-4390DD2F9429}"/>
    <cellStyle name="Millares 2 2 3 2 4 2 4 3 4" xfId="20495" xr:uid="{B61B7C8A-362A-43C1-A9A9-77C63E03B056}"/>
    <cellStyle name="Millares 2 2 3 2 4 2 4 4" xfId="14315" xr:uid="{CE11CAC7-61DA-4912-8E3C-AA18D281A77D}"/>
    <cellStyle name="Millares 2 2 3 2 4 2 5" xfId="3533" xr:uid="{EA1B618B-0422-4F53-9C08-B58AFA265B80}"/>
    <cellStyle name="Millares 2 2 3 2 4 2 5 2" xfId="9713" xr:uid="{DB621A26-EC78-4DFA-9411-A16211FDF992}"/>
    <cellStyle name="Millares 2 2 3 2 4 2 5 2 2" xfId="31083" xr:uid="{B2C93284-2C41-4675-90A8-7DFCCB09BB0C}"/>
    <cellStyle name="Millares 2 2 3 2 4 2 5 2 3" xfId="40306" xr:uid="{A4CC7458-C8C2-434A-A189-F50FCD8BC6B7}"/>
    <cellStyle name="Millares 2 2 3 2 4 2 5 2 4" xfId="22029" xr:uid="{937FAB8B-1552-457D-B85E-EBB1077E08B4}"/>
    <cellStyle name="Millares 2 2 3 2 4 2 5 3" xfId="25123" xr:uid="{491B55FD-856B-47A9-AA25-6A6B81BD82B3}"/>
    <cellStyle name="Millares 2 2 3 2 4 2 5 4" xfId="34126" xr:uid="{D550CD3D-30EF-43C9-BA21-29E850C5A226}"/>
    <cellStyle name="Millares 2 2 3 2 4 2 5 5" xfId="15893" xr:uid="{BEF1E7EA-AF9D-4368-9EFE-C3FFA0ACEB77}"/>
    <cellStyle name="Millares 2 2 3 2 4 2 6" xfId="6601" xr:uid="{28C74C6C-EE08-43EF-9146-6CA4BA5FA164}"/>
    <cellStyle name="Millares 2 2 3 2 4 2 6 2" xfId="28103" xr:uid="{2B1D3C4D-2A12-4A84-A680-F7E89F8E58AA}"/>
    <cellStyle name="Millares 2 2 3 2 4 2 6 3" xfId="37194" xr:uid="{8F9F01F8-FCA5-43A7-9DE0-6DD5CE11BC71}"/>
    <cellStyle name="Millares 2 2 3 2 4 2 6 4" xfId="18961" xr:uid="{F3C4C1B2-6844-4FAD-B006-86100B5FBEE5}"/>
    <cellStyle name="Millares 2 2 3 2 4 2 7" xfId="12781" xr:uid="{3BA12791-7840-4ECA-86C5-FE6377AA19EC}"/>
    <cellStyle name="Millares 2 2 3 2 4 3" xfId="626" xr:uid="{F6E31B3F-E0B5-466A-857C-6B4612CA7CC6}"/>
    <cellStyle name="Millares 2 2 3 2 4 3 2" xfId="1392" xr:uid="{C03CA9D0-C1E7-43AA-BF05-846B5C3A8C7A}"/>
    <cellStyle name="Millares 2 2 3 2 4 3 2 2" xfId="2926" xr:uid="{9AA0E829-19C6-48C2-8CF6-C75E15F3D579}"/>
    <cellStyle name="Millares 2 2 3 2 4 3 2 2 2" xfId="5994" xr:uid="{79531F98-BFAD-4AB8-A8CE-D8E88C2FA9C9}"/>
    <cellStyle name="Millares 2 2 3 2 4 3 2 2 2 2" xfId="12174" xr:uid="{4B07FC7E-0D6A-4057-849C-29EDC8C438B5}"/>
    <cellStyle name="Millares 2 2 3 2 4 3 2 2 2 2 2" xfId="33475" xr:uid="{36B65599-BA22-4C33-B1EB-5D00CF9E3D41}"/>
    <cellStyle name="Millares 2 2 3 2 4 3 2 2 2 2 3" xfId="42767" xr:uid="{EAF2EA5D-CAB7-4C53-AD5E-ABC246253B99}"/>
    <cellStyle name="Millares 2 2 3 2 4 3 2 2 2 2 4" xfId="24490" xr:uid="{838517F0-254E-4FB0-9052-C3EA74494437}"/>
    <cellStyle name="Millares 2 2 3 2 4 3 2 2 2 3" xfId="27515" xr:uid="{26FA75EA-0A1E-4EAD-A6F7-4DCCD9C4DC45}"/>
    <cellStyle name="Millares 2 2 3 2 4 3 2 2 2 4" xfId="36587" xr:uid="{3BE414A1-97A0-4BD3-90F7-FD1F71B8CDD9}"/>
    <cellStyle name="Millares 2 2 3 2 4 3 2 2 2 5" xfId="18354" xr:uid="{6D6E9578-1774-4231-81C3-38E8478DA039}"/>
    <cellStyle name="Millares 2 2 3 2 4 3 2 2 3" xfId="9062" xr:uid="{6520BB7E-8085-405D-AF79-3C8E0792903A}"/>
    <cellStyle name="Millares 2 2 3 2 4 3 2 2 3 2" xfId="30495" xr:uid="{16D2ECAC-AFE1-4021-98B6-C28F9233D6F3}"/>
    <cellStyle name="Millares 2 2 3 2 4 3 2 2 3 3" xfId="39655" xr:uid="{0CC43823-F9A3-4279-95FB-29365B45BE48}"/>
    <cellStyle name="Millares 2 2 3 2 4 3 2 2 3 4" xfId="21422" xr:uid="{D0581AB6-E56C-4A6F-A5D7-01E428DC7EFB}"/>
    <cellStyle name="Millares 2 2 3 2 4 3 2 2 4" xfId="15242" xr:uid="{E9E5252E-298B-4497-B80A-474CC04C956E}"/>
    <cellStyle name="Millares 2 2 3 2 4 3 2 3" xfId="4460" xr:uid="{2EDFDAC8-7342-4B0B-866D-3057D3AE8602}"/>
    <cellStyle name="Millares 2 2 3 2 4 3 2 3 2" xfId="10640" xr:uid="{2A8E6B18-5A69-4BF5-A39D-6804C23965E9}"/>
    <cellStyle name="Millares 2 2 3 2 4 3 2 3 2 2" xfId="31985" xr:uid="{C2216EF7-E674-4DFA-82D3-3F95BD3A466D}"/>
    <cellStyle name="Millares 2 2 3 2 4 3 2 3 2 3" xfId="41233" xr:uid="{2058BCDA-C6A5-4637-AEBA-10C9E3E235F5}"/>
    <cellStyle name="Millares 2 2 3 2 4 3 2 3 2 4" xfId="22956" xr:uid="{F08C863D-3C52-48BC-B134-0A9388AFED75}"/>
    <cellStyle name="Millares 2 2 3 2 4 3 2 3 3" xfId="26025" xr:uid="{DCE15EB6-9E5A-4EAE-98D4-16AEB7DEE637}"/>
    <cellStyle name="Millares 2 2 3 2 4 3 2 3 4" xfId="35053" xr:uid="{CAD40F03-7997-442A-9E15-1842C8B3BE05}"/>
    <cellStyle name="Millares 2 2 3 2 4 3 2 3 5" xfId="16820" xr:uid="{AE5AB849-57B6-4569-A5E7-97D8299DBA20}"/>
    <cellStyle name="Millares 2 2 3 2 4 3 2 4" xfId="7528" xr:uid="{09A89FF6-D049-478A-A9F3-EF4551DBE457}"/>
    <cellStyle name="Millares 2 2 3 2 4 3 2 4 2" xfId="29005" xr:uid="{0E55DF54-B3A1-4374-BB61-5FC9A0403DF4}"/>
    <cellStyle name="Millares 2 2 3 2 4 3 2 4 3" xfId="38121" xr:uid="{74C9DA04-B422-4870-8FB0-44E9669C90A4}"/>
    <cellStyle name="Millares 2 2 3 2 4 3 2 4 4" xfId="19888" xr:uid="{3C31FA78-DEE6-409A-A152-650A2BA6EC4E}"/>
    <cellStyle name="Millares 2 2 3 2 4 3 2 5" xfId="13708" xr:uid="{B48B8B88-0BA8-470B-9FA7-719ED229638E}"/>
    <cellStyle name="Millares 2 2 3 2 4 3 3" xfId="2160" xr:uid="{0A28547E-905D-4C7B-BA56-9AA6B4740387}"/>
    <cellStyle name="Millares 2 2 3 2 4 3 3 2" xfId="5228" xr:uid="{20B73EB8-0F29-4AE1-ABC3-E2C99CCECE6E}"/>
    <cellStyle name="Millares 2 2 3 2 4 3 3 2 2" xfId="11408" xr:uid="{B7E68177-D676-4033-8C12-91961F9791F3}"/>
    <cellStyle name="Millares 2 2 3 2 4 3 3 2 2 2" xfId="32731" xr:uid="{0D8CB632-4900-41F2-B33D-4BC3234818E3}"/>
    <cellStyle name="Millares 2 2 3 2 4 3 3 2 2 3" xfId="42001" xr:uid="{1EA99A67-E5C3-426E-9C5C-DA9C0A33679A}"/>
    <cellStyle name="Millares 2 2 3 2 4 3 3 2 2 4" xfId="23724" xr:uid="{21781661-4A6A-40A4-9CBD-91FDCDB85594}"/>
    <cellStyle name="Millares 2 2 3 2 4 3 3 2 3" xfId="26771" xr:uid="{069F0D54-210D-4ADF-9427-5EB589214559}"/>
    <cellStyle name="Millares 2 2 3 2 4 3 3 2 4" xfId="35821" xr:uid="{6E6E20C5-D902-4DB5-A268-A67D55C4E70D}"/>
    <cellStyle name="Millares 2 2 3 2 4 3 3 2 5" xfId="17588" xr:uid="{E624A51F-81E1-4C69-AD7F-6A660056B875}"/>
    <cellStyle name="Millares 2 2 3 2 4 3 3 3" xfId="8296" xr:uid="{68518F6A-BC79-4725-A4D0-24A0D61DD48B}"/>
    <cellStyle name="Millares 2 2 3 2 4 3 3 3 2" xfId="29751" xr:uid="{12CE8285-C2A0-42DF-BD15-C4AD1FCB7A12}"/>
    <cellStyle name="Millares 2 2 3 2 4 3 3 3 3" xfId="38889" xr:uid="{44830528-D959-44F9-8219-2B4A7604A2C9}"/>
    <cellStyle name="Millares 2 2 3 2 4 3 3 3 4" xfId="20656" xr:uid="{79B863ED-CAD8-4902-A9E6-BEC07F383EA3}"/>
    <cellStyle name="Millares 2 2 3 2 4 3 3 4" xfId="14476" xr:uid="{5280F2EA-B80F-4E38-94BE-076BE02699AD}"/>
    <cellStyle name="Millares 2 2 3 2 4 3 4" xfId="3694" xr:uid="{71E74D5B-A0A3-49DA-B53C-57F768396348}"/>
    <cellStyle name="Millares 2 2 3 2 4 3 4 2" xfId="9874" xr:uid="{86BF1756-9981-4774-81A0-F863011FF244}"/>
    <cellStyle name="Millares 2 2 3 2 4 3 4 2 2" xfId="31241" xr:uid="{B4BF039F-536D-452C-874B-E09F7F496F72}"/>
    <cellStyle name="Millares 2 2 3 2 4 3 4 2 3" xfId="40467" xr:uid="{887FCDA4-09B9-485A-8CCF-1E45D8EBDB33}"/>
    <cellStyle name="Millares 2 2 3 2 4 3 4 2 4" xfId="22190" xr:uid="{F16D55B3-ACFF-45E7-8FF8-06931024D645}"/>
    <cellStyle name="Millares 2 2 3 2 4 3 4 3" xfId="25281" xr:uid="{237660C1-DF17-4572-AA10-C8791A3553D4}"/>
    <cellStyle name="Millares 2 2 3 2 4 3 4 4" xfId="34287" xr:uid="{B8695CB1-8AFC-4278-9F22-6493EF564446}"/>
    <cellStyle name="Millares 2 2 3 2 4 3 4 5" xfId="16054" xr:uid="{787B1B3B-2563-4FE3-9EDD-08BFD09CBE8A}"/>
    <cellStyle name="Millares 2 2 3 2 4 3 5" xfId="6762" xr:uid="{85369464-B999-41B3-97B0-5072F3F862CC}"/>
    <cellStyle name="Millares 2 2 3 2 4 3 5 2" xfId="28261" xr:uid="{2F189FA5-4027-4577-97FE-ED1573350858}"/>
    <cellStyle name="Millares 2 2 3 2 4 3 5 3" xfId="37355" xr:uid="{9D9F5B8D-4578-4188-AD07-0937AFF55248}"/>
    <cellStyle name="Millares 2 2 3 2 4 3 5 4" xfId="19122" xr:uid="{33BCE234-CFAF-4C8F-A3B6-A2545437C912}"/>
    <cellStyle name="Millares 2 2 3 2 4 3 6" xfId="12942" xr:uid="{4EDC3E9B-9C60-4104-B36C-D91B5C839E46}"/>
    <cellStyle name="Millares 2 2 3 2 4 4" xfId="1048" xr:uid="{33944184-682A-470D-B055-C99543980510}"/>
    <cellStyle name="Millares 2 2 3 2 4 4 2" xfId="2582" xr:uid="{23401ECC-009B-456E-B37A-A711268EEBC5}"/>
    <cellStyle name="Millares 2 2 3 2 4 4 2 2" xfId="5650" xr:uid="{B8B10ECB-1945-4BB6-8C68-11CAD7FA878F}"/>
    <cellStyle name="Millares 2 2 3 2 4 4 2 2 2" xfId="11830" xr:uid="{D48E405C-66F4-4F75-88A7-34B4BCD481AB}"/>
    <cellStyle name="Millares 2 2 3 2 4 4 2 2 2 2" xfId="33131" xr:uid="{385C1BB9-61F7-4E40-9E94-B99F29D2763D}"/>
    <cellStyle name="Millares 2 2 3 2 4 4 2 2 2 3" xfId="42423" xr:uid="{8188B6A6-E6AD-42C8-9233-275DE1469F32}"/>
    <cellStyle name="Millares 2 2 3 2 4 4 2 2 2 4" xfId="24146" xr:uid="{E78231EE-560D-4D1B-88D7-A8F867882D2C}"/>
    <cellStyle name="Millares 2 2 3 2 4 4 2 2 3" xfId="27171" xr:uid="{7D85400B-1617-4569-819A-3F0F7D00D1C7}"/>
    <cellStyle name="Millares 2 2 3 2 4 4 2 2 4" xfId="36243" xr:uid="{7347F9B8-920C-426A-8C36-01C1EA5930C9}"/>
    <cellStyle name="Millares 2 2 3 2 4 4 2 2 5" xfId="18010" xr:uid="{96974A15-4DC2-443D-B28E-03573F9591B2}"/>
    <cellStyle name="Millares 2 2 3 2 4 4 2 3" xfId="8718" xr:uid="{E2588470-6FC3-4B4D-8A85-105D7B3F02FC}"/>
    <cellStyle name="Millares 2 2 3 2 4 4 2 3 2" xfId="30151" xr:uid="{2BD6EF60-C49F-4047-9721-37A67FCC236E}"/>
    <cellStyle name="Millares 2 2 3 2 4 4 2 3 3" xfId="39311" xr:uid="{FC7F9764-7238-4C60-B078-7372BAD31AC4}"/>
    <cellStyle name="Millares 2 2 3 2 4 4 2 3 4" xfId="21078" xr:uid="{ED95EC90-42A5-44F5-BA8A-CDE634ABFA82}"/>
    <cellStyle name="Millares 2 2 3 2 4 4 2 4" xfId="14898" xr:uid="{13F740DD-FE0F-4EF7-B76C-35039EE67F65}"/>
    <cellStyle name="Millares 2 2 3 2 4 4 3" xfId="4116" xr:uid="{021F5077-F41C-4BB0-AC17-61AE1A72C8D9}"/>
    <cellStyle name="Millares 2 2 3 2 4 4 3 2" xfId="10296" xr:uid="{95242ED2-3697-4740-9BC5-16BD29DB1B71}"/>
    <cellStyle name="Millares 2 2 3 2 4 4 3 2 2" xfId="31641" xr:uid="{0B869DF9-52E6-4C53-AD50-170A28B9C4FE}"/>
    <cellStyle name="Millares 2 2 3 2 4 4 3 2 3" xfId="40889" xr:uid="{56A1D848-D1BC-4ED3-9CFC-6DE1DF80EEE7}"/>
    <cellStyle name="Millares 2 2 3 2 4 4 3 2 4" xfId="22612" xr:uid="{7048F338-B7A8-446C-84D7-BD89F9889BB7}"/>
    <cellStyle name="Millares 2 2 3 2 4 4 3 3" xfId="25681" xr:uid="{842BFA5F-1B5E-4113-AA70-F2B349F41549}"/>
    <cellStyle name="Millares 2 2 3 2 4 4 3 4" xfId="34709" xr:uid="{876B082C-265F-4132-82F0-1C62500325F7}"/>
    <cellStyle name="Millares 2 2 3 2 4 4 3 5" xfId="16476" xr:uid="{38EF8685-8F87-4E7B-B343-CE01B7313651}"/>
    <cellStyle name="Millares 2 2 3 2 4 4 4" xfId="7184" xr:uid="{2FA3A62B-9074-47C7-AF87-EC972B12D454}"/>
    <cellStyle name="Millares 2 2 3 2 4 4 4 2" xfId="28661" xr:uid="{B9B2C632-9AE4-47D8-883E-00C2CE008D36}"/>
    <cellStyle name="Millares 2 2 3 2 4 4 4 3" xfId="37777" xr:uid="{A3AC55E0-D2A8-450D-ABD7-F82C6DEFD9B5}"/>
    <cellStyle name="Millares 2 2 3 2 4 4 4 4" xfId="19544" xr:uid="{A183586B-FA5E-4B8F-8B38-E1A33E631B39}"/>
    <cellStyle name="Millares 2 2 3 2 4 4 5" xfId="13364" xr:uid="{D337FA07-FCA7-4E2A-BC53-85E3EA25CE8D}"/>
    <cellStyle name="Millares 2 2 3 2 4 5" xfId="1802" xr:uid="{8133A7C4-C374-4030-9493-5FD838763879}"/>
    <cellStyle name="Millares 2 2 3 2 4 5 2" xfId="4870" xr:uid="{DA12ADF4-5FC9-4282-B6F4-E9E344188301}"/>
    <cellStyle name="Millares 2 2 3 2 4 5 2 2" xfId="11050" xr:uid="{FE6FE86A-4B3D-4D52-BA8D-8E761E70A053}"/>
    <cellStyle name="Millares 2 2 3 2 4 5 2 2 2" xfId="32387" xr:uid="{9266479B-BE23-46EA-A7B7-24E159160224}"/>
    <cellStyle name="Millares 2 2 3 2 4 5 2 2 3" xfId="41643" xr:uid="{99D41A30-EB2D-4F69-8B90-783F98AF99E5}"/>
    <cellStyle name="Millares 2 2 3 2 4 5 2 2 4" xfId="23366" xr:uid="{A1868DC4-8447-43EC-9C79-7C4670F6BDFD}"/>
    <cellStyle name="Millares 2 2 3 2 4 5 2 3" xfId="26427" xr:uid="{9EBAF093-768F-4A9A-8C05-32B3E57A73DA}"/>
    <cellStyle name="Millares 2 2 3 2 4 5 2 4" xfId="35463" xr:uid="{67267F30-2CDA-4455-B0A7-0389D880B0E5}"/>
    <cellStyle name="Millares 2 2 3 2 4 5 2 5" xfId="17230" xr:uid="{3C3A8FFF-1AD5-4611-9712-E6A420B8E145}"/>
    <cellStyle name="Millares 2 2 3 2 4 5 3" xfId="7938" xr:uid="{A81B82F4-3D1A-49EA-B006-38EBBB44B11D}"/>
    <cellStyle name="Millares 2 2 3 2 4 5 3 2" xfId="29407" xr:uid="{51E22064-8DA5-4DFB-BA96-AAE7FBE20271}"/>
    <cellStyle name="Millares 2 2 3 2 4 5 3 3" xfId="38531" xr:uid="{9B6E5FB7-80E5-4F9D-A52A-B9E804A859B8}"/>
    <cellStyle name="Millares 2 2 3 2 4 5 3 4" xfId="20298" xr:uid="{638B3CCC-3B71-48E9-85D4-E641BBF61ED2}"/>
    <cellStyle name="Millares 2 2 3 2 4 5 4" xfId="14118" xr:uid="{B20D99DB-13C5-4BC3-81DD-0DC7C32B2A45}"/>
    <cellStyle name="Millares 2 2 3 2 4 6" xfId="3336" xr:uid="{53569EE3-D40A-4913-9A46-065C742508F4}"/>
    <cellStyle name="Millares 2 2 3 2 4 6 2" xfId="9516" xr:uid="{4D19386D-1380-48DA-B023-C54AB1D8CB48}"/>
    <cellStyle name="Millares 2 2 3 2 4 6 2 2" xfId="30897" xr:uid="{DA7E763C-81E0-4FF4-BB2F-C8F63D6ED6D8}"/>
    <cellStyle name="Millares 2 2 3 2 4 6 2 3" xfId="40109" xr:uid="{970FE7F7-B4CC-4AE5-9DDC-DCFE4FD0E134}"/>
    <cellStyle name="Millares 2 2 3 2 4 6 2 4" xfId="21832" xr:uid="{02AADCDC-71AF-4D2D-A09B-F5F162315060}"/>
    <cellStyle name="Millares 2 2 3 2 4 6 3" xfId="24937" xr:uid="{6B0096A6-1B10-40B6-881C-6CA4A05E3F75}"/>
    <cellStyle name="Millares 2 2 3 2 4 6 4" xfId="33929" xr:uid="{01763B22-ABA7-4E82-9BA6-04B01D81FF9A}"/>
    <cellStyle name="Millares 2 2 3 2 4 6 5" xfId="15696" xr:uid="{F7DFE376-9090-4D54-AA48-0D8CEB321119}"/>
    <cellStyle name="Millares 2 2 3 2 4 7" xfId="6404" xr:uid="{92D41FD3-20B9-4059-9929-BC468515AEB4}"/>
    <cellStyle name="Millares 2 2 3 2 4 7 2" xfId="27917" xr:uid="{AEC628ED-4B42-4E15-8822-45DD531D629E}"/>
    <cellStyle name="Millares 2 2 3 2 4 7 3" xfId="36997" xr:uid="{3C46E184-4981-473E-9BAC-5FFCFC851AFF}"/>
    <cellStyle name="Millares 2 2 3 2 4 7 4" xfId="18764" xr:uid="{C6A9E754-AECC-43E8-BEF6-3B0B9A2ED303}"/>
    <cellStyle name="Millares 2 2 3 2 4 8" xfId="12584" xr:uid="{AAD24336-A584-4C74-B03D-ECE8D3564B91}"/>
    <cellStyle name="Millares 2 2 3 2 5" xfId="380" xr:uid="{D3556D7A-5645-48AA-882F-A66AEC4504A6}"/>
    <cellStyle name="Millares 2 2 3 2 5 2" xfId="627" xr:uid="{51A131FA-CE60-4476-BFA6-B62E38D1DC04}"/>
    <cellStyle name="Millares 2 2 3 2 5 2 2" xfId="1393" xr:uid="{6BC86B49-1927-4E2D-A984-D0319A9CF874}"/>
    <cellStyle name="Millares 2 2 3 2 5 2 2 2" xfId="2927" xr:uid="{4AFBEE87-6F14-4B75-B39D-01D262495914}"/>
    <cellStyle name="Millares 2 2 3 2 5 2 2 2 2" xfId="5995" xr:uid="{9EB54C3B-E4EE-424E-9A07-31F83BE3BEFB}"/>
    <cellStyle name="Millares 2 2 3 2 5 2 2 2 2 2" xfId="12175" xr:uid="{D8B7089C-753E-42EA-B943-E589618E4654}"/>
    <cellStyle name="Millares 2 2 3 2 5 2 2 2 2 2 2" xfId="33476" xr:uid="{767DAF35-E212-4BEB-8448-257A96089A54}"/>
    <cellStyle name="Millares 2 2 3 2 5 2 2 2 2 2 3" xfId="42768" xr:uid="{3786A6A9-E01D-4AC3-B7F2-03BD88AAF1F7}"/>
    <cellStyle name="Millares 2 2 3 2 5 2 2 2 2 2 4" xfId="24491" xr:uid="{B8CD2F42-CE49-4FEF-A4D9-8008AD601656}"/>
    <cellStyle name="Millares 2 2 3 2 5 2 2 2 2 3" xfId="27516" xr:uid="{B3EA1004-E50C-43AA-AFCD-575809ECDF03}"/>
    <cellStyle name="Millares 2 2 3 2 5 2 2 2 2 4" xfId="36588" xr:uid="{BB6899A6-991B-4CF9-A06C-28F25025BD7F}"/>
    <cellStyle name="Millares 2 2 3 2 5 2 2 2 2 5" xfId="18355" xr:uid="{9EC0955C-AEA6-4115-9503-A22D51CA75BE}"/>
    <cellStyle name="Millares 2 2 3 2 5 2 2 2 3" xfId="9063" xr:uid="{14643F02-8236-4604-9C2C-70876B045F2C}"/>
    <cellStyle name="Millares 2 2 3 2 5 2 2 2 3 2" xfId="30496" xr:uid="{FC75BD59-FB81-4629-8AB2-039AC3CD27C5}"/>
    <cellStyle name="Millares 2 2 3 2 5 2 2 2 3 3" xfId="39656" xr:uid="{1BDCF448-C61D-4370-9840-00BB929374D5}"/>
    <cellStyle name="Millares 2 2 3 2 5 2 2 2 3 4" xfId="21423" xr:uid="{8783B24A-B013-4058-81D4-C241799A0FD1}"/>
    <cellStyle name="Millares 2 2 3 2 5 2 2 2 4" xfId="15243" xr:uid="{C5DD94B0-EF9A-4D02-A5FB-AC23694BEF18}"/>
    <cellStyle name="Millares 2 2 3 2 5 2 2 3" xfId="4461" xr:uid="{1FFDDF8C-1078-4D8E-8E0A-7489B6B094C7}"/>
    <cellStyle name="Millares 2 2 3 2 5 2 2 3 2" xfId="10641" xr:uid="{634BC4D5-47C1-4734-AF95-5031088931DA}"/>
    <cellStyle name="Millares 2 2 3 2 5 2 2 3 2 2" xfId="31986" xr:uid="{3970A34F-D03B-441E-9D91-C71DD58ED3A5}"/>
    <cellStyle name="Millares 2 2 3 2 5 2 2 3 2 3" xfId="41234" xr:uid="{E467E670-527B-4A03-A19A-17198FDA3023}"/>
    <cellStyle name="Millares 2 2 3 2 5 2 2 3 2 4" xfId="22957" xr:uid="{982DC7B9-8552-419E-8096-5BFFAC986E65}"/>
    <cellStyle name="Millares 2 2 3 2 5 2 2 3 3" xfId="26026" xr:uid="{7F9AEB17-04B2-4116-B538-493A29C40691}"/>
    <cellStyle name="Millares 2 2 3 2 5 2 2 3 4" xfId="35054" xr:uid="{04629E8A-DB80-49D8-A505-8F0D9EE30D31}"/>
    <cellStyle name="Millares 2 2 3 2 5 2 2 3 5" xfId="16821" xr:uid="{C03EBE35-C1E2-489B-B92D-0B4EBADCDA04}"/>
    <cellStyle name="Millares 2 2 3 2 5 2 2 4" xfId="7529" xr:uid="{A0F30F82-FBB5-4379-A5EF-41BCEE8DE9A4}"/>
    <cellStyle name="Millares 2 2 3 2 5 2 2 4 2" xfId="29006" xr:uid="{B79E410E-D7CC-4147-A9CC-19F13537C7E7}"/>
    <cellStyle name="Millares 2 2 3 2 5 2 2 4 3" xfId="38122" xr:uid="{A4FBCB23-3907-4020-BE6C-9C482B4D7785}"/>
    <cellStyle name="Millares 2 2 3 2 5 2 2 4 4" xfId="19889" xr:uid="{C88E881C-8181-41C5-9A76-0246991FF3CD}"/>
    <cellStyle name="Millares 2 2 3 2 5 2 2 5" xfId="13709" xr:uid="{171E930A-584D-41AC-B779-87D2DD9CAC85}"/>
    <cellStyle name="Millares 2 2 3 2 5 2 3" xfId="2161" xr:uid="{A5344CDD-071D-474F-A5DC-8A2C525B9290}"/>
    <cellStyle name="Millares 2 2 3 2 5 2 3 2" xfId="5229" xr:uid="{C7134DA4-37D0-4C7B-91AD-705686A510C7}"/>
    <cellStyle name="Millares 2 2 3 2 5 2 3 2 2" xfId="11409" xr:uid="{1E026C69-C6E5-4198-B3D4-C485ED959009}"/>
    <cellStyle name="Millares 2 2 3 2 5 2 3 2 2 2" xfId="32732" xr:uid="{C188BA49-63F1-4BC8-B6E2-1588AE64E040}"/>
    <cellStyle name="Millares 2 2 3 2 5 2 3 2 2 3" xfId="42002" xr:uid="{F8D7783F-F395-4F88-B0AD-95EAE341E6E0}"/>
    <cellStyle name="Millares 2 2 3 2 5 2 3 2 2 4" xfId="23725" xr:uid="{CF3A5B9B-1830-4E23-BBDA-C6433B796E1D}"/>
    <cellStyle name="Millares 2 2 3 2 5 2 3 2 3" xfId="26772" xr:uid="{C191BB03-91AD-40E0-AF55-AD2C713FEFC6}"/>
    <cellStyle name="Millares 2 2 3 2 5 2 3 2 4" xfId="35822" xr:uid="{D457009A-BE2F-4B99-875B-8232A366A604}"/>
    <cellStyle name="Millares 2 2 3 2 5 2 3 2 5" xfId="17589" xr:uid="{5414A875-77A4-440E-B969-543A3032B662}"/>
    <cellStyle name="Millares 2 2 3 2 5 2 3 3" xfId="8297" xr:uid="{765CAE2B-160E-4691-AB1B-CBFFF3D2B703}"/>
    <cellStyle name="Millares 2 2 3 2 5 2 3 3 2" xfId="29752" xr:uid="{ECCBAF63-C256-4056-940E-212F19FF072D}"/>
    <cellStyle name="Millares 2 2 3 2 5 2 3 3 3" xfId="38890" xr:uid="{5A3D66EE-F5B9-4EA2-9530-108F183C9B5A}"/>
    <cellStyle name="Millares 2 2 3 2 5 2 3 3 4" xfId="20657" xr:uid="{CC9A3273-C0DB-4866-8CA1-2A373CC38A27}"/>
    <cellStyle name="Millares 2 2 3 2 5 2 3 4" xfId="14477" xr:uid="{BC57A0AB-13F3-4571-8707-5319C95CA79C}"/>
    <cellStyle name="Millares 2 2 3 2 5 2 4" xfId="3695" xr:uid="{D2CB2E3E-90B7-4D0E-842A-6B8EC26E25EE}"/>
    <cellStyle name="Millares 2 2 3 2 5 2 4 2" xfId="9875" xr:uid="{087056B9-B1B5-4F7D-A973-C5D63B138329}"/>
    <cellStyle name="Millares 2 2 3 2 5 2 4 2 2" xfId="31242" xr:uid="{AE7BD2F4-F7BB-4A1F-9F5D-6287DF59D9A0}"/>
    <cellStyle name="Millares 2 2 3 2 5 2 4 2 3" xfId="40468" xr:uid="{77A5EE9E-3F21-42E6-A1D4-5CF8053CF7CD}"/>
    <cellStyle name="Millares 2 2 3 2 5 2 4 2 4" xfId="22191" xr:uid="{A1A44B63-1160-4BD3-9874-0BB896EA8344}"/>
    <cellStyle name="Millares 2 2 3 2 5 2 4 3" xfId="25282" xr:uid="{70C3B8B4-11AF-43BC-B656-044A7199C662}"/>
    <cellStyle name="Millares 2 2 3 2 5 2 4 4" xfId="34288" xr:uid="{87E8ADDE-4BC6-45B3-84A2-BC147169A0AA}"/>
    <cellStyle name="Millares 2 2 3 2 5 2 4 5" xfId="16055" xr:uid="{FF6F0A50-C451-421C-90E2-382524834DF5}"/>
    <cellStyle name="Millares 2 2 3 2 5 2 5" xfId="6763" xr:uid="{02C041DB-E4F0-436E-8789-B4B4D3E0463D}"/>
    <cellStyle name="Millares 2 2 3 2 5 2 5 2" xfId="28262" xr:uid="{36F851BC-DA87-468C-B9A8-422346F57BFB}"/>
    <cellStyle name="Millares 2 2 3 2 5 2 5 3" xfId="37356" xr:uid="{0210ACF1-15CB-4C54-9E9A-449AF2B1E3B8}"/>
    <cellStyle name="Millares 2 2 3 2 5 2 5 4" xfId="19123" xr:uid="{D44CD474-8501-4ABE-BD61-48DBF6D02089}"/>
    <cellStyle name="Millares 2 2 3 2 5 2 6" xfId="12943" xr:uid="{C302281A-5625-4B82-9302-E9736FCB7A25}"/>
    <cellStyle name="Millares 2 2 3 2 5 3" xfId="1153" xr:uid="{81472D61-0CDD-4631-8C79-46205C40D462}"/>
    <cellStyle name="Millares 2 2 3 2 5 3 2" xfId="2687" xr:uid="{155E9621-8522-43F8-B3AD-4F8F87C8B254}"/>
    <cellStyle name="Millares 2 2 3 2 5 3 2 2" xfId="5755" xr:uid="{C7BD313D-A696-4F1C-86FF-226BF66FD465}"/>
    <cellStyle name="Millares 2 2 3 2 5 3 2 2 2" xfId="11935" xr:uid="{F0DBDE8F-DC47-4924-B2B0-534FC75C6CEA}"/>
    <cellStyle name="Millares 2 2 3 2 5 3 2 2 2 2" xfId="33236" xr:uid="{C18E3BAB-884D-437D-8F15-BD43B068C848}"/>
    <cellStyle name="Millares 2 2 3 2 5 3 2 2 2 3" xfId="42528" xr:uid="{7587895A-B8C4-4ADE-A349-7905E7A7BB39}"/>
    <cellStyle name="Millares 2 2 3 2 5 3 2 2 2 4" xfId="24251" xr:uid="{04320684-769A-4625-B259-F546411653AA}"/>
    <cellStyle name="Millares 2 2 3 2 5 3 2 2 3" xfId="27276" xr:uid="{940407C6-6746-4463-A3E1-20130824BC5F}"/>
    <cellStyle name="Millares 2 2 3 2 5 3 2 2 4" xfId="36348" xr:uid="{CA7998AB-C8BE-489E-B57F-2126D0E11B37}"/>
    <cellStyle name="Millares 2 2 3 2 5 3 2 2 5" xfId="18115" xr:uid="{1D6E0252-CCB3-4E1B-A5D1-C88E403719F9}"/>
    <cellStyle name="Millares 2 2 3 2 5 3 2 3" xfId="8823" xr:uid="{3D0E15DA-9B93-48DD-BB17-A873EDD4A2DD}"/>
    <cellStyle name="Millares 2 2 3 2 5 3 2 3 2" xfId="30256" xr:uid="{8335A522-FC13-4491-9A08-1A4D37D017EC}"/>
    <cellStyle name="Millares 2 2 3 2 5 3 2 3 3" xfId="39416" xr:uid="{A5D73D9A-44FB-4810-835B-B015FA216D76}"/>
    <cellStyle name="Millares 2 2 3 2 5 3 2 3 4" xfId="21183" xr:uid="{1E86ED9B-154F-4FE4-A30B-AA02A6E2CEAB}"/>
    <cellStyle name="Millares 2 2 3 2 5 3 2 4" xfId="15003" xr:uid="{C2B31DCF-28FA-42F1-A835-CA071FF1570B}"/>
    <cellStyle name="Millares 2 2 3 2 5 3 3" xfId="4221" xr:uid="{47ADA0B5-9B99-4710-BC61-78081C02349D}"/>
    <cellStyle name="Millares 2 2 3 2 5 3 3 2" xfId="10401" xr:uid="{E970469C-8DAC-4DCC-85F6-8E75C624D74D}"/>
    <cellStyle name="Millares 2 2 3 2 5 3 3 2 2" xfId="31746" xr:uid="{8331D4C2-052E-4F64-993E-371E0E71CBA9}"/>
    <cellStyle name="Millares 2 2 3 2 5 3 3 2 3" xfId="40994" xr:uid="{F83759D3-4E5E-4EEC-B141-DD533937170C}"/>
    <cellStyle name="Millares 2 2 3 2 5 3 3 2 4" xfId="22717" xr:uid="{3E08ECEF-6CC0-46D5-946E-F43021972219}"/>
    <cellStyle name="Millares 2 2 3 2 5 3 3 3" xfId="25786" xr:uid="{D19D5BCC-0165-4BCA-AE8F-F6ED8772928B}"/>
    <cellStyle name="Millares 2 2 3 2 5 3 3 4" xfId="34814" xr:uid="{1B52A36A-1A78-4C83-9A4C-8139D7EF9B86}"/>
    <cellStyle name="Millares 2 2 3 2 5 3 3 5" xfId="16581" xr:uid="{EF9D45E1-D776-45E4-9C33-9C6FBEEAEA79}"/>
    <cellStyle name="Millares 2 2 3 2 5 3 4" xfId="7289" xr:uid="{DB129ED7-A8D5-4530-9E91-A86351DC6927}"/>
    <cellStyle name="Millares 2 2 3 2 5 3 4 2" xfId="28766" xr:uid="{286FA629-6461-4E45-9145-D0F026BBF712}"/>
    <cellStyle name="Millares 2 2 3 2 5 3 4 3" xfId="37882" xr:uid="{06BD59B6-0A33-4382-AC95-FD111CF26ABE}"/>
    <cellStyle name="Millares 2 2 3 2 5 3 4 4" xfId="19649" xr:uid="{C80D3C38-4EC9-46B4-B958-E79E4017D498}"/>
    <cellStyle name="Millares 2 2 3 2 5 3 5" xfId="13469" xr:uid="{A1386E9C-F89B-4F92-8BF2-83BEECE438F0}"/>
    <cellStyle name="Millares 2 2 3 2 5 4" xfId="1914" xr:uid="{6290D306-8195-45D3-A8D2-45C34D35E8E4}"/>
    <cellStyle name="Millares 2 2 3 2 5 4 2" xfId="4982" xr:uid="{20AF71D9-077F-4688-AF15-3D4523E6CD21}"/>
    <cellStyle name="Millares 2 2 3 2 5 4 2 2" xfId="11162" xr:uid="{E1A04166-78F2-46C7-8172-64219CB6D369}"/>
    <cellStyle name="Millares 2 2 3 2 5 4 2 2 2" xfId="32492" xr:uid="{AEC112DA-F0F3-4D6B-A76B-A9D2F4E65536}"/>
    <cellStyle name="Millares 2 2 3 2 5 4 2 2 3" xfId="41755" xr:uid="{36D1F171-49A0-492F-A282-B679A467BCA0}"/>
    <cellStyle name="Millares 2 2 3 2 5 4 2 2 4" xfId="23478" xr:uid="{5F77135F-7308-4516-B610-05D42B51C3E9}"/>
    <cellStyle name="Millares 2 2 3 2 5 4 2 3" xfId="26532" xr:uid="{D60D230A-427F-464B-9BCD-8C8D59482891}"/>
    <cellStyle name="Millares 2 2 3 2 5 4 2 4" xfId="35575" xr:uid="{4E9C9DF9-CD80-402D-856C-CDF549FFA089}"/>
    <cellStyle name="Millares 2 2 3 2 5 4 2 5" xfId="17342" xr:uid="{F0FA454A-7E2F-44DB-9359-52771429946A}"/>
    <cellStyle name="Millares 2 2 3 2 5 4 3" xfId="8050" xr:uid="{2827BEF8-343D-4187-B425-C9140F073C7A}"/>
    <cellStyle name="Millares 2 2 3 2 5 4 3 2" xfId="29512" xr:uid="{5FB53C22-E237-45B8-BFF2-C1BAF281604A}"/>
    <cellStyle name="Millares 2 2 3 2 5 4 3 3" xfId="38643" xr:uid="{BD4277C7-3452-41CE-B877-9F81E0C7D716}"/>
    <cellStyle name="Millares 2 2 3 2 5 4 3 4" xfId="20410" xr:uid="{D9FD25D1-6A10-48B6-8D3A-88D09A8D097B}"/>
    <cellStyle name="Millares 2 2 3 2 5 4 4" xfId="14230" xr:uid="{4988CD05-0235-45CA-876E-5B645F4BC784}"/>
    <cellStyle name="Millares 2 2 3 2 5 5" xfId="3448" xr:uid="{F1595D9B-FF82-4D0E-8D16-A66431FA4710}"/>
    <cellStyle name="Millares 2 2 3 2 5 5 2" xfId="9628" xr:uid="{1DC11903-BB79-404F-926C-04EB34D33630}"/>
    <cellStyle name="Millares 2 2 3 2 5 5 2 2" xfId="31002" xr:uid="{BADA18D5-9858-4DB9-B5D1-34E25D26F063}"/>
    <cellStyle name="Millares 2 2 3 2 5 5 2 3" xfId="40221" xr:uid="{34D383C7-63D6-4D7C-9FB3-DFDE23D2EF79}"/>
    <cellStyle name="Millares 2 2 3 2 5 5 2 4" xfId="21944" xr:uid="{7199CAEC-8C19-426E-8346-D0E6500FF261}"/>
    <cellStyle name="Millares 2 2 3 2 5 5 3" xfId="25042" xr:uid="{AA4A1DA5-F945-46DD-BE6D-DC459A32B256}"/>
    <cellStyle name="Millares 2 2 3 2 5 5 4" xfId="34041" xr:uid="{2E9AEE66-C8F5-4434-BB12-01E90EE9AE47}"/>
    <cellStyle name="Millares 2 2 3 2 5 5 5" xfId="15808" xr:uid="{4C00EB8A-A85B-400E-9193-EEE4E1A1638B}"/>
    <cellStyle name="Millares 2 2 3 2 5 6" xfId="6516" xr:uid="{0EBAC54A-6BB0-4BA1-BCDD-DAADB1EDE5A1}"/>
    <cellStyle name="Millares 2 2 3 2 5 6 2" xfId="28022" xr:uid="{B1C22E0B-6C3B-40A0-AB7C-0344E56EFAA7}"/>
    <cellStyle name="Millares 2 2 3 2 5 6 3" xfId="37109" xr:uid="{1C9FEBAE-D0EF-4597-94C2-FFE9C0D87286}"/>
    <cellStyle name="Millares 2 2 3 2 5 6 4" xfId="18876" xr:uid="{B81DDD03-5008-4CAA-9A48-B2EA167D0C67}"/>
    <cellStyle name="Millares 2 2 3 2 5 7" xfId="12696" xr:uid="{46C60A1E-3233-4E27-9904-519332F1D5AD}"/>
    <cellStyle name="Millares 2 2 3 2 6" xfId="628" xr:uid="{A850A459-E7E5-4DF2-A5EB-6A47C8CE2E06}"/>
    <cellStyle name="Millares 2 2 3 2 6 2" xfId="1394" xr:uid="{A41C2731-C287-4624-B8A0-11DC6A156357}"/>
    <cellStyle name="Millares 2 2 3 2 6 2 2" xfId="2928" xr:uid="{2F015457-F608-46F9-8D00-8304A77DD1A5}"/>
    <cellStyle name="Millares 2 2 3 2 6 2 2 2" xfId="5996" xr:uid="{1CC7ACDA-C68A-4FF7-A674-533E3E960E81}"/>
    <cellStyle name="Millares 2 2 3 2 6 2 2 2 2" xfId="12176" xr:uid="{75406C77-A9A1-4454-BEA2-6FA00140C2C6}"/>
    <cellStyle name="Millares 2 2 3 2 6 2 2 2 2 2" xfId="33477" xr:uid="{2F141966-9599-456A-8480-7D1D01044F72}"/>
    <cellStyle name="Millares 2 2 3 2 6 2 2 2 2 3" xfId="42769" xr:uid="{81EF068B-4084-4C32-B0D2-93716E814A83}"/>
    <cellStyle name="Millares 2 2 3 2 6 2 2 2 2 4" xfId="24492" xr:uid="{FB5DCC74-80E4-4B48-ADD6-152C772DC89C}"/>
    <cellStyle name="Millares 2 2 3 2 6 2 2 2 3" xfId="27517" xr:uid="{B51127E6-240D-42AB-A041-567D17B04749}"/>
    <cellStyle name="Millares 2 2 3 2 6 2 2 2 4" xfId="36589" xr:uid="{4C1FCFAF-E9F2-49EB-A3C5-6BA545BCDBC9}"/>
    <cellStyle name="Millares 2 2 3 2 6 2 2 2 5" xfId="18356" xr:uid="{23B9CAB2-CBA7-4A3C-AAA6-326D107215E6}"/>
    <cellStyle name="Millares 2 2 3 2 6 2 2 3" xfId="9064" xr:uid="{B1F4D919-696F-4B49-89C0-90761CE38DB5}"/>
    <cellStyle name="Millares 2 2 3 2 6 2 2 3 2" xfId="30497" xr:uid="{5F18C802-D6BE-44A7-B396-1CAE8669FD4A}"/>
    <cellStyle name="Millares 2 2 3 2 6 2 2 3 3" xfId="39657" xr:uid="{706EE71F-A69F-40CF-98DE-1A2F8B50B728}"/>
    <cellStyle name="Millares 2 2 3 2 6 2 2 3 4" xfId="21424" xr:uid="{A03082CA-FE40-41CA-A225-6285EAD20002}"/>
    <cellStyle name="Millares 2 2 3 2 6 2 2 4" xfId="15244" xr:uid="{CDB5645A-87AA-48CF-B650-EA86B4BB2AE0}"/>
    <cellStyle name="Millares 2 2 3 2 6 2 3" xfId="4462" xr:uid="{7D3DD177-D0BC-4000-BE89-FEE4BB839BA6}"/>
    <cellStyle name="Millares 2 2 3 2 6 2 3 2" xfId="10642" xr:uid="{8A1BEB25-04F7-4062-A4AE-D91AB13671A1}"/>
    <cellStyle name="Millares 2 2 3 2 6 2 3 2 2" xfId="31987" xr:uid="{6D492CC7-853C-4C11-AEFB-29CA57709FD1}"/>
    <cellStyle name="Millares 2 2 3 2 6 2 3 2 3" xfId="41235" xr:uid="{51B857B7-B4A7-43A3-AC94-0374CB6EF29E}"/>
    <cellStyle name="Millares 2 2 3 2 6 2 3 2 4" xfId="22958" xr:uid="{B3530259-B1EC-4C4F-AE5A-636C2E217869}"/>
    <cellStyle name="Millares 2 2 3 2 6 2 3 3" xfId="26027" xr:uid="{C8F3EE97-04AA-4016-BC30-7B8E60D112DC}"/>
    <cellStyle name="Millares 2 2 3 2 6 2 3 4" xfId="35055" xr:uid="{16DC3C33-A161-4240-8AB3-7BF92B46A264}"/>
    <cellStyle name="Millares 2 2 3 2 6 2 3 5" xfId="16822" xr:uid="{9452DEFC-5942-4315-A708-3CCA4549FE2F}"/>
    <cellStyle name="Millares 2 2 3 2 6 2 4" xfId="7530" xr:uid="{E87FFADC-59AB-4C43-A2FB-5726850D1311}"/>
    <cellStyle name="Millares 2 2 3 2 6 2 4 2" xfId="29007" xr:uid="{5D06E97F-F43D-4D06-B790-F38934FD887C}"/>
    <cellStyle name="Millares 2 2 3 2 6 2 4 3" xfId="38123" xr:uid="{2DC30F94-5E08-4B8B-83B3-4B0E297FE2D8}"/>
    <cellStyle name="Millares 2 2 3 2 6 2 4 4" xfId="19890" xr:uid="{2D34AE94-7740-42E0-A09E-7074772F3AC4}"/>
    <cellStyle name="Millares 2 2 3 2 6 2 5" xfId="13710" xr:uid="{4FD87F47-475F-4CF1-AA5A-314FB7D00B5C}"/>
    <cellStyle name="Millares 2 2 3 2 6 3" xfId="2162" xr:uid="{A92E0FC1-F3E2-49C1-9228-52908D3BE915}"/>
    <cellStyle name="Millares 2 2 3 2 6 3 2" xfId="5230" xr:uid="{D6536C95-DE3C-4C29-B714-BAAC0A4DB041}"/>
    <cellStyle name="Millares 2 2 3 2 6 3 2 2" xfId="11410" xr:uid="{6CC7E463-8D7A-4081-B0F1-FF4BEFA05F8F}"/>
    <cellStyle name="Millares 2 2 3 2 6 3 2 2 2" xfId="32733" xr:uid="{F4867CDF-2984-4ADD-8E3A-DA644C5B5437}"/>
    <cellStyle name="Millares 2 2 3 2 6 3 2 2 3" xfId="42003" xr:uid="{50D147D0-5E45-48F2-8ADD-C4B1CFBF1A6D}"/>
    <cellStyle name="Millares 2 2 3 2 6 3 2 2 4" xfId="23726" xr:uid="{A1F66FB5-2D50-47A3-9100-ED374F2DB8E5}"/>
    <cellStyle name="Millares 2 2 3 2 6 3 2 3" xfId="26773" xr:uid="{029B41F9-BE91-42A1-822A-9F06751B9837}"/>
    <cellStyle name="Millares 2 2 3 2 6 3 2 4" xfId="35823" xr:uid="{CDEE045B-1E5C-48B0-B57B-DFCA6BE809D6}"/>
    <cellStyle name="Millares 2 2 3 2 6 3 2 5" xfId="17590" xr:uid="{DC286AAC-8513-4C7E-8749-51365CF993E0}"/>
    <cellStyle name="Millares 2 2 3 2 6 3 3" xfId="8298" xr:uid="{CBF826EB-2238-4FFB-BE7E-6987D66BE9E8}"/>
    <cellStyle name="Millares 2 2 3 2 6 3 3 2" xfId="29753" xr:uid="{9AE8F083-3E64-410A-BDB6-D868F392D5D6}"/>
    <cellStyle name="Millares 2 2 3 2 6 3 3 3" xfId="38891" xr:uid="{AC66D949-E051-411B-A827-B76236AB3EDB}"/>
    <cellStyle name="Millares 2 2 3 2 6 3 3 4" xfId="20658" xr:uid="{2102BDF3-0DC7-4C93-A1A0-6400E2FD5ECE}"/>
    <cellStyle name="Millares 2 2 3 2 6 3 4" xfId="14478" xr:uid="{3268B2D1-7914-4816-AFE3-CCDECAA0894F}"/>
    <cellStyle name="Millares 2 2 3 2 6 4" xfId="3696" xr:uid="{4B7AE963-B87A-44D7-ABFF-EDB92584C9BD}"/>
    <cellStyle name="Millares 2 2 3 2 6 4 2" xfId="9876" xr:uid="{D2BEAAB3-0264-4934-B8A4-EB4EDB6F6FA7}"/>
    <cellStyle name="Millares 2 2 3 2 6 4 2 2" xfId="31243" xr:uid="{5136433A-D2A5-454D-9B8D-62E3DE006357}"/>
    <cellStyle name="Millares 2 2 3 2 6 4 2 3" xfId="40469" xr:uid="{A9E689B0-7052-43C6-A803-E5F42FFEBB6F}"/>
    <cellStyle name="Millares 2 2 3 2 6 4 2 4" xfId="22192" xr:uid="{8E08B825-B52E-44AC-87DB-A191D8F4250D}"/>
    <cellStyle name="Millares 2 2 3 2 6 4 3" xfId="25283" xr:uid="{48C418FF-B7DA-463A-ADA5-39C9F8ECABFC}"/>
    <cellStyle name="Millares 2 2 3 2 6 4 4" xfId="34289" xr:uid="{D4EBCA86-1AD6-4E99-AD45-4D0C30E9BD9B}"/>
    <cellStyle name="Millares 2 2 3 2 6 4 5" xfId="16056" xr:uid="{086AF055-CE37-43A9-B48E-762380CE1A2D}"/>
    <cellStyle name="Millares 2 2 3 2 6 5" xfId="6764" xr:uid="{A4B27E43-B23E-4DB3-A428-E4C526A1E42D}"/>
    <cellStyle name="Millares 2 2 3 2 6 5 2" xfId="28263" xr:uid="{704FC756-9C5F-4315-87D7-DB2F59297239}"/>
    <cellStyle name="Millares 2 2 3 2 6 5 3" xfId="37357" xr:uid="{187D2316-C64A-4892-A0C3-19D9EDFC7441}"/>
    <cellStyle name="Millares 2 2 3 2 6 5 4" xfId="19124" xr:uid="{67A80F71-222A-449D-9DD9-5B120BF1FDA0}"/>
    <cellStyle name="Millares 2 2 3 2 6 6" xfId="12944" xr:uid="{90D14724-CA43-4B41-8648-FFA04CF35D58}"/>
    <cellStyle name="Millares 2 2 3 2 7" xfId="955" xr:uid="{0CCCFEC6-3858-4801-8E0F-126CE5F2C06B}"/>
    <cellStyle name="Millares 2 2 3 2 7 2" xfId="2489" xr:uid="{E8FD4E59-CB6E-4DC3-9F8E-1CB461ACC718}"/>
    <cellStyle name="Millares 2 2 3 2 7 2 2" xfId="5557" xr:uid="{5ADA1A5C-5D74-4388-AD6C-905DEE6A4580}"/>
    <cellStyle name="Millares 2 2 3 2 7 2 2 2" xfId="11737" xr:uid="{F0672127-EEFE-4D37-81F6-00D538292023}"/>
    <cellStyle name="Millares 2 2 3 2 7 2 2 2 2" xfId="33038" xr:uid="{C3E9DF7A-6420-44E2-AF76-C3C038C9FA4A}"/>
    <cellStyle name="Millares 2 2 3 2 7 2 2 2 3" xfId="42330" xr:uid="{2DB05655-E616-4258-AB5A-0CFAFB28AFAB}"/>
    <cellStyle name="Millares 2 2 3 2 7 2 2 2 4" xfId="24053" xr:uid="{85915421-EBDF-4065-A2B4-ED14DCB1C01C}"/>
    <cellStyle name="Millares 2 2 3 2 7 2 2 3" xfId="27078" xr:uid="{DDC91618-F6F6-46BE-80B8-CEFA877175AC}"/>
    <cellStyle name="Millares 2 2 3 2 7 2 2 4" xfId="36150" xr:uid="{4704C519-0C81-441E-8132-A1725388D15A}"/>
    <cellStyle name="Millares 2 2 3 2 7 2 2 5" xfId="17917" xr:uid="{6CF616B4-7974-42F3-A860-3D59B36AE6DD}"/>
    <cellStyle name="Millares 2 2 3 2 7 2 3" xfId="8625" xr:uid="{E2E2F928-4C5B-4E5E-8EC3-7C0D9B9C7C5D}"/>
    <cellStyle name="Millares 2 2 3 2 7 2 3 2" xfId="30058" xr:uid="{9656E7FE-2CE5-4A9E-8965-5FFF74777EAA}"/>
    <cellStyle name="Millares 2 2 3 2 7 2 3 3" xfId="39218" xr:uid="{3E392B66-8D9A-4EDB-9A2C-625BD4040417}"/>
    <cellStyle name="Millares 2 2 3 2 7 2 3 4" xfId="20985" xr:uid="{CBBFEDDA-20F8-45C2-A986-1C7F69E3614A}"/>
    <cellStyle name="Millares 2 2 3 2 7 2 4" xfId="14805" xr:uid="{166B2C9C-D773-49B7-A4E2-4DF79BA0361E}"/>
    <cellStyle name="Millares 2 2 3 2 7 3" xfId="4023" xr:uid="{B775CBC1-6C62-4F5B-AF65-1FDE10BA6049}"/>
    <cellStyle name="Millares 2 2 3 2 7 3 2" xfId="10203" xr:uid="{CF4E5A4E-1F33-4122-A58B-40C9AA139697}"/>
    <cellStyle name="Millares 2 2 3 2 7 3 2 2" xfId="31548" xr:uid="{C06D9010-B21D-491A-84E0-32560DF8D846}"/>
    <cellStyle name="Millares 2 2 3 2 7 3 2 3" xfId="40796" xr:uid="{75E7ED4D-6A32-4627-ADBF-DCEB7D136FC3}"/>
    <cellStyle name="Millares 2 2 3 2 7 3 2 4" xfId="22519" xr:uid="{C58D8981-101B-45C2-BBFA-E5BEF3F2F39C}"/>
    <cellStyle name="Millares 2 2 3 2 7 3 3" xfId="25588" xr:uid="{7E24C8C7-6FA4-48D3-BEA7-ADB5CD449FEF}"/>
    <cellStyle name="Millares 2 2 3 2 7 3 4" xfId="34616" xr:uid="{F9E670FC-E78E-4E61-933E-D1EEA649E92B}"/>
    <cellStyle name="Millares 2 2 3 2 7 3 5" xfId="16383" xr:uid="{A2457C0C-D8CD-4C73-B01E-6C3F2CA9A8D9}"/>
    <cellStyle name="Millares 2 2 3 2 7 4" xfId="7091" xr:uid="{6534FC55-6650-4BE0-8255-18C093DB09C4}"/>
    <cellStyle name="Millares 2 2 3 2 7 4 2" xfId="28568" xr:uid="{C99589E9-2A57-446A-80C0-EAA8A1F4885A}"/>
    <cellStyle name="Millares 2 2 3 2 7 4 3" xfId="37684" xr:uid="{B4F62C99-36F6-4447-B82D-EEA23A7D385E}"/>
    <cellStyle name="Millares 2 2 3 2 7 4 4" xfId="19451" xr:uid="{1EB5AFA2-8595-445E-8B1B-2690645EBDA9}"/>
    <cellStyle name="Millares 2 2 3 2 7 5" xfId="13271" xr:uid="{AC6D9B09-0EFB-4029-A0BD-A1FCD3D06852}"/>
    <cellStyle name="Millares 2 2 3 2 8" xfId="1717" xr:uid="{D0991E6D-474E-40BF-81A8-42704D7F4016}"/>
    <cellStyle name="Millares 2 2 3 2 8 2" xfId="4785" xr:uid="{9752A7F6-D5E3-481F-9B98-7AA83511FDDC}"/>
    <cellStyle name="Millares 2 2 3 2 8 2 2" xfId="10965" xr:uid="{013FF76B-7E46-4727-84E9-205C0AAC8839}"/>
    <cellStyle name="Millares 2 2 3 2 8 2 2 2" xfId="32306" xr:uid="{A40FF9E6-75D4-436A-BF68-DA4C4115668B}"/>
    <cellStyle name="Millares 2 2 3 2 8 2 2 3" xfId="41558" xr:uid="{DD763D47-2D82-4057-9D83-EDC7AC74B9C2}"/>
    <cellStyle name="Millares 2 2 3 2 8 2 2 4" xfId="23281" xr:uid="{8E494B77-02C1-49CA-99E3-066AA5AE14ED}"/>
    <cellStyle name="Millares 2 2 3 2 8 2 3" xfId="26346" xr:uid="{CF1AF852-8454-46A1-A268-83C027D57816}"/>
    <cellStyle name="Millares 2 2 3 2 8 2 4" xfId="35378" xr:uid="{CF79A33C-2453-4153-9060-E6C69DC80559}"/>
    <cellStyle name="Millares 2 2 3 2 8 2 5" xfId="17145" xr:uid="{9ADFBCF9-6018-418B-89B9-E05D6C9B17FF}"/>
    <cellStyle name="Millares 2 2 3 2 8 3" xfId="7853" xr:uid="{74232FA8-9638-4B72-A4B3-FA7E1449E416}"/>
    <cellStyle name="Millares 2 2 3 2 8 3 2" xfId="29326" xr:uid="{F6354992-D661-4612-BF24-6E4A7D4345D7}"/>
    <cellStyle name="Millares 2 2 3 2 8 3 3" xfId="38446" xr:uid="{A7738CD3-1195-444E-8E86-E219DE7A3879}"/>
    <cellStyle name="Millares 2 2 3 2 8 3 4" xfId="20213" xr:uid="{01AA45DC-17DB-463D-AB87-8B0B61E6DB6D}"/>
    <cellStyle name="Millares 2 2 3 2 8 4" xfId="14033" xr:uid="{3826A241-AA00-470F-91BE-C78B83570974}"/>
    <cellStyle name="Millares 2 2 3 2 9" xfId="3251" xr:uid="{AE78E16C-8458-4BB2-A4BE-93CE037EC20D}"/>
    <cellStyle name="Millares 2 2 3 2 9 2" xfId="9431" xr:uid="{94CA20C0-DD87-4E9C-8CB6-DB2EF3E2CD48}"/>
    <cellStyle name="Millares 2 2 3 2 9 2 2" xfId="30816" xr:uid="{5FF90519-7224-485E-9BAA-FA9464C611D8}"/>
    <cellStyle name="Millares 2 2 3 2 9 2 3" xfId="40024" xr:uid="{FB7DC718-1BC4-4E07-8969-96AEB6CBEE04}"/>
    <cellStyle name="Millares 2 2 3 2 9 2 4" xfId="21747" xr:uid="{55ABDF44-23A8-4FCF-B709-D79C82511484}"/>
    <cellStyle name="Millares 2 2 3 2 9 3" xfId="24856" xr:uid="{B9E32B3C-037F-4A70-9A0A-FE90C77AA800}"/>
    <cellStyle name="Millares 2 2 3 2 9 4" xfId="33844" xr:uid="{1D89C05C-6B92-4D1F-BB7A-9F82824664EF}"/>
    <cellStyle name="Millares 2 2 3 2 9 5" xfId="15611" xr:uid="{9A493DF5-CAB7-4815-BFD3-F956EA46413D}"/>
    <cellStyle name="Millares 2 2 3 3" xfId="172" xr:uid="{4C5623B0-4BC3-4233-8F7C-7306FDF72E86}"/>
    <cellStyle name="Millares 2 2 3 3 10" xfId="12488" xr:uid="{79395D93-AA43-41F5-A94D-F6E74A806968}"/>
    <cellStyle name="Millares 2 2 3 3 2" xfId="231" xr:uid="{72B29517-EFCC-4906-8C4B-0CE1D478230B}"/>
    <cellStyle name="Millares 2 2 3 3 2 2" xfId="340" xr:uid="{E0898E3C-9ADA-4393-A214-1F2043A317A4}"/>
    <cellStyle name="Millares 2 2 3 3 2 2 2" xfId="537" xr:uid="{A144F9E0-9DB7-4D8A-B2DC-9608C95765A5}"/>
    <cellStyle name="Millares 2 2 3 3 2 2 2 2" xfId="629" xr:uid="{35FFBA0A-6C66-47A7-9078-4E7EB8C928AA}"/>
    <cellStyle name="Millares 2 2 3 3 2 2 2 2 2" xfId="1395" xr:uid="{0AECC325-0B92-4B90-84E0-FD29B41576F2}"/>
    <cellStyle name="Millares 2 2 3 3 2 2 2 2 2 2" xfId="2929" xr:uid="{EB6888FD-7E90-494E-9BCC-2B8D201BB558}"/>
    <cellStyle name="Millares 2 2 3 3 2 2 2 2 2 2 2" xfId="5997" xr:uid="{C4DF4276-6252-4460-A0CF-F258D2CFA26C}"/>
    <cellStyle name="Millares 2 2 3 3 2 2 2 2 2 2 2 2" xfId="12177" xr:uid="{E09EF398-2E8E-44AC-8860-54F04B104162}"/>
    <cellStyle name="Millares 2 2 3 3 2 2 2 2 2 2 2 2 2" xfId="33478" xr:uid="{5799104C-72FA-48B7-AE02-6C6DD27C88A9}"/>
    <cellStyle name="Millares 2 2 3 3 2 2 2 2 2 2 2 2 3" xfId="42770" xr:uid="{BC7BD317-FA6C-494C-AFC6-C2C4C78A0368}"/>
    <cellStyle name="Millares 2 2 3 3 2 2 2 2 2 2 2 2 4" xfId="24493" xr:uid="{57B740BD-984A-42FC-9708-7A1CD6C1D563}"/>
    <cellStyle name="Millares 2 2 3 3 2 2 2 2 2 2 2 3" xfId="27518" xr:uid="{35AD9945-F3FC-407C-A7EC-6DDC4BBA0255}"/>
    <cellStyle name="Millares 2 2 3 3 2 2 2 2 2 2 2 4" xfId="36590" xr:uid="{D4B4099B-8F30-4BBF-80A1-A3AD179B3647}"/>
    <cellStyle name="Millares 2 2 3 3 2 2 2 2 2 2 2 5" xfId="18357" xr:uid="{825D3630-F1DC-4F57-A2B3-C0CF476A6603}"/>
    <cellStyle name="Millares 2 2 3 3 2 2 2 2 2 2 3" xfId="9065" xr:uid="{245F52A8-D4FD-4840-BAF9-970ADB001793}"/>
    <cellStyle name="Millares 2 2 3 3 2 2 2 2 2 2 3 2" xfId="30498" xr:uid="{F33AB0DF-B343-49D0-BBBE-6ED395AEAB38}"/>
    <cellStyle name="Millares 2 2 3 3 2 2 2 2 2 2 3 3" xfId="39658" xr:uid="{B45E13DD-2020-412A-9668-3B43EBE49AA3}"/>
    <cellStyle name="Millares 2 2 3 3 2 2 2 2 2 2 3 4" xfId="21425" xr:uid="{FD169F62-E194-4DCD-84DC-47DE13E22052}"/>
    <cellStyle name="Millares 2 2 3 3 2 2 2 2 2 2 4" xfId="15245" xr:uid="{41A1C8B9-5421-431F-89AE-0F7CB0046B4E}"/>
    <cellStyle name="Millares 2 2 3 3 2 2 2 2 2 3" xfId="4463" xr:uid="{EAAD3D49-C500-43BB-923C-111D6DABA509}"/>
    <cellStyle name="Millares 2 2 3 3 2 2 2 2 2 3 2" xfId="10643" xr:uid="{6E6C359D-FDAA-4EA3-8D22-69705A2EF304}"/>
    <cellStyle name="Millares 2 2 3 3 2 2 2 2 2 3 2 2" xfId="31988" xr:uid="{BC0D6868-37CE-46C9-B591-B5B8EFFAB40F}"/>
    <cellStyle name="Millares 2 2 3 3 2 2 2 2 2 3 2 3" xfId="41236" xr:uid="{8BCC2B32-93BD-4439-9EC1-372A24E2E113}"/>
    <cellStyle name="Millares 2 2 3 3 2 2 2 2 2 3 2 4" xfId="22959" xr:uid="{395F8DB0-20E3-4D44-B1E6-B1B3A8B06931}"/>
    <cellStyle name="Millares 2 2 3 3 2 2 2 2 2 3 3" xfId="26028" xr:uid="{FF507EE3-CB1D-4952-8E52-8A91F768AC5A}"/>
    <cellStyle name="Millares 2 2 3 3 2 2 2 2 2 3 4" xfId="35056" xr:uid="{3F7E050A-113D-4576-8611-0CDA1BEEAF0D}"/>
    <cellStyle name="Millares 2 2 3 3 2 2 2 2 2 3 5" xfId="16823" xr:uid="{FAF6DD9A-2E0A-466A-8A0E-EA15DC5953AC}"/>
    <cellStyle name="Millares 2 2 3 3 2 2 2 2 2 4" xfId="7531" xr:uid="{66F4D943-7F78-419B-B942-F46790DEFFA1}"/>
    <cellStyle name="Millares 2 2 3 3 2 2 2 2 2 4 2" xfId="29008" xr:uid="{CD768503-A286-4B3C-892E-32A210AB9745}"/>
    <cellStyle name="Millares 2 2 3 3 2 2 2 2 2 4 3" xfId="38124" xr:uid="{FB7C9B25-EC4B-477A-B209-749A837540CE}"/>
    <cellStyle name="Millares 2 2 3 3 2 2 2 2 2 4 4" xfId="19891" xr:uid="{E59ECC02-D7D0-49DE-BBBE-58D706F21BEA}"/>
    <cellStyle name="Millares 2 2 3 3 2 2 2 2 2 5" xfId="13711" xr:uid="{80E88B43-BB60-4CCC-9EE4-39A925E7494E}"/>
    <cellStyle name="Millares 2 2 3 3 2 2 2 2 3" xfId="2163" xr:uid="{A6D6DB38-44E0-424E-8E80-798D43843BA2}"/>
    <cellStyle name="Millares 2 2 3 3 2 2 2 2 3 2" xfId="5231" xr:uid="{295ED209-944E-4AC3-A805-01B3AC08CAAA}"/>
    <cellStyle name="Millares 2 2 3 3 2 2 2 2 3 2 2" xfId="11411" xr:uid="{B4FD1E60-980D-4D9D-AC3F-4F674CB35FE3}"/>
    <cellStyle name="Millares 2 2 3 3 2 2 2 2 3 2 2 2" xfId="32734" xr:uid="{05EA6677-9FD2-4605-889F-CDC0F45E147B}"/>
    <cellStyle name="Millares 2 2 3 3 2 2 2 2 3 2 2 3" xfId="42004" xr:uid="{CD118616-3DF3-413F-BEFB-1C708FE899C6}"/>
    <cellStyle name="Millares 2 2 3 3 2 2 2 2 3 2 2 4" xfId="23727" xr:uid="{FF5059D4-36C4-4BD6-A7CD-5E4355FF2197}"/>
    <cellStyle name="Millares 2 2 3 3 2 2 2 2 3 2 3" xfId="26774" xr:uid="{BF21433E-4BF5-45F2-9EB7-CD0810430A78}"/>
    <cellStyle name="Millares 2 2 3 3 2 2 2 2 3 2 4" xfId="35824" xr:uid="{43258AD3-9A66-4B39-8EBF-1E8BBC728F9C}"/>
    <cellStyle name="Millares 2 2 3 3 2 2 2 2 3 2 5" xfId="17591" xr:uid="{20547063-944E-4525-8CD6-7A3CF81B0F44}"/>
    <cellStyle name="Millares 2 2 3 3 2 2 2 2 3 3" xfId="8299" xr:uid="{D51607B6-C9DE-469A-872B-D14DF8F38A67}"/>
    <cellStyle name="Millares 2 2 3 3 2 2 2 2 3 3 2" xfId="29754" xr:uid="{2406969C-8E80-48A7-AAF4-27DBA60FE334}"/>
    <cellStyle name="Millares 2 2 3 3 2 2 2 2 3 3 3" xfId="38892" xr:uid="{CF741DE0-FC43-4C7A-8A23-D4D8FE94C091}"/>
    <cellStyle name="Millares 2 2 3 3 2 2 2 2 3 3 4" xfId="20659" xr:uid="{7FF437B9-5141-4BDD-A157-4357A0551E1A}"/>
    <cellStyle name="Millares 2 2 3 3 2 2 2 2 3 4" xfId="14479" xr:uid="{46AEED10-B395-4A75-BDC4-9CB41796CD9B}"/>
    <cellStyle name="Millares 2 2 3 3 2 2 2 2 4" xfId="3697" xr:uid="{990F1384-A0BD-4131-95D6-43AA4B075C4C}"/>
    <cellStyle name="Millares 2 2 3 3 2 2 2 2 4 2" xfId="9877" xr:uid="{F3883065-EA83-4FF0-B3CE-92C1FD27918F}"/>
    <cellStyle name="Millares 2 2 3 3 2 2 2 2 4 2 2" xfId="31244" xr:uid="{D03DA32D-EB83-4B5E-AA06-8A534EE6B510}"/>
    <cellStyle name="Millares 2 2 3 3 2 2 2 2 4 2 3" xfId="40470" xr:uid="{85BF19E3-7E7D-41CD-9208-9E3D94E83C87}"/>
    <cellStyle name="Millares 2 2 3 3 2 2 2 2 4 2 4" xfId="22193" xr:uid="{580853D4-8BB6-4C8F-BF59-3BAD0571C3AE}"/>
    <cellStyle name="Millares 2 2 3 3 2 2 2 2 4 3" xfId="25284" xr:uid="{BA401A68-7BFD-4478-BE6F-4D8847292E53}"/>
    <cellStyle name="Millares 2 2 3 3 2 2 2 2 4 4" xfId="34290" xr:uid="{86504539-8D9A-4945-B63A-654B88CAF2C9}"/>
    <cellStyle name="Millares 2 2 3 3 2 2 2 2 4 5" xfId="16057" xr:uid="{F8DCEFDC-91F6-4DC0-904F-9FABD155AC5B}"/>
    <cellStyle name="Millares 2 2 3 3 2 2 2 2 5" xfId="6765" xr:uid="{A151C8D1-2431-408E-9B55-DE5CF5C2F947}"/>
    <cellStyle name="Millares 2 2 3 3 2 2 2 2 5 2" xfId="28264" xr:uid="{5DE6E1E3-EF00-4331-8CFF-EF138223DD32}"/>
    <cellStyle name="Millares 2 2 3 3 2 2 2 2 5 3" xfId="37358" xr:uid="{0FF5A21D-D1A7-456A-BBE7-00E0E072578A}"/>
    <cellStyle name="Millares 2 2 3 3 2 2 2 2 5 4" xfId="19125" xr:uid="{EA8E94C5-3216-478E-B556-D4AFF6BDB2C4}"/>
    <cellStyle name="Millares 2 2 3 3 2 2 2 2 6" xfId="12945" xr:uid="{1582ECED-E0D7-4EF7-A4B6-232D50077DB4}"/>
    <cellStyle name="Millares 2 2 3 3 2 2 2 3" xfId="1303" xr:uid="{EDCC0ECF-8582-4D34-9F32-C3B02D5FA9BF}"/>
    <cellStyle name="Millares 2 2 3 3 2 2 2 3 2" xfId="2837" xr:uid="{4DBE289A-A7A9-4676-8615-C9EDFCFBF895}"/>
    <cellStyle name="Millares 2 2 3 3 2 2 2 3 2 2" xfId="5905" xr:uid="{26644428-885B-4D8B-BEEB-3D53B0E9AE10}"/>
    <cellStyle name="Millares 2 2 3 3 2 2 2 3 2 2 2" xfId="12085" xr:uid="{B0BDE699-AACB-4FCC-A6D5-405D5EBEA481}"/>
    <cellStyle name="Millares 2 2 3 3 2 2 2 3 2 2 2 2" xfId="33386" xr:uid="{C8E62014-3C66-485B-8945-6E22AEDF016F}"/>
    <cellStyle name="Millares 2 2 3 3 2 2 2 3 2 2 2 3" xfId="42678" xr:uid="{6238256D-7898-479E-9BC4-9E32422831F0}"/>
    <cellStyle name="Millares 2 2 3 3 2 2 2 3 2 2 2 4" xfId="24401" xr:uid="{2CC10F39-F720-49CF-968E-EA0660C2BA42}"/>
    <cellStyle name="Millares 2 2 3 3 2 2 2 3 2 2 3" xfId="27426" xr:uid="{A0AEAB7C-6ED9-4AF7-98B0-062623742C74}"/>
    <cellStyle name="Millares 2 2 3 3 2 2 2 3 2 2 4" xfId="36498" xr:uid="{F30F9C44-DAC6-41C4-87CE-8D1E33F4525A}"/>
    <cellStyle name="Millares 2 2 3 3 2 2 2 3 2 2 5" xfId="18265" xr:uid="{38052964-065E-443C-B1D3-B36747E80CA1}"/>
    <cellStyle name="Millares 2 2 3 3 2 2 2 3 2 3" xfId="8973" xr:uid="{E7F3F8D8-7D1F-466C-9345-500846679AB9}"/>
    <cellStyle name="Millares 2 2 3 3 2 2 2 3 2 3 2" xfId="30406" xr:uid="{7AE327AD-81E1-4CDA-9EE2-1DF8B7020F67}"/>
    <cellStyle name="Millares 2 2 3 3 2 2 2 3 2 3 3" xfId="39566" xr:uid="{5491C844-FB25-46EE-966A-217429F92278}"/>
    <cellStyle name="Millares 2 2 3 3 2 2 2 3 2 3 4" xfId="21333" xr:uid="{3864E10E-40BB-4D22-9DDD-DB02557931B4}"/>
    <cellStyle name="Millares 2 2 3 3 2 2 2 3 2 4" xfId="15153" xr:uid="{114801E9-9DF6-4534-A6EC-86EA84755E5F}"/>
    <cellStyle name="Millares 2 2 3 3 2 2 2 3 3" xfId="4371" xr:uid="{C4571293-79AF-4653-B6B1-479D381A92F5}"/>
    <cellStyle name="Millares 2 2 3 3 2 2 2 3 3 2" xfId="10551" xr:uid="{EEAE91C2-FEAD-46B3-8A78-B39F0CB8C1E1}"/>
    <cellStyle name="Millares 2 2 3 3 2 2 2 3 3 2 2" xfId="31896" xr:uid="{F03A3EAC-4790-489C-885D-E24BF91A294C}"/>
    <cellStyle name="Millares 2 2 3 3 2 2 2 3 3 2 3" xfId="41144" xr:uid="{27583795-45E5-42C3-83E2-D33765E85BEF}"/>
    <cellStyle name="Millares 2 2 3 3 2 2 2 3 3 2 4" xfId="22867" xr:uid="{7AC5AA65-0358-411F-B0AB-37FD4464EE03}"/>
    <cellStyle name="Millares 2 2 3 3 2 2 2 3 3 3" xfId="25936" xr:uid="{D63ECA6B-67DB-4225-9548-6D948A97AC10}"/>
    <cellStyle name="Millares 2 2 3 3 2 2 2 3 3 4" xfId="34964" xr:uid="{ABCFE692-33B9-4DB2-8B60-5D77AD62AFFE}"/>
    <cellStyle name="Millares 2 2 3 3 2 2 2 3 3 5" xfId="16731" xr:uid="{F085260F-040D-4A48-9E0B-A98072F6E4F4}"/>
    <cellStyle name="Millares 2 2 3 3 2 2 2 3 4" xfId="7439" xr:uid="{2823DAAA-E749-44F0-8861-65A732618AEF}"/>
    <cellStyle name="Millares 2 2 3 3 2 2 2 3 4 2" xfId="28916" xr:uid="{449C2C8B-BCA2-44B5-979D-8EDC91F9B295}"/>
    <cellStyle name="Millares 2 2 3 3 2 2 2 3 4 3" xfId="38032" xr:uid="{0DF9090D-A1E9-4653-A06C-3D0D855D4167}"/>
    <cellStyle name="Millares 2 2 3 3 2 2 2 3 4 4" xfId="19799" xr:uid="{26A2A260-0E24-4079-B274-8691F58419A9}"/>
    <cellStyle name="Millares 2 2 3 3 2 2 2 3 5" xfId="13619" xr:uid="{5B05E451-1F6D-4648-815A-2F3E0C7DC545}"/>
    <cellStyle name="Millares 2 2 3 3 2 2 2 4" xfId="2071" xr:uid="{EE008E87-EEEC-4AC1-9C68-6F3EF7971C6E}"/>
    <cellStyle name="Millares 2 2 3 3 2 2 2 4 2" xfId="5139" xr:uid="{EC411CC6-43C7-435A-B999-931D3BA07175}"/>
    <cellStyle name="Millares 2 2 3 3 2 2 2 4 2 2" xfId="11319" xr:uid="{DD739021-7975-4FBB-B771-4762C0C3210C}"/>
    <cellStyle name="Millares 2 2 3 3 2 2 2 4 2 2 2" xfId="32642" xr:uid="{6C7099DA-BE8C-4E07-97DF-DFCBE78B401B}"/>
    <cellStyle name="Millares 2 2 3 3 2 2 2 4 2 2 3" xfId="41912" xr:uid="{6556D63D-26CA-4CE1-8704-5CD37F5390D7}"/>
    <cellStyle name="Millares 2 2 3 3 2 2 2 4 2 2 4" xfId="23635" xr:uid="{F813EC23-7204-4CE2-8D93-A00634F89911}"/>
    <cellStyle name="Millares 2 2 3 3 2 2 2 4 2 3" xfId="26682" xr:uid="{60FC33CD-BE25-4B9C-8515-BEB630195936}"/>
    <cellStyle name="Millares 2 2 3 3 2 2 2 4 2 4" xfId="35732" xr:uid="{E605C1E9-2010-42E5-9052-8ADE521AC498}"/>
    <cellStyle name="Millares 2 2 3 3 2 2 2 4 2 5" xfId="17499" xr:uid="{2F160579-A869-41B3-916A-7610B64106A6}"/>
    <cellStyle name="Millares 2 2 3 3 2 2 2 4 3" xfId="8207" xr:uid="{5F788057-1C0D-4EA7-82B6-94BE0465D1F3}"/>
    <cellStyle name="Millares 2 2 3 3 2 2 2 4 3 2" xfId="29662" xr:uid="{C15F89B8-6669-4A97-960A-AB6947A879B0}"/>
    <cellStyle name="Millares 2 2 3 3 2 2 2 4 3 3" xfId="38800" xr:uid="{E2FDB6D6-0DAB-448E-A396-F027660C8D2E}"/>
    <cellStyle name="Millares 2 2 3 3 2 2 2 4 3 4" xfId="20567" xr:uid="{F6AB9705-9299-4F2A-B795-1C531E672D24}"/>
    <cellStyle name="Millares 2 2 3 3 2 2 2 4 4" xfId="14387" xr:uid="{B9EC9397-9C31-45A6-B116-BDD09FF7BE37}"/>
    <cellStyle name="Millares 2 2 3 3 2 2 2 5" xfId="3605" xr:uid="{212BD4D0-BE3B-4854-BBD6-495315A0526E}"/>
    <cellStyle name="Millares 2 2 3 3 2 2 2 5 2" xfId="9785" xr:uid="{FBFB7513-BC29-4B5A-9032-90EC35F73076}"/>
    <cellStyle name="Millares 2 2 3 3 2 2 2 5 2 2" xfId="31152" xr:uid="{0615AF96-B29F-4F2D-A64F-B42D96E79034}"/>
    <cellStyle name="Millares 2 2 3 3 2 2 2 5 2 3" xfId="40378" xr:uid="{F066C07B-19D9-4421-AEF1-9567DF215FDC}"/>
    <cellStyle name="Millares 2 2 3 3 2 2 2 5 2 4" xfId="22101" xr:uid="{60576A22-E564-492E-B519-2337933ED9A1}"/>
    <cellStyle name="Millares 2 2 3 3 2 2 2 5 3" xfId="25192" xr:uid="{0C0AA642-9052-426C-A056-04805DEEE33D}"/>
    <cellStyle name="Millares 2 2 3 3 2 2 2 5 4" xfId="34198" xr:uid="{A24C4E2D-2A46-4A6F-94F2-34513C973EB0}"/>
    <cellStyle name="Millares 2 2 3 3 2 2 2 5 5" xfId="15965" xr:uid="{5E0C7ADF-CD03-48E0-9252-638B1EFA0348}"/>
    <cellStyle name="Millares 2 2 3 3 2 2 2 6" xfId="6673" xr:uid="{6C2C6381-1FB8-44C7-9934-FC1ED8D9198E}"/>
    <cellStyle name="Millares 2 2 3 3 2 2 2 6 2" xfId="28172" xr:uid="{C57DC01F-2F83-4849-A143-AA8CF604392D}"/>
    <cellStyle name="Millares 2 2 3 3 2 2 2 6 3" xfId="37266" xr:uid="{7E6063BD-EB86-4B8D-8C4B-D94E253FFF4E}"/>
    <cellStyle name="Millares 2 2 3 3 2 2 2 6 4" xfId="19033" xr:uid="{FFC0F60C-C532-4775-8439-E794F4649F6B}"/>
    <cellStyle name="Millares 2 2 3 3 2 2 2 7" xfId="12853" xr:uid="{11B7171F-44EC-4B07-A6A2-249032CA997F}"/>
    <cellStyle name="Millares 2 2 3 3 2 2 3" xfId="630" xr:uid="{E6A989C8-5DD9-4E11-85D3-EDF8569886DB}"/>
    <cellStyle name="Millares 2 2 3 3 2 2 3 2" xfId="1396" xr:uid="{F0A6F427-3AAB-4B46-B4D3-6CD2F759C575}"/>
    <cellStyle name="Millares 2 2 3 3 2 2 3 2 2" xfId="2930" xr:uid="{FE37174D-0168-42D1-9B39-93DDD717741A}"/>
    <cellStyle name="Millares 2 2 3 3 2 2 3 2 2 2" xfId="5998" xr:uid="{4BF79948-F1ED-4E52-834A-FF377A708E80}"/>
    <cellStyle name="Millares 2 2 3 3 2 2 3 2 2 2 2" xfId="12178" xr:uid="{E8C6F753-9CE7-40CC-AD96-EA5098BFFE87}"/>
    <cellStyle name="Millares 2 2 3 3 2 2 3 2 2 2 2 2" xfId="33479" xr:uid="{662C513D-5DC3-4AD2-A31C-E5AD71D09300}"/>
    <cellStyle name="Millares 2 2 3 3 2 2 3 2 2 2 2 3" xfId="42771" xr:uid="{9DF74FB0-A4C4-43C1-8364-3E3B35A1CCFD}"/>
    <cellStyle name="Millares 2 2 3 3 2 2 3 2 2 2 2 4" xfId="24494" xr:uid="{54E07E2E-50F1-4C24-AC9C-CF4A7988C80F}"/>
    <cellStyle name="Millares 2 2 3 3 2 2 3 2 2 2 3" xfId="27519" xr:uid="{7FF89C85-E9D8-44CC-B575-E4C4FAF4079D}"/>
    <cellStyle name="Millares 2 2 3 3 2 2 3 2 2 2 4" xfId="36591" xr:uid="{1F19FBD9-EF11-4016-9A9F-4D4BAE2D99BA}"/>
    <cellStyle name="Millares 2 2 3 3 2 2 3 2 2 2 5" xfId="18358" xr:uid="{C7072D7D-0428-4E12-BB17-0AD93C73C7BE}"/>
    <cellStyle name="Millares 2 2 3 3 2 2 3 2 2 3" xfId="9066" xr:uid="{9443F91D-F5E9-4EFE-937F-4CEB0E8B9772}"/>
    <cellStyle name="Millares 2 2 3 3 2 2 3 2 2 3 2" xfId="30499" xr:uid="{80D220BA-A559-41BA-B9BF-F9C7FDE3EBB1}"/>
    <cellStyle name="Millares 2 2 3 3 2 2 3 2 2 3 3" xfId="39659" xr:uid="{7950BCD1-67BB-4BC5-85CC-F9BD7D808BA3}"/>
    <cellStyle name="Millares 2 2 3 3 2 2 3 2 2 3 4" xfId="21426" xr:uid="{6289AFD2-3AB9-4AC1-B8F9-BBA08AEF667B}"/>
    <cellStyle name="Millares 2 2 3 3 2 2 3 2 2 4" xfId="15246" xr:uid="{EBB495F2-93A0-42D2-B0C8-A550FE3AB3BB}"/>
    <cellStyle name="Millares 2 2 3 3 2 2 3 2 3" xfId="4464" xr:uid="{48B947C9-4F49-4300-90FA-A102AF0AFF51}"/>
    <cellStyle name="Millares 2 2 3 3 2 2 3 2 3 2" xfId="10644" xr:uid="{157EC907-11DA-4813-9D79-F086CC030556}"/>
    <cellStyle name="Millares 2 2 3 3 2 2 3 2 3 2 2" xfId="31989" xr:uid="{6277A82C-6B9C-412F-88C7-3F52B35753D1}"/>
    <cellStyle name="Millares 2 2 3 3 2 2 3 2 3 2 3" xfId="41237" xr:uid="{05D495B2-8217-444B-B959-C2D969D495EE}"/>
    <cellStyle name="Millares 2 2 3 3 2 2 3 2 3 2 4" xfId="22960" xr:uid="{D7D84A39-F1EE-4857-BB86-E027F7AB5CB2}"/>
    <cellStyle name="Millares 2 2 3 3 2 2 3 2 3 3" xfId="26029" xr:uid="{28C13833-E6F3-4322-8CC1-7E566FC17B1B}"/>
    <cellStyle name="Millares 2 2 3 3 2 2 3 2 3 4" xfId="35057" xr:uid="{09BD6938-1C15-499A-92C8-C5F4CA1112FB}"/>
    <cellStyle name="Millares 2 2 3 3 2 2 3 2 3 5" xfId="16824" xr:uid="{D0FB99CD-D3D3-416F-8E3F-4C8C2B12929E}"/>
    <cellStyle name="Millares 2 2 3 3 2 2 3 2 4" xfId="7532" xr:uid="{6597CA4F-3C15-4301-A08D-D2B62380C093}"/>
    <cellStyle name="Millares 2 2 3 3 2 2 3 2 4 2" xfId="29009" xr:uid="{D3928B62-1951-4F30-8D4F-BC4275788A5D}"/>
    <cellStyle name="Millares 2 2 3 3 2 2 3 2 4 3" xfId="38125" xr:uid="{3D42F3B4-0B43-4408-828A-81520B5D5FCF}"/>
    <cellStyle name="Millares 2 2 3 3 2 2 3 2 4 4" xfId="19892" xr:uid="{E5AB7EEC-9BED-4EFD-AC2B-D3E754A17749}"/>
    <cellStyle name="Millares 2 2 3 3 2 2 3 2 5" xfId="13712" xr:uid="{0977EC72-3377-487A-8033-2D7FE5FC13E4}"/>
    <cellStyle name="Millares 2 2 3 3 2 2 3 3" xfId="2164" xr:uid="{FD6CB189-EDB8-499B-8341-92A079E214E2}"/>
    <cellStyle name="Millares 2 2 3 3 2 2 3 3 2" xfId="5232" xr:uid="{44CFD160-C8FF-43EF-B5E2-4807BAF36812}"/>
    <cellStyle name="Millares 2 2 3 3 2 2 3 3 2 2" xfId="11412" xr:uid="{6110F682-CB85-4446-9230-FA1B3AB21E7B}"/>
    <cellStyle name="Millares 2 2 3 3 2 2 3 3 2 2 2" xfId="32735" xr:uid="{FFAA4D72-2118-48B9-8B32-A765AB5B1168}"/>
    <cellStyle name="Millares 2 2 3 3 2 2 3 3 2 2 3" xfId="42005" xr:uid="{5B21075F-3E67-4702-8B9E-BFF27BEB3A45}"/>
    <cellStyle name="Millares 2 2 3 3 2 2 3 3 2 2 4" xfId="23728" xr:uid="{F2879F3F-21D1-4B1F-8741-3CE63FC28F9D}"/>
    <cellStyle name="Millares 2 2 3 3 2 2 3 3 2 3" xfId="26775" xr:uid="{5BA28FCE-DFD3-418C-984F-58D2DEE5792B}"/>
    <cellStyle name="Millares 2 2 3 3 2 2 3 3 2 4" xfId="35825" xr:uid="{BFDBCC2E-08AB-4F11-AB9F-AFBA8195E735}"/>
    <cellStyle name="Millares 2 2 3 3 2 2 3 3 2 5" xfId="17592" xr:uid="{87A923B6-8086-41D5-B745-A507B9BEC94E}"/>
    <cellStyle name="Millares 2 2 3 3 2 2 3 3 3" xfId="8300" xr:uid="{387928B3-F6DC-41D2-B77D-366F669CD7F1}"/>
    <cellStyle name="Millares 2 2 3 3 2 2 3 3 3 2" xfId="29755" xr:uid="{72EE5F87-5AE9-4557-8B33-FDE401F6F263}"/>
    <cellStyle name="Millares 2 2 3 3 2 2 3 3 3 3" xfId="38893" xr:uid="{82830ABB-354E-4713-ABEA-674FDFF8D6D8}"/>
    <cellStyle name="Millares 2 2 3 3 2 2 3 3 3 4" xfId="20660" xr:uid="{FA62891D-1A07-4969-95E9-23C5BDC9A9BE}"/>
    <cellStyle name="Millares 2 2 3 3 2 2 3 3 4" xfId="14480" xr:uid="{81206501-9502-4EE3-AC0C-5F7A63DE4D7C}"/>
    <cellStyle name="Millares 2 2 3 3 2 2 3 4" xfId="3698" xr:uid="{E15EFF82-1978-47EF-BE8A-8880A5F7B808}"/>
    <cellStyle name="Millares 2 2 3 3 2 2 3 4 2" xfId="9878" xr:uid="{03D70B86-62D4-4CBB-9D26-409C3FB97584}"/>
    <cellStyle name="Millares 2 2 3 3 2 2 3 4 2 2" xfId="31245" xr:uid="{6605E9CB-4994-4ABF-A8CA-9132761A1CF8}"/>
    <cellStyle name="Millares 2 2 3 3 2 2 3 4 2 3" xfId="40471" xr:uid="{C96453F7-714D-4ADB-B43A-0DB05BE0AC31}"/>
    <cellStyle name="Millares 2 2 3 3 2 2 3 4 2 4" xfId="22194" xr:uid="{481417F6-EA82-4F78-B133-C450D5176979}"/>
    <cellStyle name="Millares 2 2 3 3 2 2 3 4 3" xfId="25285" xr:uid="{80399D67-4DF4-4136-BB40-E88EFCAD5EE1}"/>
    <cellStyle name="Millares 2 2 3 3 2 2 3 4 4" xfId="34291" xr:uid="{796FDE80-65A0-41F1-8A52-520DBDA07B41}"/>
    <cellStyle name="Millares 2 2 3 3 2 2 3 4 5" xfId="16058" xr:uid="{A612E22A-1784-4724-A838-1E07B71CB0E7}"/>
    <cellStyle name="Millares 2 2 3 3 2 2 3 5" xfId="6766" xr:uid="{BAFD4F22-035C-421F-84BE-EAA7BD8F2E60}"/>
    <cellStyle name="Millares 2 2 3 3 2 2 3 5 2" xfId="28265" xr:uid="{0CA91CAB-4125-4331-8CE7-27C3BE062D5F}"/>
    <cellStyle name="Millares 2 2 3 3 2 2 3 5 3" xfId="37359" xr:uid="{690035CB-9262-4652-9934-1FD7CD24DE47}"/>
    <cellStyle name="Millares 2 2 3 3 2 2 3 5 4" xfId="19126" xr:uid="{C9C0DEFF-6EB3-47EA-8505-E20C08411007}"/>
    <cellStyle name="Millares 2 2 3 3 2 2 3 6" xfId="12946" xr:uid="{92E8190F-70D9-44D7-BF4C-9E3B554EEAFB}"/>
    <cellStyle name="Millares 2 2 3 3 2 2 4" xfId="1117" xr:uid="{21C34DD3-5831-4B94-94A7-CF6CF1B50322}"/>
    <cellStyle name="Millares 2 2 3 3 2 2 4 2" xfId="2651" xr:uid="{BA1E58D1-A653-4E53-B563-289BDFA749AF}"/>
    <cellStyle name="Millares 2 2 3 3 2 2 4 2 2" xfId="5719" xr:uid="{10920362-9A6D-47BA-9930-E37624A5E738}"/>
    <cellStyle name="Millares 2 2 3 3 2 2 4 2 2 2" xfId="11899" xr:uid="{BE9C2519-9A1E-448E-BD84-484894CD345F}"/>
    <cellStyle name="Millares 2 2 3 3 2 2 4 2 2 2 2" xfId="33200" xr:uid="{B9049F1A-95CA-4F08-86E3-65A2E4C8D39E}"/>
    <cellStyle name="Millares 2 2 3 3 2 2 4 2 2 2 3" xfId="42492" xr:uid="{C78526DD-6D20-40B8-A00C-538EC5DCC2BA}"/>
    <cellStyle name="Millares 2 2 3 3 2 2 4 2 2 2 4" xfId="24215" xr:uid="{824C897C-4A11-4C60-BC98-BF24691D1DF8}"/>
    <cellStyle name="Millares 2 2 3 3 2 2 4 2 2 3" xfId="27240" xr:uid="{4A412F5C-6948-4DAE-BBB7-9EF8FF2ED981}"/>
    <cellStyle name="Millares 2 2 3 3 2 2 4 2 2 4" xfId="36312" xr:uid="{C4216701-5821-4EB3-9E2A-E83E8079770C}"/>
    <cellStyle name="Millares 2 2 3 3 2 2 4 2 2 5" xfId="18079" xr:uid="{3B4EF2C3-A6FB-4F96-92B9-C5B0E166AB1A}"/>
    <cellStyle name="Millares 2 2 3 3 2 2 4 2 3" xfId="8787" xr:uid="{FD8EB2E3-74F3-4B8C-9941-075FA10CFC3B}"/>
    <cellStyle name="Millares 2 2 3 3 2 2 4 2 3 2" xfId="30220" xr:uid="{B4F342EA-DBBD-464A-AB61-8D5F9BF17AFB}"/>
    <cellStyle name="Millares 2 2 3 3 2 2 4 2 3 3" xfId="39380" xr:uid="{4BAE3CCA-C7A1-4A01-9819-D8D1F7F51072}"/>
    <cellStyle name="Millares 2 2 3 3 2 2 4 2 3 4" xfId="21147" xr:uid="{2EC66013-D970-4B69-A404-E5D74F4680B9}"/>
    <cellStyle name="Millares 2 2 3 3 2 2 4 2 4" xfId="14967" xr:uid="{3220F997-9530-4171-AEAD-FD777F4F47F1}"/>
    <cellStyle name="Millares 2 2 3 3 2 2 4 3" xfId="4185" xr:uid="{D1896200-2F38-4077-AB85-401CDC3EE4E7}"/>
    <cellStyle name="Millares 2 2 3 3 2 2 4 3 2" xfId="10365" xr:uid="{5FBB8CDB-6BBD-43E1-A2ED-54810C64B151}"/>
    <cellStyle name="Millares 2 2 3 3 2 2 4 3 2 2" xfId="31710" xr:uid="{2567826F-5CC8-4380-9FB8-9BA7C656EE06}"/>
    <cellStyle name="Millares 2 2 3 3 2 2 4 3 2 3" xfId="40958" xr:uid="{3C473279-9797-4029-B4F1-C55F2AD534AB}"/>
    <cellStyle name="Millares 2 2 3 3 2 2 4 3 2 4" xfId="22681" xr:uid="{7570272C-069E-4626-8381-5DDBD7DC1E7D}"/>
    <cellStyle name="Millares 2 2 3 3 2 2 4 3 3" xfId="25750" xr:uid="{CBAA8774-D2F0-43D7-B306-1872945917A5}"/>
    <cellStyle name="Millares 2 2 3 3 2 2 4 3 4" xfId="34778" xr:uid="{B861A46D-38A5-4725-88D0-D740E1938BCA}"/>
    <cellStyle name="Millares 2 2 3 3 2 2 4 3 5" xfId="16545" xr:uid="{A4351FD3-964F-4DE6-8513-3B52FD0804DC}"/>
    <cellStyle name="Millares 2 2 3 3 2 2 4 4" xfId="7253" xr:uid="{73BEF836-9DF8-4F1C-A298-7A41AD85611C}"/>
    <cellStyle name="Millares 2 2 3 3 2 2 4 4 2" xfId="28730" xr:uid="{EA47B57B-90A1-424A-91F2-B08673D5F03F}"/>
    <cellStyle name="Millares 2 2 3 3 2 2 4 4 3" xfId="37846" xr:uid="{CE1555FC-CF38-4497-95E7-A10A8A507154}"/>
    <cellStyle name="Millares 2 2 3 3 2 2 4 4 4" xfId="19613" xr:uid="{20C5D894-605B-4FBE-A5C9-BB08DC9B8016}"/>
    <cellStyle name="Millares 2 2 3 3 2 2 4 5" xfId="13433" xr:uid="{6DBF020F-2846-4FC1-A895-5820479EE7C4}"/>
    <cellStyle name="Millares 2 2 3 3 2 2 5" xfId="1874" xr:uid="{CBE4237D-4EB6-42DD-8127-14DC62919C8F}"/>
    <cellStyle name="Millares 2 2 3 3 2 2 5 2" xfId="4942" xr:uid="{0EE4991A-E79D-47CA-BB9C-DAB2A57ABE84}"/>
    <cellStyle name="Millares 2 2 3 3 2 2 5 2 2" xfId="11122" xr:uid="{A2E54EBF-052B-4930-8623-A570A49D2A1F}"/>
    <cellStyle name="Millares 2 2 3 3 2 2 5 2 2 2" xfId="32456" xr:uid="{6DFBBD56-7223-4821-A51F-A9FFEF826361}"/>
    <cellStyle name="Millares 2 2 3 3 2 2 5 2 2 3" xfId="41715" xr:uid="{45698B65-4B99-411D-8E3C-1C1C39083874}"/>
    <cellStyle name="Millares 2 2 3 3 2 2 5 2 2 4" xfId="23438" xr:uid="{B04D6750-6C1E-42E6-8DAC-D4322637AE4F}"/>
    <cellStyle name="Millares 2 2 3 3 2 2 5 2 3" xfId="26496" xr:uid="{8C7FE25E-FD73-41D3-98A1-67CB77C2FCED}"/>
    <cellStyle name="Millares 2 2 3 3 2 2 5 2 4" xfId="35535" xr:uid="{DDBF24B1-8AC1-4F26-83BB-48D33049A62A}"/>
    <cellStyle name="Millares 2 2 3 3 2 2 5 2 5" xfId="17302" xr:uid="{261A2112-ABAD-4AD4-A3CC-77E379E1F8FD}"/>
    <cellStyle name="Millares 2 2 3 3 2 2 5 3" xfId="8010" xr:uid="{31480B14-21E7-4BCA-BC34-09A4D783E7BE}"/>
    <cellStyle name="Millares 2 2 3 3 2 2 5 3 2" xfId="29476" xr:uid="{DF09BE70-3C38-463D-8806-46D1C310962E}"/>
    <cellStyle name="Millares 2 2 3 3 2 2 5 3 3" xfId="38603" xr:uid="{EE175A86-DC49-4CB3-8522-C3570E2A1146}"/>
    <cellStyle name="Millares 2 2 3 3 2 2 5 3 4" xfId="20370" xr:uid="{DAF6B4F0-F21D-4D35-A816-83703FD27F3A}"/>
    <cellStyle name="Millares 2 2 3 3 2 2 5 4" xfId="14190" xr:uid="{371CD6AA-7E25-4578-9D11-A65FF6E15B55}"/>
    <cellStyle name="Millares 2 2 3 3 2 2 6" xfId="3408" xr:uid="{F9ACF6A6-6552-456A-95B6-9815C69C293E}"/>
    <cellStyle name="Millares 2 2 3 3 2 2 6 2" xfId="9588" xr:uid="{22A7B612-A8F0-4328-BC00-F89CEADEE456}"/>
    <cellStyle name="Millares 2 2 3 3 2 2 6 2 2" xfId="30966" xr:uid="{F0B136FE-1957-4EF7-9EAD-B81CDAA463BC}"/>
    <cellStyle name="Millares 2 2 3 3 2 2 6 2 3" xfId="40181" xr:uid="{F5F4280E-6BFC-4EA2-8528-6C92D9C5ECC0}"/>
    <cellStyle name="Millares 2 2 3 3 2 2 6 2 4" xfId="21904" xr:uid="{9D59730A-C46F-4E6A-AB66-E0513714302B}"/>
    <cellStyle name="Millares 2 2 3 3 2 2 6 3" xfId="25006" xr:uid="{E170B02B-7717-434C-B2CA-176E5ABED87E}"/>
    <cellStyle name="Millares 2 2 3 3 2 2 6 4" xfId="34001" xr:uid="{F13F65DA-F03A-4135-9897-10A528E860E4}"/>
    <cellStyle name="Millares 2 2 3 3 2 2 6 5" xfId="15768" xr:uid="{97844897-819A-4518-B24C-31BA60D40EC4}"/>
    <cellStyle name="Millares 2 2 3 3 2 2 7" xfId="6476" xr:uid="{42484F63-F740-4D28-97C3-6009A2E303F6}"/>
    <cellStyle name="Millares 2 2 3 3 2 2 7 2" xfId="27986" xr:uid="{2AE741AA-6936-42FB-BB70-39DC207713C3}"/>
    <cellStyle name="Millares 2 2 3 3 2 2 7 3" xfId="37069" xr:uid="{F6D16372-E0DD-43D6-9BA3-E4359C2E9185}"/>
    <cellStyle name="Millares 2 2 3 3 2 2 7 4" xfId="18836" xr:uid="{F1D97AE3-7BA8-4E2F-85C2-6B3052336A16}"/>
    <cellStyle name="Millares 2 2 3 3 2 2 8" xfId="12656" xr:uid="{22D4C17B-1D5B-408D-8CFB-8FA2A2C4DE41}"/>
    <cellStyle name="Millares 2 2 3 3 2 3" xfId="428" xr:uid="{85A67221-AE08-4BC6-9581-BAA16A2C352F}"/>
    <cellStyle name="Millares 2 2 3 3 2 3 2" xfId="631" xr:uid="{DBEAC1F3-B403-4C5F-BA99-7397AFBE60A4}"/>
    <cellStyle name="Millares 2 2 3 3 2 3 2 2" xfId="1397" xr:uid="{E7F803F1-7914-42FC-B712-973944F40D53}"/>
    <cellStyle name="Millares 2 2 3 3 2 3 2 2 2" xfId="2931" xr:uid="{AA667BD4-6390-42DA-8934-447C49EC1568}"/>
    <cellStyle name="Millares 2 2 3 3 2 3 2 2 2 2" xfId="5999" xr:uid="{DAD1A462-48AA-4205-A58A-A9B961A38357}"/>
    <cellStyle name="Millares 2 2 3 3 2 3 2 2 2 2 2" xfId="12179" xr:uid="{24526380-3458-4828-9020-8698FF567408}"/>
    <cellStyle name="Millares 2 2 3 3 2 3 2 2 2 2 2 2" xfId="33480" xr:uid="{1451473B-2835-40C1-8FA8-571E3CE214E6}"/>
    <cellStyle name="Millares 2 2 3 3 2 3 2 2 2 2 2 3" xfId="42772" xr:uid="{76132700-025A-47DA-B137-A1C29B7F2AA2}"/>
    <cellStyle name="Millares 2 2 3 3 2 3 2 2 2 2 2 4" xfId="24495" xr:uid="{F9614E2B-1AAE-4698-BFD6-F40C6327E733}"/>
    <cellStyle name="Millares 2 2 3 3 2 3 2 2 2 2 3" xfId="27520" xr:uid="{4E91DC43-A347-40A0-B46D-1423934C6F00}"/>
    <cellStyle name="Millares 2 2 3 3 2 3 2 2 2 2 4" xfId="36592" xr:uid="{B4608CA7-F6E2-4C78-A3AA-613DD8FEC455}"/>
    <cellStyle name="Millares 2 2 3 3 2 3 2 2 2 2 5" xfId="18359" xr:uid="{595D3931-1918-4BB7-A7DE-59334274AB08}"/>
    <cellStyle name="Millares 2 2 3 3 2 3 2 2 2 3" xfId="9067" xr:uid="{9C873D55-3AD4-42F9-928C-A5AC1783A3B8}"/>
    <cellStyle name="Millares 2 2 3 3 2 3 2 2 2 3 2" xfId="30500" xr:uid="{3E57C38D-B124-4AF6-B814-4DA029A9F29D}"/>
    <cellStyle name="Millares 2 2 3 3 2 3 2 2 2 3 3" xfId="39660" xr:uid="{A72B01C7-347E-4D09-80C8-D190962A7D21}"/>
    <cellStyle name="Millares 2 2 3 3 2 3 2 2 2 3 4" xfId="21427" xr:uid="{FBEA6AA3-05E7-4FD3-9F36-54A3C07CBAB1}"/>
    <cellStyle name="Millares 2 2 3 3 2 3 2 2 2 4" xfId="15247" xr:uid="{93A72322-46A4-4807-BB3F-9C25A05ADC11}"/>
    <cellStyle name="Millares 2 2 3 3 2 3 2 2 3" xfId="4465" xr:uid="{1DEEF77A-7F5B-4620-9F6C-211EA7FB1660}"/>
    <cellStyle name="Millares 2 2 3 3 2 3 2 2 3 2" xfId="10645" xr:uid="{62BE2059-7F04-4F94-B36A-C2E60BD619F1}"/>
    <cellStyle name="Millares 2 2 3 3 2 3 2 2 3 2 2" xfId="31990" xr:uid="{DE6ED8A3-A6B9-4445-B9C0-3095C706087B}"/>
    <cellStyle name="Millares 2 2 3 3 2 3 2 2 3 2 3" xfId="41238" xr:uid="{2101C2D4-6BA5-4BA6-AB39-12FA62EE6917}"/>
    <cellStyle name="Millares 2 2 3 3 2 3 2 2 3 2 4" xfId="22961" xr:uid="{0F457C57-4ACE-48C2-8372-B40C03C09A0D}"/>
    <cellStyle name="Millares 2 2 3 3 2 3 2 2 3 3" xfId="26030" xr:uid="{D8E023C6-0D1A-4300-A0FE-EC7CC596E8A7}"/>
    <cellStyle name="Millares 2 2 3 3 2 3 2 2 3 4" xfId="35058" xr:uid="{1FD5E111-3C2A-46F8-91D9-996219CF2349}"/>
    <cellStyle name="Millares 2 2 3 3 2 3 2 2 3 5" xfId="16825" xr:uid="{2A6713F9-0018-4ED3-B803-17C629EEA08D}"/>
    <cellStyle name="Millares 2 2 3 3 2 3 2 2 4" xfId="7533" xr:uid="{A1FF740B-49A1-4063-8435-2FA6F33FAD6A}"/>
    <cellStyle name="Millares 2 2 3 3 2 3 2 2 4 2" xfId="29010" xr:uid="{5A7BA024-B063-4842-BFEE-818F0A51107E}"/>
    <cellStyle name="Millares 2 2 3 3 2 3 2 2 4 3" xfId="38126" xr:uid="{D11A833B-2E76-4852-BEF3-3C993E370699}"/>
    <cellStyle name="Millares 2 2 3 3 2 3 2 2 4 4" xfId="19893" xr:uid="{7CDE0343-4042-4FEE-A68F-FE3105BAEDCE}"/>
    <cellStyle name="Millares 2 2 3 3 2 3 2 2 5" xfId="13713" xr:uid="{1DB51F8B-55AD-4243-9A0F-7BB5AD7029F3}"/>
    <cellStyle name="Millares 2 2 3 3 2 3 2 3" xfId="2165" xr:uid="{E6757829-2926-441D-A124-7057E8F42E49}"/>
    <cellStyle name="Millares 2 2 3 3 2 3 2 3 2" xfId="5233" xr:uid="{38DC8306-75D7-4688-8A70-111C0498E64C}"/>
    <cellStyle name="Millares 2 2 3 3 2 3 2 3 2 2" xfId="11413" xr:uid="{3B662B8D-5FAD-4407-B100-5DF8C701454D}"/>
    <cellStyle name="Millares 2 2 3 3 2 3 2 3 2 2 2" xfId="32736" xr:uid="{075CB3DA-DB94-4E0D-849F-53C4338664D6}"/>
    <cellStyle name="Millares 2 2 3 3 2 3 2 3 2 2 3" xfId="42006" xr:uid="{72AA31CD-82A9-4B48-9A79-8B2192D95BAE}"/>
    <cellStyle name="Millares 2 2 3 3 2 3 2 3 2 2 4" xfId="23729" xr:uid="{2875CCB8-1443-478A-8FE0-70BDB002382E}"/>
    <cellStyle name="Millares 2 2 3 3 2 3 2 3 2 3" xfId="26776" xr:uid="{BE3886F6-ADBE-4F5F-8B9E-947B5890914B}"/>
    <cellStyle name="Millares 2 2 3 3 2 3 2 3 2 4" xfId="35826" xr:uid="{C986064B-E74E-4800-A586-AC3B409623BD}"/>
    <cellStyle name="Millares 2 2 3 3 2 3 2 3 2 5" xfId="17593" xr:uid="{A6E00BC7-DB0B-44CD-99EB-FAF9D7D373B1}"/>
    <cellStyle name="Millares 2 2 3 3 2 3 2 3 3" xfId="8301" xr:uid="{18073910-23FC-4042-A6E1-E2CA9D168C24}"/>
    <cellStyle name="Millares 2 2 3 3 2 3 2 3 3 2" xfId="29756" xr:uid="{F52EF597-69B7-4513-8F1C-FFE0C9325726}"/>
    <cellStyle name="Millares 2 2 3 3 2 3 2 3 3 3" xfId="38894" xr:uid="{B6366836-A2A0-46AB-B26E-7B9C80C66DD0}"/>
    <cellStyle name="Millares 2 2 3 3 2 3 2 3 3 4" xfId="20661" xr:uid="{8619CFFE-BE92-4307-8DB8-D0EF1AC074FB}"/>
    <cellStyle name="Millares 2 2 3 3 2 3 2 3 4" xfId="14481" xr:uid="{8CD1D536-AD8E-45F6-8B46-553548837718}"/>
    <cellStyle name="Millares 2 2 3 3 2 3 2 4" xfId="3699" xr:uid="{791FC8E6-B82F-457C-8C94-5ADC699810C8}"/>
    <cellStyle name="Millares 2 2 3 3 2 3 2 4 2" xfId="9879" xr:uid="{D40CF463-FBFE-43D3-B35D-216CED1142C4}"/>
    <cellStyle name="Millares 2 2 3 3 2 3 2 4 2 2" xfId="31246" xr:uid="{21F66B75-FE1A-49DB-A59E-DB2AC6BA539C}"/>
    <cellStyle name="Millares 2 2 3 3 2 3 2 4 2 3" xfId="40472" xr:uid="{2BAF3915-C42B-4D2E-9AEA-D1B6AE060B2A}"/>
    <cellStyle name="Millares 2 2 3 3 2 3 2 4 2 4" xfId="22195" xr:uid="{95FAD84F-FC4D-4762-B1D3-4A6BF0BEECAE}"/>
    <cellStyle name="Millares 2 2 3 3 2 3 2 4 3" xfId="25286" xr:uid="{EEB86BBA-03FD-4C2F-AC46-28526C559311}"/>
    <cellStyle name="Millares 2 2 3 3 2 3 2 4 4" xfId="34292" xr:uid="{737D86F9-E8DA-42DF-AEA2-DDB0F9A3B29F}"/>
    <cellStyle name="Millares 2 2 3 3 2 3 2 4 5" xfId="16059" xr:uid="{118A9DC6-0D52-48CC-8791-D34D1702B8B4}"/>
    <cellStyle name="Millares 2 2 3 3 2 3 2 5" xfId="6767" xr:uid="{C6ACE34F-4A9F-46CD-9CE3-D389D109F7CF}"/>
    <cellStyle name="Millares 2 2 3 3 2 3 2 5 2" xfId="28266" xr:uid="{030C8681-733F-4616-9D43-1321EFE9E52F}"/>
    <cellStyle name="Millares 2 2 3 3 2 3 2 5 3" xfId="37360" xr:uid="{A38AC414-F352-4F19-A714-7FE5CBE4AF13}"/>
    <cellStyle name="Millares 2 2 3 3 2 3 2 5 4" xfId="19127" xr:uid="{8BEF2792-3A4E-4858-8541-BFF052E5A24C}"/>
    <cellStyle name="Millares 2 2 3 3 2 3 2 6" xfId="12947" xr:uid="{0DE76047-1736-4D85-BCD4-B08A8EE98E36}"/>
    <cellStyle name="Millares 2 2 3 3 2 3 3" xfId="1201" xr:uid="{18EC4094-F614-414D-BD98-36081A284ED5}"/>
    <cellStyle name="Millares 2 2 3 3 2 3 3 2" xfId="2735" xr:uid="{FEBB6E51-63C5-445C-B9CE-7156DCD96833}"/>
    <cellStyle name="Millares 2 2 3 3 2 3 3 2 2" xfId="5803" xr:uid="{D39D4D41-F908-4EFB-908D-DBF837BD4359}"/>
    <cellStyle name="Millares 2 2 3 3 2 3 3 2 2 2" xfId="11983" xr:uid="{CFE00EFE-C7A0-4CDB-B6B7-553FABD5EA94}"/>
    <cellStyle name="Millares 2 2 3 3 2 3 3 2 2 2 2" xfId="33284" xr:uid="{770AC5FB-F0DA-483B-8B83-1004C927EADD}"/>
    <cellStyle name="Millares 2 2 3 3 2 3 3 2 2 2 3" xfId="42576" xr:uid="{D79DE541-8780-42CF-B896-F6C3542598E4}"/>
    <cellStyle name="Millares 2 2 3 3 2 3 3 2 2 2 4" xfId="24299" xr:uid="{AB93B785-4CDD-4AF3-A43D-FAA58CBEE9A7}"/>
    <cellStyle name="Millares 2 2 3 3 2 3 3 2 2 3" xfId="27324" xr:uid="{ED7868E4-F999-49AF-8F30-C7F53E47A37E}"/>
    <cellStyle name="Millares 2 2 3 3 2 3 3 2 2 4" xfId="36396" xr:uid="{AAB95810-EC58-4448-8C67-E0D57062FEA7}"/>
    <cellStyle name="Millares 2 2 3 3 2 3 3 2 2 5" xfId="18163" xr:uid="{F8606996-C5E9-44BE-A1F5-E7419383A81B}"/>
    <cellStyle name="Millares 2 2 3 3 2 3 3 2 3" xfId="8871" xr:uid="{EFF3592B-2239-463B-A737-BC2AD844D20E}"/>
    <cellStyle name="Millares 2 2 3 3 2 3 3 2 3 2" xfId="30304" xr:uid="{AF595A0A-8E69-4C6B-BD59-7984EB4BEE20}"/>
    <cellStyle name="Millares 2 2 3 3 2 3 3 2 3 3" xfId="39464" xr:uid="{C72A33BB-8599-4099-BFF2-2586E88A8A8C}"/>
    <cellStyle name="Millares 2 2 3 3 2 3 3 2 3 4" xfId="21231" xr:uid="{3A7E2414-7E5B-4CF5-8A09-5CC04BF10F51}"/>
    <cellStyle name="Millares 2 2 3 3 2 3 3 2 4" xfId="15051" xr:uid="{D6627D55-94E2-486A-BF27-4C750DF55736}"/>
    <cellStyle name="Millares 2 2 3 3 2 3 3 3" xfId="4269" xr:uid="{1D31B18C-E4CB-4A52-86C7-1D23DC7FA508}"/>
    <cellStyle name="Millares 2 2 3 3 2 3 3 3 2" xfId="10449" xr:uid="{7106BB77-A223-48A7-8934-D11470BA9F3B}"/>
    <cellStyle name="Millares 2 2 3 3 2 3 3 3 2 2" xfId="31794" xr:uid="{31FE4B5F-DA82-41A4-AA4C-657B359DCD37}"/>
    <cellStyle name="Millares 2 2 3 3 2 3 3 3 2 3" xfId="41042" xr:uid="{3456FCC5-2CE3-474B-901A-9AB3D22E8778}"/>
    <cellStyle name="Millares 2 2 3 3 2 3 3 3 2 4" xfId="22765" xr:uid="{D1393784-9BDF-4886-A8CF-9F5AEEA566CF}"/>
    <cellStyle name="Millares 2 2 3 3 2 3 3 3 3" xfId="25834" xr:uid="{E987C87E-F615-4CD0-95CF-3DFA16768568}"/>
    <cellStyle name="Millares 2 2 3 3 2 3 3 3 4" xfId="34862" xr:uid="{A19CEBB8-E95E-4233-8EE9-EE2E684E6359}"/>
    <cellStyle name="Millares 2 2 3 3 2 3 3 3 5" xfId="16629" xr:uid="{AFBF481F-83C9-4A1E-BCD5-854B895D3A2C}"/>
    <cellStyle name="Millares 2 2 3 3 2 3 3 4" xfId="7337" xr:uid="{76AA20A0-0477-4872-A348-3FEDDCD45649}"/>
    <cellStyle name="Millares 2 2 3 3 2 3 3 4 2" xfId="28814" xr:uid="{53E8E82E-E5EE-44B7-B34F-CB885AE8C39F}"/>
    <cellStyle name="Millares 2 2 3 3 2 3 3 4 3" xfId="37930" xr:uid="{D519B798-7B94-490F-88D1-B0D13B96531C}"/>
    <cellStyle name="Millares 2 2 3 3 2 3 3 4 4" xfId="19697" xr:uid="{4832C0D1-8994-42A0-9CB0-23FA2ECB1018}"/>
    <cellStyle name="Millares 2 2 3 3 2 3 3 5" xfId="13517" xr:uid="{2D6DA43E-7C52-4AC8-9673-D9659F3B642E}"/>
    <cellStyle name="Millares 2 2 3 3 2 3 4" xfId="1962" xr:uid="{5A7D3306-B801-4FAB-B53A-2DC2AC4F2D1B}"/>
    <cellStyle name="Millares 2 2 3 3 2 3 4 2" xfId="5030" xr:uid="{15E99EFC-08E7-4C77-8E7E-E94E02E4F4BE}"/>
    <cellStyle name="Millares 2 2 3 3 2 3 4 2 2" xfId="11210" xr:uid="{B25FF4D1-0185-4CC5-8EE4-4FA32E49DE8F}"/>
    <cellStyle name="Millares 2 2 3 3 2 3 4 2 2 2" xfId="32540" xr:uid="{6736369B-BDD6-4316-B92C-2CAD80F26D79}"/>
    <cellStyle name="Millares 2 2 3 3 2 3 4 2 2 3" xfId="41803" xr:uid="{D1BD9DB8-4A85-46F1-BC7C-7CB87B210F28}"/>
    <cellStyle name="Millares 2 2 3 3 2 3 4 2 2 4" xfId="23526" xr:uid="{BA7E5CD9-B786-4F7C-BD19-F437045D9491}"/>
    <cellStyle name="Millares 2 2 3 3 2 3 4 2 3" xfId="26580" xr:uid="{A79D3001-7486-4690-BC33-9FB7F8413AB3}"/>
    <cellStyle name="Millares 2 2 3 3 2 3 4 2 4" xfId="35623" xr:uid="{F6595971-29AA-49F3-947C-C39647242823}"/>
    <cellStyle name="Millares 2 2 3 3 2 3 4 2 5" xfId="17390" xr:uid="{4158042E-5D31-43BD-A5F9-7F0ED2BCD1E6}"/>
    <cellStyle name="Millares 2 2 3 3 2 3 4 3" xfId="8098" xr:uid="{3B0B37B5-927B-4118-A6D6-3DF3B65D3564}"/>
    <cellStyle name="Millares 2 2 3 3 2 3 4 3 2" xfId="29560" xr:uid="{B7AC7664-AE1C-441C-AD7C-5D63151DBB86}"/>
    <cellStyle name="Millares 2 2 3 3 2 3 4 3 3" xfId="38691" xr:uid="{6FEAE203-46B2-417F-8F46-4D9A52B223F6}"/>
    <cellStyle name="Millares 2 2 3 3 2 3 4 3 4" xfId="20458" xr:uid="{2BDE28ED-F29D-4613-82BF-F3C0DFEFAC5E}"/>
    <cellStyle name="Millares 2 2 3 3 2 3 4 4" xfId="14278" xr:uid="{9DF2BE41-4DDB-4A74-859A-858B985D9918}"/>
    <cellStyle name="Millares 2 2 3 3 2 3 5" xfId="3496" xr:uid="{9218B603-F5C8-4AFB-95A3-C1E4BBE2CAD1}"/>
    <cellStyle name="Millares 2 2 3 3 2 3 5 2" xfId="9676" xr:uid="{46A16ADF-A43C-44CF-AE21-292AD30AEFBC}"/>
    <cellStyle name="Millares 2 2 3 3 2 3 5 2 2" xfId="31050" xr:uid="{867FBEAD-B818-45A6-9A70-4C11A904DEE4}"/>
    <cellStyle name="Millares 2 2 3 3 2 3 5 2 3" xfId="40269" xr:uid="{6CDB2000-DFAE-4BAE-B969-D7DAAD87E81B}"/>
    <cellStyle name="Millares 2 2 3 3 2 3 5 2 4" xfId="21992" xr:uid="{4B95DEF7-F07F-4B0E-AA8B-269EAC80DE56}"/>
    <cellStyle name="Millares 2 2 3 3 2 3 5 3" xfId="25090" xr:uid="{3471C410-29A2-43A2-9C31-095D5BC40E49}"/>
    <cellStyle name="Millares 2 2 3 3 2 3 5 4" xfId="34089" xr:uid="{C3F2107A-25CB-42EE-BD86-2107AD466649}"/>
    <cellStyle name="Millares 2 2 3 3 2 3 5 5" xfId="15856" xr:uid="{8A1AB9AE-7DF1-4FE4-AD1D-A332EB3FDAEC}"/>
    <cellStyle name="Millares 2 2 3 3 2 3 6" xfId="6564" xr:uid="{645978A2-B905-4B83-83E3-21CC66AB7142}"/>
    <cellStyle name="Millares 2 2 3 3 2 3 6 2" xfId="28070" xr:uid="{FD143219-1EE0-4A3A-8FA5-BE8F84CEE49C}"/>
    <cellStyle name="Millares 2 2 3 3 2 3 6 3" xfId="37157" xr:uid="{E469E714-0503-4F9D-8A25-D5D5D515E06C}"/>
    <cellStyle name="Millares 2 2 3 3 2 3 6 4" xfId="18924" xr:uid="{90312FCD-E42A-4B8C-81CE-A973A9535EAE}"/>
    <cellStyle name="Millares 2 2 3 3 2 3 7" xfId="12744" xr:uid="{5153BDC6-85B8-4429-BBE8-7586A9C6121F}"/>
    <cellStyle name="Millares 2 2 3 3 2 4" xfId="632" xr:uid="{7067033D-3C81-413E-B513-F97857BC8D45}"/>
    <cellStyle name="Millares 2 2 3 3 2 4 2" xfId="1398" xr:uid="{28EED9C2-0FD8-4453-A013-DBD064B6CDF3}"/>
    <cellStyle name="Millares 2 2 3 3 2 4 2 2" xfId="2932" xr:uid="{B9EEAA34-0FD8-4738-BC32-BAE4797AFD8B}"/>
    <cellStyle name="Millares 2 2 3 3 2 4 2 2 2" xfId="6000" xr:uid="{0C89FAE6-5513-40B7-B9A2-614AE520F538}"/>
    <cellStyle name="Millares 2 2 3 3 2 4 2 2 2 2" xfId="12180" xr:uid="{45C77E69-F758-4935-83A5-1BC3249F27DF}"/>
    <cellStyle name="Millares 2 2 3 3 2 4 2 2 2 2 2" xfId="33481" xr:uid="{D6FF5C89-409E-4C78-894F-02FEA43FDE0E}"/>
    <cellStyle name="Millares 2 2 3 3 2 4 2 2 2 2 3" xfId="42773" xr:uid="{5D0A0295-2079-4590-BB3E-F4DED2BCAEEC}"/>
    <cellStyle name="Millares 2 2 3 3 2 4 2 2 2 2 4" xfId="24496" xr:uid="{0400A93D-4EFB-4FE9-BDFF-325F181A1B00}"/>
    <cellStyle name="Millares 2 2 3 3 2 4 2 2 2 3" xfId="27521" xr:uid="{B0A0CA9D-620B-4895-8C78-B14B4592375B}"/>
    <cellStyle name="Millares 2 2 3 3 2 4 2 2 2 4" xfId="36593" xr:uid="{06B52BB1-E05D-46A7-9B25-08EB87CB3040}"/>
    <cellStyle name="Millares 2 2 3 3 2 4 2 2 2 5" xfId="18360" xr:uid="{F0E6E3CF-62A4-404F-B64F-3BC396BB0413}"/>
    <cellStyle name="Millares 2 2 3 3 2 4 2 2 3" xfId="9068" xr:uid="{489C4689-8454-4B03-834C-22AFC610B2BA}"/>
    <cellStyle name="Millares 2 2 3 3 2 4 2 2 3 2" xfId="30501" xr:uid="{48F8A0A8-5507-4953-8681-9B961659A606}"/>
    <cellStyle name="Millares 2 2 3 3 2 4 2 2 3 3" xfId="39661" xr:uid="{D9969C2D-7636-46A8-B220-AD8887E6BE4E}"/>
    <cellStyle name="Millares 2 2 3 3 2 4 2 2 3 4" xfId="21428" xr:uid="{54D2D4D4-2FC6-4FBC-A008-7B9A75BF5084}"/>
    <cellStyle name="Millares 2 2 3 3 2 4 2 2 4" xfId="15248" xr:uid="{9E8CC916-74A0-4EC7-8230-F10688B8F77F}"/>
    <cellStyle name="Millares 2 2 3 3 2 4 2 3" xfId="4466" xr:uid="{EE3E7812-1678-41F0-BC66-F35A98E9D254}"/>
    <cellStyle name="Millares 2 2 3 3 2 4 2 3 2" xfId="10646" xr:uid="{73BF32C9-7963-4A1F-A257-2E15BB5EEFB5}"/>
    <cellStyle name="Millares 2 2 3 3 2 4 2 3 2 2" xfId="31991" xr:uid="{12DDF5CE-C5BD-4514-A613-16B50D8502C2}"/>
    <cellStyle name="Millares 2 2 3 3 2 4 2 3 2 3" xfId="41239" xr:uid="{278E22EB-8D41-4146-B2AB-CC8D7DFE5E9C}"/>
    <cellStyle name="Millares 2 2 3 3 2 4 2 3 2 4" xfId="22962" xr:uid="{48EA760F-F5C7-41F0-A40E-2BA3665643BE}"/>
    <cellStyle name="Millares 2 2 3 3 2 4 2 3 3" xfId="26031" xr:uid="{398EE160-1430-4C4C-8313-910C171F887D}"/>
    <cellStyle name="Millares 2 2 3 3 2 4 2 3 4" xfId="35059" xr:uid="{34F68DFC-C729-40B1-9C87-6665D7464A52}"/>
    <cellStyle name="Millares 2 2 3 3 2 4 2 3 5" xfId="16826" xr:uid="{1C42F24B-2EF5-4EFA-83C6-BF2B1B6BF3E5}"/>
    <cellStyle name="Millares 2 2 3 3 2 4 2 4" xfId="7534" xr:uid="{C69527AE-68BE-4E27-A98A-277CAA090387}"/>
    <cellStyle name="Millares 2 2 3 3 2 4 2 4 2" xfId="29011" xr:uid="{4D9B2950-78F9-418A-955D-4245FC42A9AA}"/>
    <cellStyle name="Millares 2 2 3 3 2 4 2 4 3" xfId="38127" xr:uid="{D53C5695-26D2-401B-8E08-85A6638EE0B9}"/>
    <cellStyle name="Millares 2 2 3 3 2 4 2 4 4" xfId="19894" xr:uid="{B39260F2-E08E-4F30-B458-97F7EBAEA8F6}"/>
    <cellStyle name="Millares 2 2 3 3 2 4 2 5" xfId="13714" xr:uid="{F5CF4F15-A5BA-4E03-BCC0-D616E5815AEF}"/>
    <cellStyle name="Millares 2 2 3 3 2 4 3" xfId="2166" xr:uid="{4028C8A0-2D8A-4D4E-82F0-1863E02A4B2A}"/>
    <cellStyle name="Millares 2 2 3 3 2 4 3 2" xfId="5234" xr:uid="{C92C52A3-2C8A-4001-9496-523A6F7B656A}"/>
    <cellStyle name="Millares 2 2 3 3 2 4 3 2 2" xfId="11414" xr:uid="{23CF2B41-EBF7-4A44-B438-F73A82CFFE6B}"/>
    <cellStyle name="Millares 2 2 3 3 2 4 3 2 2 2" xfId="32737" xr:uid="{9449E458-D0A1-4673-AAEB-86809F0707A1}"/>
    <cellStyle name="Millares 2 2 3 3 2 4 3 2 2 3" xfId="42007" xr:uid="{DE6BDEA2-986E-45D5-B981-D6CE0E7ACDE0}"/>
    <cellStyle name="Millares 2 2 3 3 2 4 3 2 2 4" xfId="23730" xr:uid="{D33EC5BB-D901-42B9-9544-4ADF89A5533F}"/>
    <cellStyle name="Millares 2 2 3 3 2 4 3 2 3" xfId="26777" xr:uid="{69B45C4B-21CE-4CCC-A93C-5D0B62C6A81D}"/>
    <cellStyle name="Millares 2 2 3 3 2 4 3 2 4" xfId="35827" xr:uid="{DF58A734-365D-4750-AF64-214BCCBAF00C}"/>
    <cellStyle name="Millares 2 2 3 3 2 4 3 2 5" xfId="17594" xr:uid="{5F4152C2-11F8-4AA6-828E-F6D9A48960C7}"/>
    <cellStyle name="Millares 2 2 3 3 2 4 3 3" xfId="8302" xr:uid="{2D67629B-B313-4385-AECE-6C5D9925AE46}"/>
    <cellStyle name="Millares 2 2 3 3 2 4 3 3 2" xfId="29757" xr:uid="{07BB01AB-9FE0-48AE-879E-AF3F68ABD999}"/>
    <cellStyle name="Millares 2 2 3 3 2 4 3 3 3" xfId="38895" xr:uid="{78DFB06C-143B-4E08-BC5E-7EB94C0014DA}"/>
    <cellStyle name="Millares 2 2 3 3 2 4 3 3 4" xfId="20662" xr:uid="{8E5FC0BA-2398-4F30-B891-FA6E07252476}"/>
    <cellStyle name="Millares 2 2 3 3 2 4 3 4" xfId="14482" xr:uid="{BC20EE89-E963-48E4-BE37-CBC38EE59D64}"/>
    <cellStyle name="Millares 2 2 3 3 2 4 4" xfId="3700" xr:uid="{EA119599-EA49-4EF6-9168-B428F91A5279}"/>
    <cellStyle name="Millares 2 2 3 3 2 4 4 2" xfId="9880" xr:uid="{2B437D14-2028-41FC-9A5F-16D1D991B7CD}"/>
    <cellStyle name="Millares 2 2 3 3 2 4 4 2 2" xfId="31247" xr:uid="{61C7AB28-CE72-4AC4-B12A-46D808ECFDFA}"/>
    <cellStyle name="Millares 2 2 3 3 2 4 4 2 3" xfId="40473" xr:uid="{15B7744A-33E7-4B31-8752-8C7A0C54CF9D}"/>
    <cellStyle name="Millares 2 2 3 3 2 4 4 2 4" xfId="22196" xr:uid="{7F2A5263-BDDB-4F4C-B32C-916B3490A2D3}"/>
    <cellStyle name="Millares 2 2 3 3 2 4 4 3" xfId="25287" xr:uid="{ABF46652-D153-42A9-BA6D-8EB1E29FC835}"/>
    <cellStyle name="Millares 2 2 3 3 2 4 4 4" xfId="34293" xr:uid="{0AB739EF-B86E-433B-BC6D-0ACD405D28B3}"/>
    <cellStyle name="Millares 2 2 3 3 2 4 4 5" xfId="16060" xr:uid="{A663C3C4-FE50-4FFA-8B0E-D5A4EFDE7628}"/>
    <cellStyle name="Millares 2 2 3 3 2 4 5" xfId="6768" xr:uid="{8257DE8B-9BBC-42F5-ADC1-698A569F1F85}"/>
    <cellStyle name="Millares 2 2 3 3 2 4 5 2" xfId="28267" xr:uid="{4245BFC4-158F-4094-834A-6EFC5C7F0B96}"/>
    <cellStyle name="Millares 2 2 3 3 2 4 5 3" xfId="37361" xr:uid="{F7301706-8B2C-4E63-A1A6-0444BDC8E552}"/>
    <cellStyle name="Millares 2 2 3 3 2 4 5 4" xfId="19128" xr:uid="{7AC9D077-C7D6-414D-9FFD-9CDD44F06AC4}"/>
    <cellStyle name="Millares 2 2 3 3 2 4 6" xfId="12948" xr:uid="{BC5B5C50-1D82-424E-9F8F-A553CB6A8233}"/>
    <cellStyle name="Millares 2 2 3 3 2 5" xfId="1024" xr:uid="{17F061BF-9FAC-489E-859C-8D629E22F1BC}"/>
    <cellStyle name="Millares 2 2 3 3 2 5 2" xfId="2558" xr:uid="{BD05DF71-5CDC-407A-B786-92C9099E24F4}"/>
    <cellStyle name="Millares 2 2 3 3 2 5 2 2" xfId="5626" xr:uid="{E6E22EAF-E72B-4825-8329-DCA748268FF4}"/>
    <cellStyle name="Millares 2 2 3 3 2 5 2 2 2" xfId="11806" xr:uid="{B2A7A866-F8A1-4E31-B55D-7A6547A90070}"/>
    <cellStyle name="Millares 2 2 3 3 2 5 2 2 2 2" xfId="33107" xr:uid="{A0FDCE0B-5DFA-4F51-AEDB-A41FEF979CD7}"/>
    <cellStyle name="Millares 2 2 3 3 2 5 2 2 2 3" xfId="42399" xr:uid="{40F2F0F9-14A3-46AA-8DDB-9A73DF425904}"/>
    <cellStyle name="Millares 2 2 3 3 2 5 2 2 2 4" xfId="24122" xr:uid="{4095B9A3-70C2-45E3-846B-89FCFE3D1454}"/>
    <cellStyle name="Millares 2 2 3 3 2 5 2 2 3" xfId="27147" xr:uid="{3FB3F32E-BB52-456C-83D1-98EDB46B91EE}"/>
    <cellStyle name="Millares 2 2 3 3 2 5 2 2 4" xfId="36219" xr:uid="{CC46D115-C41B-424C-9ADE-3AA120D59314}"/>
    <cellStyle name="Millares 2 2 3 3 2 5 2 2 5" xfId="17986" xr:uid="{A01CE7F5-ECEB-4C95-BB7A-DFD563BF2FE7}"/>
    <cellStyle name="Millares 2 2 3 3 2 5 2 3" xfId="8694" xr:uid="{CE362B09-BCF8-4D41-BA56-BC5F6BCA210E}"/>
    <cellStyle name="Millares 2 2 3 3 2 5 2 3 2" xfId="30127" xr:uid="{EF0FC740-55AC-4D14-80B0-B9518AD1B58D}"/>
    <cellStyle name="Millares 2 2 3 3 2 5 2 3 3" xfId="39287" xr:uid="{17FEE991-A199-4DFD-84C1-4DEFBF5CDC2D}"/>
    <cellStyle name="Millares 2 2 3 3 2 5 2 3 4" xfId="21054" xr:uid="{C9EAC2B3-BA62-4318-8F10-2274D67DEFE5}"/>
    <cellStyle name="Millares 2 2 3 3 2 5 2 4" xfId="14874" xr:uid="{6344215F-0CCD-41AE-A4D5-4CDC13851FC7}"/>
    <cellStyle name="Millares 2 2 3 3 2 5 3" xfId="4092" xr:uid="{9972C01B-BA66-4B00-85BB-F40FE1CA8DF0}"/>
    <cellStyle name="Millares 2 2 3 3 2 5 3 2" xfId="10272" xr:uid="{B2D62B8E-5D10-4B60-86F4-2710926DD522}"/>
    <cellStyle name="Millares 2 2 3 3 2 5 3 2 2" xfId="31617" xr:uid="{E2B4A709-1398-47C1-AD7B-2D0713F77F63}"/>
    <cellStyle name="Millares 2 2 3 3 2 5 3 2 3" xfId="40865" xr:uid="{65986D8C-F985-4EAA-9B26-A8FB8820044B}"/>
    <cellStyle name="Millares 2 2 3 3 2 5 3 2 4" xfId="22588" xr:uid="{95088BBE-6513-47ED-8F85-35DF783B5935}"/>
    <cellStyle name="Millares 2 2 3 3 2 5 3 3" xfId="25657" xr:uid="{3C50EE8A-93FF-4068-8B8B-2398C6E297C6}"/>
    <cellStyle name="Millares 2 2 3 3 2 5 3 4" xfId="34685" xr:uid="{5CA326F0-2DA9-42C5-B80A-F09D7CF8AA2A}"/>
    <cellStyle name="Millares 2 2 3 3 2 5 3 5" xfId="16452" xr:uid="{B01DB536-7FE2-442F-9C48-9B134344D69E}"/>
    <cellStyle name="Millares 2 2 3 3 2 5 4" xfId="7160" xr:uid="{4DBD1A43-031E-4EBC-A7A8-9F07C7AB0C69}"/>
    <cellStyle name="Millares 2 2 3 3 2 5 4 2" xfId="28637" xr:uid="{30A2431B-5F0D-4D13-A94A-77B2AF245365}"/>
    <cellStyle name="Millares 2 2 3 3 2 5 4 3" xfId="37753" xr:uid="{7F69EB98-0478-4818-AB51-9B391C663992}"/>
    <cellStyle name="Millares 2 2 3 3 2 5 4 4" xfId="19520" xr:uid="{00FEDD12-DAEA-49B0-84BC-CBDD19334F43}"/>
    <cellStyle name="Millares 2 2 3 3 2 5 5" xfId="13340" xr:uid="{FA7433E0-8CC0-476E-BD85-385DDF0E1426}"/>
    <cellStyle name="Millares 2 2 3 3 2 6" xfId="1765" xr:uid="{B3A47012-FE2A-4F69-A272-AD1A79146C1F}"/>
    <cellStyle name="Millares 2 2 3 3 2 6 2" xfId="4833" xr:uid="{BFEE9C0D-A9AD-466A-A575-16BE365EBA38}"/>
    <cellStyle name="Millares 2 2 3 3 2 6 2 2" xfId="11013" xr:uid="{AF8AC3BD-B98B-4FCB-BAE4-99C8ED9004DD}"/>
    <cellStyle name="Millares 2 2 3 3 2 6 2 2 2" xfId="32354" xr:uid="{2F92679A-EF71-456D-BBEA-5B934791D01B}"/>
    <cellStyle name="Millares 2 2 3 3 2 6 2 2 3" xfId="41606" xr:uid="{364D932A-34B8-4952-9E81-57EE3B46826A}"/>
    <cellStyle name="Millares 2 2 3 3 2 6 2 2 4" xfId="23329" xr:uid="{319E116D-9FA6-4BC0-BED8-5AD31E735E21}"/>
    <cellStyle name="Millares 2 2 3 3 2 6 2 3" xfId="26394" xr:uid="{5BDC067A-C633-44F9-9495-C4653FB31A00}"/>
    <cellStyle name="Millares 2 2 3 3 2 6 2 4" xfId="35426" xr:uid="{1AD51366-D525-480F-B77E-02054EBCA897}"/>
    <cellStyle name="Millares 2 2 3 3 2 6 2 5" xfId="17193" xr:uid="{8C36F897-6DD9-4AA7-862A-2C0867871719}"/>
    <cellStyle name="Millares 2 2 3 3 2 6 3" xfId="7901" xr:uid="{697385C7-5362-4C35-A178-5EE046D1B489}"/>
    <cellStyle name="Millares 2 2 3 3 2 6 3 2" xfId="29374" xr:uid="{42AE7C48-8FDA-4BDB-824A-E8486282DCD2}"/>
    <cellStyle name="Millares 2 2 3 3 2 6 3 3" xfId="38494" xr:uid="{A756CD9A-0416-48D5-B0E6-420A84CEECDE}"/>
    <cellStyle name="Millares 2 2 3 3 2 6 3 4" xfId="20261" xr:uid="{4CA16485-3434-4A34-8994-879E75603D34}"/>
    <cellStyle name="Millares 2 2 3 3 2 6 4" xfId="14081" xr:uid="{4A3A1398-FEF9-4CA8-A2E1-4EC320C286F0}"/>
    <cellStyle name="Millares 2 2 3 3 2 7" xfId="3299" xr:uid="{D309766D-347F-4FBB-A1BA-0CF757D9679A}"/>
    <cellStyle name="Millares 2 2 3 3 2 7 2" xfId="9479" xr:uid="{AE3A1E87-46B9-4713-9973-32A5D527EF33}"/>
    <cellStyle name="Millares 2 2 3 3 2 7 2 2" xfId="30864" xr:uid="{BFB8C2B1-93E1-42AF-BE0D-12051871B025}"/>
    <cellStyle name="Millares 2 2 3 3 2 7 2 3" xfId="40072" xr:uid="{5C083B9A-E85F-4C9C-A18D-D2C93DAEDFFC}"/>
    <cellStyle name="Millares 2 2 3 3 2 7 2 4" xfId="21795" xr:uid="{F1CAF669-40FB-4297-8EEB-53343525E692}"/>
    <cellStyle name="Millares 2 2 3 3 2 7 3" xfId="24904" xr:uid="{BDA31121-AC0E-45C6-91DF-1276A685F806}"/>
    <cellStyle name="Millares 2 2 3 3 2 7 4" xfId="33892" xr:uid="{4CBBA536-1257-4E9B-A505-49E2EE12EE05}"/>
    <cellStyle name="Millares 2 2 3 3 2 7 5" xfId="15659" xr:uid="{436BB36F-BB19-4A7A-B80B-A6C6FBB35A8D}"/>
    <cellStyle name="Millares 2 2 3 3 2 8" xfId="6367" xr:uid="{74C8462E-48E6-4AC6-8B4D-40AE17C77F7F}"/>
    <cellStyle name="Millares 2 2 3 3 2 8 2" xfId="27884" xr:uid="{C5DEA987-E5EF-45C8-B7D6-536EAAF7C752}"/>
    <cellStyle name="Millares 2 2 3 3 2 8 3" xfId="36960" xr:uid="{D5CBEAB7-2C6F-497E-9BB4-E50559855F14}"/>
    <cellStyle name="Millares 2 2 3 3 2 8 4" xfId="18727" xr:uid="{C90DFD83-2226-43A9-9A62-43FF439AE5CC}"/>
    <cellStyle name="Millares 2 2 3 3 2 9" xfId="12547" xr:uid="{8CF2A7CE-ED23-416D-9C57-30B98D6A1FA7}"/>
    <cellStyle name="Millares 2 2 3 3 3" xfId="292" xr:uid="{3BC6F7E7-1DA7-4429-9E1B-91A9FA983294}"/>
    <cellStyle name="Millares 2 2 3 3 3 2" xfId="489" xr:uid="{92D4F2E2-C50A-44DB-AC64-FD745BEB49BE}"/>
    <cellStyle name="Millares 2 2 3 3 3 2 2" xfId="633" xr:uid="{1ECC26CE-7D46-4AF7-A3C7-B0482490497E}"/>
    <cellStyle name="Millares 2 2 3 3 3 2 2 2" xfId="1399" xr:uid="{DBB6BC97-86D6-4680-9CF7-91E7B6BBBBC4}"/>
    <cellStyle name="Millares 2 2 3 3 3 2 2 2 2" xfId="2933" xr:uid="{59EF91E0-1FB6-450D-A600-6F8407E0F745}"/>
    <cellStyle name="Millares 2 2 3 3 3 2 2 2 2 2" xfId="6001" xr:uid="{4A6CEAB2-2763-492E-9B4F-35970AD3A560}"/>
    <cellStyle name="Millares 2 2 3 3 3 2 2 2 2 2 2" xfId="12181" xr:uid="{D89C9354-DA2A-44D4-9FD5-C7BD16C5A1CC}"/>
    <cellStyle name="Millares 2 2 3 3 3 2 2 2 2 2 2 2" xfId="33482" xr:uid="{84B15856-3D81-4760-8D6D-9B6E255A7B93}"/>
    <cellStyle name="Millares 2 2 3 3 3 2 2 2 2 2 2 3" xfId="42774" xr:uid="{54528529-59A4-4B58-82F1-63ECC83368D8}"/>
    <cellStyle name="Millares 2 2 3 3 3 2 2 2 2 2 2 4" xfId="24497" xr:uid="{ACB9CD97-0F48-4CB5-B5BD-500B86A5559C}"/>
    <cellStyle name="Millares 2 2 3 3 3 2 2 2 2 2 3" xfId="27522" xr:uid="{0C9ED89A-185A-4ECC-8436-864AEE21B9D9}"/>
    <cellStyle name="Millares 2 2 3 3 3 2 2 2 2 2 4" xfId="36594" xr:uid="{45E2837E-2EED-4D23-9A67-F31AF2577C8C}"/>
    <cellStyle name="Millares 2 2 3 3 3 2 2 2 2 2 5" xfId="18361" xr:uid="{62556291-3F81-494E-BAA5-E763B9BBDAAB}"/>
    <cellStyle name="Millares 2 2 3 3 3 2 2 2 2 3" xfId="9069" xr:uid="{117E06BA-1F40-49AA-A33D-5C35BB212AA5}"/>
    <cellStyle name="Millares 2 2 3 3 3 2 2 2 2 3 2" xfId="30502" xr:uid="{BD5F166E-5EE7-4713-8C97-8AA24F69E817}"/>
    <cellStyle name="Millares 2 2 3 3 3 2 2 2 2 3 3" xfId="39662" xr:uid="{F1958DB6-BCDB-4577-9623-81FE1B4CE7F7}"/>
    <cellStyle name="Millares 2 2 3 3 3 2 2 2 2 3 4" xfId="21429" xr:uid="{3ABCC8F2-A110-486A-966A-1B4B96377960}"/>
    <cellStyle name="Millares 2 2 3 3 3 2 2 2 2 4" xfId="15249" xr:uid="{65B52E48-2D05-42F2-87BD-EF9D7ECEF772}"/>
    <cellStyle name="Millares 2 2 3 3 3 2 2 2 3" xfId="4467" xr:uid="{2A2DBF58-4C93-4C45-B9BE-0064E645320B}"/>
    <cellStyle name="Millares 2 2 3 3 3 2 2 2 3 2" xfId="10647" xr:uid="{63BCF473-A914-459D-B6FE-A9FC3254173C}"/>
    <cellStyle name="Millares 2 2 3 3 3 2 2 2 3 2 2" xfId="31992" xr:uid="{206995C1-BF71-4483-80E4-D4F86A7997B0}"/>
    <cellStyle name="Millares 2 2 3 3 3 2 2 2 3 2 3" xfId="41240" xr:uid="{37C45C96-2ACB-4A01-A7DE-C389D527B5A7}"/>
    <cellStyle name="Millares 2 2 3 3 3 2 2 2 3 2 4" xfId="22963" xr:uid="{3F4FC4EB-D7C9-4C0B-A351-9A9DF47E5C5B}"/>
    <cellStyle name="Millares 2 2 3 3 3 2 2 2 3 3" xfId="26032" xr:uid="{57B2CCF0-EE62-48E0-9134-8419B930B980}"/>
    <cellStyle name="Millares 2 2 3 3 3 2 2 2 3 4" xfId="35060" xr:uid="{5820F5BA-5FC8-45BC-877E-C3BBF25EA0CF}"/>
    <cellStyle name="Millares 2 2 3 3 3 2 2 2 3 5" xfId="16827" xr:uid="{C7A243D7-4ACC-471A-AAAB-56E3DF0E18D2}"/>
    <cellStyle name="Millares 2 2 3 3 3 2 2 2 4" xfId="7535" xr:uid="{FC62FF77-CF87-436D-916C-D5661E809070}"/>
    <cellStyle name="Millares 2 2 3 3 3 2 2 2 4 2" xfId="29012" xr:uid="{1F4026A9-6700-4DC9-956E-574A36C8C06E}"/>
    <cellStyle name="Millares 2 2 3 3 3 2 2 2 4 3" xfId="38128" xr:uid="{4DBA602F-65BA-4894-831A-1C83C02A08AB}"/>
    <cellStyle name="Millares 2 2 3 3 3 2 2 2 4 4" xfId="19895" xr:uid="{495A3641-12C9-4C6E-9492-8BB619755BFF}"/>
    <cellStyle name="Millares 2 2 3 3 3 2 2 2 5" xfId="13715" xr:uid="{2F6B9F60-93C8-4491-B8C0-F4E4A3661760}"/>
    <cellStyle name="Millares 2 2 3 3 3 2 2 3" xfId="2167" xr:uid="{11E41C0C-C67A-4C59-AA34-8B5FF0D484E7}"/>
    <cellStyle name="Millares 2 2 3 3 3 2 2 3 2" xfId="5235" xr:uid="{5D0431FC-BAAE-4F06-8E05-7262F2D12AD9}"/>
    <cellStyle name="Millares 2 2 3 3 3 2 2 3 2 2" xfId="11415" xr:uid="{631CA867-447D-45CF-8439-3D9E4FA4002B}"/>
    <cellStyle name="Millares 2 2 3 3 3 2 2 3 2 2 2" xfId="32738" xr:uid="{871F902F-7029-4FA6-99EB-5F308FEFF927}"/>
    <cellStyle name="Millares 2 2 3 3 3 2 2 3 2 2 3" xfId="42008" xr:uid="{613D9EDD-C2DA-4850-BE26-C4A13CAEF59E}"/>
    <cellStyle name="Millares 2 2 3 3 3 2 2 3 2 2 4" xfId="23731" xr:uid="{4090EC29-640E-4DC4-8657-D444E925F822}"/>
    <cellStyle name="Millares 2 2 3 3 3 2 2 3 2 3" xfId="26778" xr:uid="{D8BA80F9-B9F2-4509-8349-5F63827CC230}"/>
    <cellStyle name="Millares 2 2 3 3 3 2 2 3 2 4" xfId="35828" xr:uid="{A9BA5D2A-33DF-40F6-950B-7A9A70AA1D05}"/>
    <cellStyle name="Millares 2 2 3 3 3 2 2 3 2 5" xfId="17595" xr:uid="{14F2BC14-D0D6-42E5-9782-6924AA653341}"/>
    <cellStyle name="Millares 2 2 3 3 3 2 2 3 3" xfId="8303" xr:uid="{F6AAF6F6-A1FA-45BD-B52C-7EBCE7934610}"/>
    <cellStyle name="Millares 2 2 3 3 3 2 2 3 3 2" xfId="29758" xr:uid="{B9DBA120-7B24-4174-AC2E-93A67C3D5C28}"/>
    <cellStyle name="Millares 2 2 3 3 3 2 2 3 3 3" xfId="38896" xr:uid="{B26ED27E-C825-4B0E-BA2C-D863B8F500D6}"/>
    <cellStyle name="Millares 2 2 3 3 3 2 2 3 3 4" xfId="20663" xr:uid="{6D190A6E-2951-46FC-A6FF-744F652EABED}"/>
    <cellStyle name="Millares 2 2 3 3 3 2 2 3 4" xfId="14483" xr:uid="{BC06F3EE-3270-435F-A78C-A4B3FDE4B16D}"/>
    <cellStyle name="Millares 2 2 3 3 3 2 2 4" xfId="3701" xr:uid="{95378934-975C-461E-AB2D-447DF4CF10D2}"/>
    <cellStyle name="Millares 2 2 3 3 3 2 2 4 2" xfId="9881" xr:uid="{9637401E-8584-43C4-BCF7-D321401B18C8}"/>
    <cellStyle name="Millares 2 2 3 3 3 2 2 4 2 2" xfId="31248" xr:uid="{2D57EFE7-5CA5-479D-A2F4-08FE2927C7A5}"/>
    <cellStyle name="Millares 2 2 3 3 3 2 2 4 2 3" xfId="40474" xr:uid="{308F671F-238A-4676-B3B5-72244F5CEB92}"/>
    <cellStyle name="Millares 2 2 3 3 3 2 2 4 2 4" xfId="22197" xr:uid="{FEC98203-B32F-4218-9969-0B883E77B5F8}"/>
    <cellStyle name="Millares 2 2 3 3 3 2 2 4 3" xfId="25288" xr:uid="{CCA49CCF-3816-4DEC-9F0E-3B0698F02E96}"/>
    <cellStyle name="Millares 2 2 3 3 3 2 2 4 4" xfId="34294" xr:uid="{0BD349BB-3C06-423A-9B28-E95FFF0CCC83}"/>
    <cellStyle name="Millares 2 2 3 3 3 2 2 4 5" xfId="16061" xr:uid="{F28B00A9-3C22-4321-90F3-19E8CD3C533E}"/>
    <cellStyle name="Millares 2 2 3 3 3 2 2 5" xfId="6769" xr:uid="{BD466E57-6179-4B77-A1CF-B9ADDD972A54}"/>
    <cellStyle name="Millares 2 2 3 3 3 2 2 5 2" xfId="28268" xr:uid="{9C27C3CC-4E67-49F8-8C89-76D65AF477C7}"/>
    <cellStyle name="Millares 2 2 3 3 3 2 2 5 3" xfId="37362" xr:uid="{B784977F-943A-4869-BBD9-DA0E58214F03}"/>
    <cellStyle name="Millares 2 2 3 3 3 2 2 5 4" xfId="19129" xr:uid="{5A0C9C81-5023-4309-9D0F-BDA87AF91EEA}"/>
    <cellStyle name="Millares 2 2 3 3 3 2 2 6" xfId="12949" xr:uid="{A45F0091-5E1D-431C-BBB0-AE0A14895E16}"/>
    <cellStyle name="Millares 2 2 3 3 3 2 3" xfId="1258" xr:uid="{A9AB50EF-4576-4C43-80CA-75F3A457C49D}"/>
    <cellStyle name="Millares 2 2 3 3 3 2 3 2" xfId="2792" xr:uid="{8BFB04AA-A440-43A1-9105-3DBA536A9D11}"/>
    <cellStyle name="Millares 2 2 3 3 3 2 3 2 2" xfId="5860" xr:uid="{998F481C-E48F-47E7-A1C8-0C5521A0BDF6}"/>
    <cellStyle name="Millares 2 2 3 3 3 2 3 2 2 2" xfId="12040" xr:uid="{A62755FF-1A7B-4EF9-9939-EA18502613AA}"/>
    <cellStyle name="Millares 2 2 3 3 3 2 3 2 2 2 2" xfId="33341" xr:uid="{0C0117E0-B063-4EE1-AF7F-3D8F33D33D4E}"/>
    <cellStyle name="Millares 2 2 3 3 3 2 3 2 2 2 3" xfId="42633" xr:uid="{6C8C4ADC-4C0C-46BB-9347-D5056AC8B70B}"/>
    <cellStyle name="Millares 2 2 3 3 3 2 3 2 2 2 4" xfId="24356" xr:uid="{4E02878D-4895-4CB3-8443-7B7649398F41}"/>
    <cellStyle name="Millares 2 2 3 3 3 2 3 2 2 3" xfId="27381" xr:uid="{04F49D50-3F3C-45BC-9B42-F0855CB374C9}"/>
    <cellStyle name="Millares 2 2 3 3 3 2 3 2 2 4" xfId="36453" xr:uid="{3C629FF2-758C-46C8-BF42-9A43ACA64C35}"/>
    <cellStyle name="Millares 2 2 3 3 3 2 3 2 2 5" xfId="18220" xr:uid="{F4D092A3-1222-410C-918B-93260F3C79B1}"/>
    <cellStyle name="Millares 2 2 3 3 3 2 3 2 3" xfId="8928" xr:uid="{6AF75255-DECD-44CD-A107-11913EBAE9C1}"/>
    <cellStyle name="Millares 2 2 3 3 3 2 3 2 3 2" xfId="30361" xr:uid="{2391A168-05E4-409E-86DF-CF8D21000930}"/>
    <cellStyle name="Millares 2 2 3 3 3 2 3 2 3 3" xfId="39521" xr:uid="{9C32984C-1DCD-4E79-992E-759CA4145B82}"/>
    <cellStyle name="Millares 2 2 3 3 3 2 3 2 3 4" xfId="21288" xr:uid="{3D25279B-034E-4D39-8B4F-4B4E3D03AF3A}"/>
    <cellStyle name="Millares 2 2 3 3 3 2 3 2 4" xfId="15108" xr:uid="{D557A279-FBDB-4811-B6C0-84EAF9E8235B}"/>
    <cellStyle name="Millares 2 2 3 3 3 2 3 3" xfId="4326" xr:uid="{58983A91-1071-4C69-86DF-67083F22F4E2}"/>
    <cellStyle name="Millares 2 2 3 3 3 2 3 3 2" xfId="10506" xr:uid="{74707699-B9BE-467F-97CA-FA7B47DA05B6}"/>
    <cellStyle name="Millares 2 2 3 3 3 2 3 3 2 2" xfId="31851" xr:uid="{20302B3A-EDE3-40A4-908B-CD8CBB617305}"/>
    <cellStyle name="Millares 2 2 3 3 3 2 3 3 2 3" xfId="41099" xr:uid="{1200A039-5D20-410B-8B7B-AE4E1DF3C12E}"/>
    <cellStyle name="Millares 2 2 3 3 3 2 3 3 2 4" xfId="22822" xr:uid="{B65987CF-D5A3-448A-AB28-D4878E19949A}"/>
    <cellStyle name="Millares 2 2 3 3 3 2 3 3 3" xfId="25891" xr:uid="{56762FBF-39DC-4509-B3A4-32835F0CB51C}"/>
    <cellStyle name="Millares 2 2 3 3 3 2 3 3 4" xfId="34919" xr:uid="{2AE83245-8B79-49EF-AE05-57E2E69AEEC3}"/>
    <cellStyle name="Millares 2 2 3 3 3 2 3 3 5" xfId="16686" xr:uid="{49CE6C70-C3CB-4A67-A924-D70376B174C6}"/>
    <cellStyle name="Millares 2 2 3 3 3 2 3 4" xfId="7394" xr:uid="{972436C3-DA62-417C-8F76-E7606476BFC8}"/>
    <cellStyle name="Millares 2 2 3 3 3 2 3 4 2" xfId="28871" xr:uid="{48BA2BFA-A1BB-4BDD-9B4D-E614C8ED8A7C}"/>
    <cellStyle name="Millares 2 2 3 3 3 2 3 4 3" xfId="37987" xr:uid="{4CA8005E-B62D-4FB2-9690-D3DD4E296A0A}"/>
    <cellStyle name="Millares 2 2 3 3 3 2 3 4 4" xfId="19754" xr:uid="{38D3EF19-A163-4B61-B587-5AA6096A7C7C}"/>
    <cellStyle name="Millares 2 2 3 3 3 2 3 5" xfId="13574" xr:uid="{16F608EF-0D6E-4388-BBE7-75B4D2BB72AD}"/>
    <cellStyle name="Millares 2 2 3 3 3 2 4" xfId="2023" xr:uid="{82E1B8FC-4CDC-4631-A386-5F69D335814D}"/>
    <cellStyle name="Millares 2 2 3 3 3 2 4 2" xfId="5091" xr:uid="{C66F5A4D-F609-4C36-8643-7290F11F3A37}"/>
    <cellStyle name="Millares 2 2 3 3 3 2 4 2 2" xfId="11271" xr:uid="{99CD0FD9-FFC3-4005-868E-11FDF85780FC}"/>
    <cellStyle name="Millares 2 2 3 3 3 2 4 2 2 2" xfId="32597" xr:uid="{1AC817B4-1780-4B9A-BEF7-94846ACAA6E0}"/>
    <cellStyle name="Millares 2 2 3 3 3 2 4 2 2 3" xfId="41864" xr:uid="{0444B830-6FA5-42C3-9098-0B17771CFA88}"/>
    <cellStyle name="Millares 2 2 3 3 3 2 4 2 2 4" xfId="23587" xr:uid="{19B098A1-5CE4-48CA-86F0-98E48DAC898E}"/>
    <cellStyle name="Millares 2 2 3 3 3 2 4 2 3" xfId="26637" xr:uid="{E584B439-C411-4743-A082-4DA3A70BE657}"/>
    <cellStyle name="Millares 2 2 3 3 3 2 4 2 4" xfId="35684" xr:uid="{63A8F24E-D3F9-4AFD-8DE6-0AA3669DF1DC}"/>
    <cellStyle name="Millares 2 2 3 3 3 2 4 2 5" xfId="17451" xr:uid="{4A0FD871-D95F-4CA8-A3E7-43CDAC7C8D7C}"/>
    <cellStyle name="Millares 2 2 3 3 3 2 4 3" xfId="8159" xr:uid="{1BC6F25D-4F2B-4251-B5C8-BD7CC7A21336}"/>
    <cellStyle name="Millares 2 2 3 3 3 2 4 3 2" xfId="29617" xr:uid="{933A0810-B837-4D1D-AFE9-1E2CB11F8F64}"/>
    <cellStyle name="Millares 2 2 3 3 3 2 4 3 3" xfId="38752" xr:uid="{BB9BB6A4-434F-4EBE-8D91-EFC70D9397F5}"/>
    <cellStyle name="Millares 2 2 3 3 3 2 4 3 4" xfId="20519" xr:uid="{F2346FB9-1663-40E5-9F3B-11A7B186A999}"/>
    <cellStyle name="Millares 2 2 3 3 3 2 4 4" xfId="14339" xr:uid="{CD95D195-E63B-46DE-A6CE-34A18DEC9BAA}"/>
    <cellStyle name="Millares 2 2 3 3 3 2 5" xfId="3557" xr:uid="{5808C585-4138-41C8-A2CF-60221F366CDD}"/>
    <cellStyle name="Millares 2 2 3 3 3 2 5 2" xfId="9737" xr:uid="{C5919FCC-8E42-4DC5-8DC9-CFA31462B10A}"/>
    <cellStyle name="Millares 2 2 3 3 3 2 5 2 2" xfId="31107" xr:uid="{E50AE651-4C9E-4644-9735-EDB4077739FB}"/>
    <cellStyle name="Millares 2 2 3 3 3 2 5 2 3" xfId="40330" xr:uid="{CBB05D5D-59F3-4891-971A-B1E693E27925}"/>
    <cellStyle name="Millares 2 2 3 3 3 2 5 2 4" xfId="22053" xr:uid="{FB838F1E-5F5F-4510-9B7B-E9E062F36075}"/>
    <cellStyle name="Millares 2 2 3 3 3 2 5 3" xfId="25147" xr:uid="{2D1744D1-BF63-4460-9C29-BD8087EAF5CE}"/>
    <cellStyle name="Millares 2 2 3 3 3 2 5 4" xfId="34150" xr:uid="{B775E36F-F994-4C80-A6EC-73E0362CB762}"/>
    <cellStyle name="Millares 2 2 3 3 3 2 5 5" xfId="15917" xr:uid="{CC074B64-6EAF-4EA7-A830-F5FB070485B4}"/>
    <cellStyle name="Millares 2 2 3 3 3 2 6" xfId="6625" xr:uid="{365828A4-4A03-4556-B127-D894F682BC76}"/>
    <cellStyle name="Millares 2 2 3 3 3 2 6 2" xfId="28127" xr:uid="{66168867-7974-472A-A49C-F00BF7AC1DE5}"/>
    <cellStyle name="Millares 2 2 3 3 3 2 6 3" xfId="37218" xr:uid="{AA1527DF-E316-49DB-9D74-3AF5B0604BE9}"/>
    <cellStyle name="Millares 2 2 3 3 3 2 6 4" xfId="18985" xr:uid="{189126DD-62CB-431A-BAD9-7563D18F03FB}"/>
    <cellStyle name="Millares 2 2 3 3 3 2 7" xfId="12805" xr:uid="{0BCF4C9A-C615-4F77-BCD0-AAC45E8700F2}"/>
    <cellStyle name="Millares 2 2 3 3 3 3" xfId="634" xr:uid="{CADC4D70-7EBC-44C1-8147-64D88A984A75}"/>
    <cellStyle name="Millares 2 2 3 3 3 3 2" xfId="1400" xr:uid="{99CFED03-B9BB-4BDE-920B-A75CB82B5BED}"/>
    <cellStyle name="Millares 2 2 3 3 3 3 2 2" xfId="2934" xr:uid="{7111B7A3-74D7-4874-8D18-050C5BAD0E6B}"/>
    <cellStyle name="Millares 2 2 3 3 3 3 2 2 2" xfId="6002" xr:uid="{3B4A518D-393D-4A38-B864-2E0B6582546D}"/>
    <cellStyle name="Millares 2 2 3 3 3 3 2 2 2 2" xfId="12182" xr:uid="{FF5A420C-E33C-475E-AF74-48464F02E815}"/>
    <cellStyle name="Millares 2 2 3 3 3 3 2 2 2 2 2" xfId="33483" xr:uid="{ED0CB3B3-14AC-476F-808B-BC4269690431}"/>
    <cellStyle name="Millares 2 2 3 3 3 3 2 2 2 2 3" xfId="42775" xr:uid="{69EA1D6A-4BE0-4309-80F7-CFA934149020}"/>
    <cellStyle name="Millares 2 2 3 3 3 3 2 2 2 2 4" xfId="24498" xr:uid="{FAB9A320-EFE9-4A8C-810F-DAF076874222}"/>
    <cellStyle name="Millares 2 2 3 3 3 3 2 2 2 3" xfId="27523" xr:uid="{0843ABB6-19A9-43B0-9476-1F41AE27D811}"/>
    <cellStyle name="Millares 2 2 3 3 3 3 2 2 2 4" xfId="36595" xr:uid="{4D34194F-353D-4B46-82A9-6971365F560B}"/>
    <cellStyle name="Millares 2 2 3 3 3 3 2 2 2 5" xfId="18362" xr:uid="{FC6637A2-6612-409D-8E19-B6988ADFC3BC}"/>
    <cellStyle name="Millares 2 2 3 3 3 3 2 2 3" xfId="9070" xr:uid="{62EF5F1E-7EBE-468D-AD5F-671D321A9ED5}"/>
    <cellStyle name="Millares 2 2 3 3 3 3 2 2 3 2" xfId="30503" xr:uid="{DB5B2C2C-5DC2-493B-8A02-FA7787285DAC}"/>
    <cellStyle name="Millares 2 2 3 3 3 3 2 2 3 3" xfId="39663" xr:uid="{70647C5C-3499-4A6A-A0B7-6BCD8565E0A4}"/>
    <cellStyle name="Millares 2 2 3 3 3 3 2 2 3 4" xfId="21430" xr:uid="{6DCA0E87-A4AD-46D6-9497-31D33BE99F6C}"/>
    <cellStyle name="Millares 2 2 3 3 3 3 2 2 4" xfId="15250" xr:uid="{A696332A-1D26-4865-B263-50809ABAE1DC}"/>
    <cellStyle name="Millares 2 2 3 3 3 3 2 3" xfId="4468" xr:uid="{BF8997C2-91F8-4141-B276-F63BB69F11FF}"/>
    <cellStyle name="Millares 2 2 3 3 3 3 2 3 2" xfId="10648" xr:uid="{DE3250C8-2589-47A0-BB05-F8AF1B3B465E}"/>
    <cellStyle name="Millares 2 2 3 3 3 3 2 3 2 2" xfId="31993" xr:uid="{0D30C0CB-0A80-4054-B0B4-9200BCF99A34}"/>
    <cellStyle name="Millares 2 2 3 3 3 3 2 3 2 3" xfId="41241" xr:uid="{F9254C81-10C5-4FAC-9E22-154164BF5F5B}"/>
    <cellStyle name="Millares 2 2 3 3 3 3 2 3 2 4" xfId="22964" xr:uid="{9DF76BA3-09B6-44F1-8D29-7FF678FFDFE4}"/>
    <cellStyle name="Millares 2 2 3 3 3 3 2 3 3" xfId="26033" xr:uid="{F7FD8A61-65A4-4BD3-ABA3-18C8D355EAAD}"/>
    <cellStyle name="Millares 2 2 3 3 3 3 2 3 4" xfId="35061" xr:uid="{1F0DC350-AFA0-489C-AA40-EB262FA59477}"/>
    <cellStyle name="Millares 2 2 3 3 3 3 2 3 5" xfId="16828" xr:uid="{074D97EB-274A-4928-B8BC-1CE5A602B39C}"/>
    <cellStyle name="Millares 2 2 3 3 3 3 2 4" xfId="7536" xr:uid="{77D7B01D-5A47-4E93-8F72-832E6959D928}"/>
    <cellStyle name="Millares 2 2 3 3 3 3 2 4 2" xfId="29013" xr:uid="{8C2418C6-B3DD-4DE3-89A7-97B6925A551E}"/>
    <cellStyle name="Millares 2 2 3 3 3 3 2 4 3" xfId="38129" xr:uid="{6A83C0F0-25E5-4136-BDAE-31882FA6A29E}"/>
    <cellStyle name="Millares 2 2 3 3 3 3 2 4 4" xfId="19896" xr:uid="{3CB5A23F-B644-47AC-A676-BD17A16A586D}"/>
    <cellStyle name="Millares 2 2 3 3 3 3 2 5" xfId="13716" xr:uid="{67D3A0BA-4711-431A-B6A2-A40A3DBB40DE}"/>
    <cellStyle name="Millares 2 2 3 3 3 3 3" xfId="2168" xr:uid="{419FA8EF-7ABB-4058-A62F-03F6C6069166}"/>
    <cellStyle name="Millares 2 2 3 3 3 3 3 2" xfId="5236" xr:uid="{6D977A44-8F1B-4D52-8940-D49823132B82}"/>
    <cellStyle name="Millares 2 2 3 3 3 3 3 2 2" xfId="11416" xr:uid="{DE8E3BD2-A714-47C9-998B-9EFA246CCFB2}"/>
    <cellStyle name="Millares 2 2 3 3 3 3 3 2 2 2" xfId="32739" xr:uid="{CF303395-9E59-4458-A381-F94857071735}"/>
    <cellStyle name="Millares 2 2 3 3 3 3 3 2 2 3" xfId="42009" xr:uid="{005607B8-08EF-4EF0-AABC-E45F5FD5FD8D}"/>
    <cellStyle name="Millares 2 2 3 3 3 3 3 2 2 4" xfId="23732" xr:uid="{BB59F475-6D34-47F6-9920-9CB467AB332E}"/>
    <cellStyle name="Millares 2 2 3 3 3 3 3 2 3" xfId="26779" xr:uid="{AB0B9958-FCD6-4EB7-9C09-F2A4CFBF3B1E}"/>
    <cellStyle name="Millares 2 2 3 3 3 3 3 2 4" xfId="35829" xr:uid="{8E489795-2209-412D-9F58-6F71B7357D8B}"/>
    <cellStyle name="Millares 2 2 3 3 3 3 3 2 5" xfId="17596" xr:uid="{6DC31447-CFD4-43C1-AE18-6B799F9FFC9F}"/>
    <cellStyle name="Millares 2 2 3 3 3 3 3 3" xfId="8304" xr:uid="{96E12221-0C42-4D36-A3A4-73CABFE2B608}"/>
    <cellStyle name="Millares 2 2 3 3 3 3 3 3 2" xfId="29759" xr:uid="{0133CA71-ED5B-4392-B190-BC4CB5B39739}"/>
    <cellStyle name="Millares 2 2 3 3 3 3 3 3 3" xfId="38897" xr:uid="{0CB81E6D-A2C9-410E-8A12-CF747FF65065}"/>
    <cellStyle name="Millares 2 2 3 3 3 3 3 3 4" xfId="20664" xr:uid="{0D912336-1AAD-4FA4-8FF1-1A6F6901930E}"/>
    <cellStyle name="Millares 2 2 3 3 3 3 3 4" xfId="14484" xr:uid="{E193175A-1331-4CA9-B496-622D880ED7E9}"/>
    <cellStyle name="Millares 2 2 3 3 3 3 4" xfId="3702" xr:uid="{F6CBBE6A-6A14-44F3-8E6E-5653C96AE891}"/>
    <cellStyle name="Millares 2 2 3 3 3 3 4 2" xfId="9882" xr:uid="{8D4BADD6-6F54-41D7-853A-F59AA575F26C}"/>
    <cellStyle name="Millares 2 2 3 3 3 3 4 2 2" xfId="31249" xr:uid="{E22B5DF4-3A36-494B-99EB-FA27F9206B28}"/>
    <cellStyle name="Millares 2 2 3 3 3 3 4 2 3" xfId="40475" xr:uid="{2EACB08F-08AE-4002-8E5A-128519935809}"/>
    <cellStyle name="Millares 2 2 3 3 3 3 4 2 4" xfId="22198" xr:uid="{58FF5DA9-845B-4418-BA76-FAA59C7ADA6D}"/>
    <cellStyle name="Millares 2 2 3 3 3 3 4 3" xfId="25289" xr:uid="{4231DA1C-07E1-42F4-9F95-B4E7E0841F1D}"/>
    <cellStyle name="Millares 2 2 3 3 3 3 4 4" xfId="34295" xr:uid="{99328A23-FCEC-460D-9C3A-AF48773196FF}"/>
    <cellStyle name="Millares 2 2 3 3 3 3 4 5" xfId="16062" xr:uid="{9D65C82A-4006-473B-AEAF-674B958A7259}"/>
    <cellStyle name="Millares 2 2 3 3 3 3 5" xfId="6770" xr:uid="{64E7FE15-92EF-4169-88B0-6EB7905FB6D0}"/>
    <cellStyle name="Millares 2 2 3 3 3 3 5 2" xfId="28269" xr:uid="{87D0AE37-DD03-4CB0-BFEA-CBD46B5BB05A}"/>
    <cellStyle name="Millares 2 2 3 3 3 3 5 3" xfId="37363" xr:uid="{AF67EE49-ED1C-48AC-AD75-0636D33E4DC9}"/>
    <cellStyle name="Millares 2 2 3 3 3 3 5 4" xfId="19130" xr:uid="{E50590D5-897E-453D-A6D0-AFD08270E24A}"/>
    <cellStyle name="Millares 2 2 3 3 3 3 6" xfId="12950" xr:uid="{FA9D7844-E67C-451C-956A-9F75B3C64A9B}"/>
    <cellStyle name="Millares 2 2 3 3 3 4" xfId="1072" xr:uid="{A3938680-F7C7-4787-966A-A00DBCCCE176}"/>
    <cellStyle name="Millares 2 2 3 3 3 4 2" xfId="2606" xr:uid="{A53ACB17-09C4-4FC2-A06A-329ECCA86B0D}"/>
    <cellStyle name="Millares 2 2 3 3 3 4 2 2" xfId="5674" xr:uid="{9D0F3B95-E251-48CC-9A21-952B6B4FD24E}"/>
    <cellStyle name="Millares 2 2 3 3 3 4 2 2 2" xfId="11854" xr:uid="{ABB549E8-B23D-4FAA-8EAD-3E01E012E3C1}"/>
    <cellStyle name="Millares 2 2 3 3 3 4 2 2 2 2" xfId="33155" xr:uid="{EF9098C1-7421-4D73-99CA-149CE6B303A2}"/>
    <cellStyle name="Millares 2 2 3 3 3 4 2 2 2 3" xfId="42447" xr:uid="{B7F8AFEA-AA95-48DD-9FE8-018013C66A06}"/>
    <cellStyle name="Millares 2 2 3 3 3 4 2 2 2 4" xfId="24170" xr:uid="{E42D1D61-9CD8-4A53-9E5E-DE2C24376582}"/>
    <cellStyle name="Millares 2 2 3 3 3 4 2 2 3" xfId="27195" xr:uid="{8D0A40BD-587F-4498-B9E5-0EC170FA84F0}"/>
    <cellStyle name="Millares 2 2 3 3 3 4 2 2 4" xfId="36267" xr:uid="{BA89CD22-D439-4062-A6B5-9EC495A41B5A}"/>
    <cellStyle name="Millares 2 2 3 3 3 4 2 2 5" xfId="18034" xr:uid="{A94A1EAB-1E7B-412E-BC46-1896D5470384}"/>
    <cellStyle name="Millares 2 2 3 3 3 4 2 3" xfId="8742" xr:uid="{7492B615-58A0-4589-9755-C3CC655FF079}"/>
    <cellStyle name="Millares 2 2 3 3 3 4 2 3 2" xfId="30175" xr:uid="{6A7385D2-5C1A-4CF3-A173-8D8F76D2B345}"/>
    <cellStyle name="Millares 2 2 3 3 3 4 2 3 3" xfId="39335" xr:uid="{263D6E23-C33E-4B61-8F5A-8A1F4AFE49A8}"/>
    <cellStyle name="Millares 2 2 3 3 3 4 2 3 4" xfId="21102" xr:uid="{89AD3300-2413-4899-8422-453B4488259D}"/>
    <cellStyle name="Millares 2 2 3 3 3 4 2 4" xfId="14922" xr:uid="{541DC287-783C-4C58-8CD1-B934F148085E}"/>
    <cellStyle name="Millares 2 2 3 3 3 4 3" xfId="4140" xr:uid="{BC845A1F-0069-44E0-AA86-E93E63D300CC}"/>
    <cellStyle name="Millares 2 2 3 3 3 4 3 2" xfId="10320" xr:uid="{60AC7435-68C5-4838-98C0-0EAD7C9D7640}"/>
    <cellStyle name="Millares 2 2 3 3 3 4 3 2 2" xfId="31665" xr:uid="{3294B3B6-2560-456C-B3C7-588DEAC39AFF}"/>
    <cellStyle name="Millares 2 2 3 3 3 4 3 2 3" xfId="40913" xr:uid="{7ECD1D16-5888-47DA-BCA6-52B476D4DFFC}"/>
    <cellStyle name="Millares 2 2 3 3 3 4 3 2 4" xfId="22636" xr:uid="{378E4020-77A3-4E6E-BD23-B62FF119366B}"/>
    <cellStyle name="Millares 2 2 3 3 3 4 3 3" xfId="25705" xr:uid="{D80DB781-9D1A-4A11-AB84-2069A541DE4F}"/>
    <cellStyle name="Millares 2 2 3 3 3 4 3 4" xfId="34733" xr:uid="{A6EA1170-7047-4AEF-96E2-D403882600B4}"/>
    <cellStyle name="Millares 2 2 3 3 3 4 3 5" xfId="16500" xr:uid="{A804B938-D729-425A-A361-D27C79267804}"/>
    <cellStyle name="Millares 2 2 3 3 3 4 4" xfId="7208" xr:uid="{2AE138CD-2CAD-48A6-BC57-1E2D6BA101FE}"/>
    <cellStyle name="Millares 2 2 3 3 3 4 4 2" xfId="28685" xr:uid="{3D8BE9E4-4D1B-4A91-986C-F08250C1D6D4}"/>
    <cellStyle name="Millares 2 2 3 3 3 4 4 3" xfId="37801" xr:uid="{FDB38D8A-EE58-4F72-9389-066B7E5EC48C}"/>
    <cellStyle name="Millares 2 2 3 3 3 4 4 4" xfId="19568" xr:uid="{E3671590-BABF-461F-8D1C-F202BF7B414C}"/>
    <cellStyle name="Millares 2 2 3 3 3 4 5" xfId="13388" xr:uid="{CF2E422A-93CB-4B5C-9346-FD1BAE852E70}"/>
    <cellStyle name="Millares 2 2 3 3 3 5" xfId="1826" xr:uid="{A0CED8B4-BBAF-40B6-9AC9-33057EFFCA44}"/>
    <cellStyle name="Millares 2 2 3 3 3 5 2" xfId="4894" xr:uid="{7A08223C-7D66-4454-B82A-FB483D20B8EC}"/>
    <cellStyle name="Millares 2 2 3 3 3 5 2 2" xfId="11074" xr:uid="{EB15B654-4812-4E27-9BA9-5599CDABBB67}"/>
    <cellStyle name="Millares 2 2 3 3 3 5 2 2 2" xfId="32411" xr:uid="{0E2FF1E3-DD30-4BBB-8143-C60DA88CB24A}"/>
    <cellStyle name="Millares 2 2 3 3 3 5 2 2 3" xfId="41667" xr:uid="{A7953458-9A6A-4E1F-8635-C1AB8FDB12FF}"/>
    <cellStyle name="Millares 2 2 3 3 3 5 2 2 4" xfId="23390" xr:uid="{07BC92CA-250C-4A91-A8C4-B041F678A790}"/>
    <cellStyle name="Millares 2 2 3 3 3 5 2 3" xfId="26451" xr:uid="{ABE9A841-48D0-4235-AF55-15006AD65374}"/>
    <cellStyle name="Millares 2 2 3 3 3 5 2 4" xfId="35487" xr:uid="{EE908FCC-DCCC-4229-86B3-9F1A42C2458D}"/>
    <cellStyle name="Millares 2 2 3 3 3 5 2 5" xfId="17254" xr:uid="{A4E5A06C-ED2D-4B7B-97E2-47120A196D61}"/>
    <cellStyle name="Millares 2 2 3 3 3 5 3" xfId="7962" xr:uid="{6FF33AEA-91C8-40B6-BF66-8FD33B83E0D7}"/>
    <cellStyle name="Millares 2 2 3 3 3 5 3 2" xfId="29431" xr:uid="{542B7FE9-1770-414D-8004-0278C0F5D58A}"/>
    <cellStyle name="Millares 2 2 3 3 3 5 3 3" xfId="38555" xr:uid="{45FCCEB4-F88D-4280-8DAA-56D01101D8FA}"/>
    <cellStyle name="Millares 2 2 3 3 3 5 3 4" xfId="20322" xr:uid="{D8B126AB-8FC9-4CFB-8D08-58F37456B50C}"/>
    <cellStyle name="Millares 2 2 3 3 3 5 4" xfId="14142" xr:uid="{6E42290A-60DD-44E8-BE47-1886FE00B2FE}"/>
    <cellStyle name="Millares 2 2 3 3 3 6" xfId="3360" xr:uid="{2CAD2457-94A7-4F9E-A6A3-40B99B7F1879}"/>
    <cellStyle name="Millares 2 2 3 3 3 6 2" xfId="9540" xr:uid="{60FA9FEC-15AA-4802-931D-0A2DF3DD51B9}"/>
    <cellStyle name="Millares 2 2 3 3 3 6 2 2" xfId="30921" xr:uid="{D586901F-56F7-47F3-B52F-EC782D193B28}"/>
    <cellStyle name="Millares 2 2 3 3 3 6 2 3" xfId="40133" xr:uid="{A930D470-7991-46CC-9E50-AE5AD50ECC57}"/>
    <cellStyle name="Millares 2 2 3 3 3 6 2 4" xfId="21856" xr:uid="{B07C47F7-59BA-4624-98A3-5E5CC228D54B}"/>
    <cellStyle name="Millares 2 2 3 3 3 6 3" xfId="24961" xr:uid="{6C04C4D5-A2A4-4C82-B34C-E4F040A0F732}"/>
    <cellStyle name="Millares 2 2 3 3 3 6 4" xfId="33953" xr:uid="{A7D05DD1-DDEB-41C3-B2AB-522FE0AA16CD}"/>
    <cellStyle name="Millares 2 2 3 3 3 6 5" xfId="15720" xr:uid="{E3D77C10-5497-452B-A236-02FDF2D1B60C}"/>
    <cellStyle name="Millares 2 2 3 3 3 7" xfId="6428" xr:uid="{DF0BC8D6-B355-44A1-8CDE-D62F07E5982C}"/>
    <cellStyle name="Millares 2 2 3 3 3 7 2" xfId="27941" xr:uid="{E791C440-7BD6-4442-BFB2-5BDAB1910C05}"/>
    <cellStyle name="Millares 2 2 3 3 3 7 3" xfId="37021" xr:uid="{5327B020-B912-4D7A-98A2-FF938FF72729}"/>
    <cellStyle name="Millares 2 2 3 3 3 7 4" xfId="18788" xr:uid="{54809594-CF2C-462D-B96A-50F7A65FA2DF}"/>
    <cellStyle name="Millares 2 2 3 3 3 8" xfId="12608" xr:uid="{E301C4BB-09C8-40F9-A819-BCA3473A78FD}"/>
    <cellStyle name="Millares 2 2 3 3 4" xfId="369" xr:uid="{4153F2AB-A544-44E9-987A-DBE9080D75E0}"/>
    <cellStyle name="Millares 2 2 3 3 4 2" xfId="635" xr:uid="{663B53F4-4792-4E8B-97C1-C5FADBD976C0}"/>
    <cellStyle name="Millares 2 2 3 3 4 2 2" xfId="1401" xr:uid="{1DED9AAA-410B-4BA6-B084-AA6B670B061D}"/>
    <cellStyle name="Millares 2 2 3 3 4 2 2 2" xfId="2935" xr:uid="{EA0BD4F4-E686-4E71-B804-7C08DB8722DC}"/>
    <cellStyle name="Millares 2 2 3 3 4 2 2 2 2" xfId="6003" xr:uid="{E7CE2C3B-06C6-49EE-B09F-08D26153792B}"/>
    <cellStyle name="Millares 2 2 3 3 4 2 2 2 2 2" xfId="12183" xr:uid="{56F4B733-1C39-4C2F-BDCB-E086DA4D0E62}"/>
    <cellStyle name="Millares 2 2 3 3 4 2 2 2 2 2 2" xfId="33484" xr:uid="{252357A4-2FEF-4A93-895A-E8D335BD91DD}"/>
    <cellStyle name="Millares 2 2 3 3 4 2 2 2 2 2 3" xfId="42776" xr:uid="{D6FF7230-E736-4612-8067-C007965F5440}"/>
    <cellStyle name="Millares 2 2 3 3 4 2 2 2 2 2 4" xfId="24499" xr:uid="{B933BCC1-21E2-45A9-9152-14EDCE415AD4}"/>
    <cellStyle name="Millares 2 2 3 3 4 2 2 2 2 3" xfId="27524" xr:uid="{A1BBCA8C-E42A-42F2-97FB-0F76907545CC}"/>
    <cellStyle name="Millares 2 2 3 3 4 2 2 2 2 4" xfId="36596" xr:uid="{C95B4FF3-A122-4712-9BB4-245858F6A4A8}"/>
    <cellStyle name="Millares 2 2 3 3 4 2 2 2 2 5" xfId="18363" xr:uid="{988ECD75-AE65-4A25-8C25-175B85CD338E}"/>
    <cellStyle name="Millares 2 2 3 3 4 2 2 2 3" xfId="9071" xr:uid="{D652206C-73C3-4453-9D3D-D68503E27F27}"/>
    <cellStyle name="Millares 2 2 3 3 4 2 2 2 3 2" xfId="30504" xr:uid="{8FE9F5FC-18B0-4F43-BE1A-D8BDDF6E9EB1}"/>
    <cellStyle name="Millares 2 2 3 3 4 2 2 2 3 3" xfId="39664" xr:uid="{462A6A95-6D34-4AAE-A5ED-C1AE3B547795}"/>
    <cellStyle name="Millares 2 2 3 3 4 2 2 2 3 4" xfId="21431" xr:uid="{A1AC2F2B-A82B-406F-AA65-3E8D8FA21ED3}"/>
    <cellStyle name="Millares 2 2 3 3 4 2 2 2 4" xfId="15251" xr:uid="{E5CD91EF-A82C-425F-BB1F-B19041D8F909}"/>
    <cellStyle name="Millares 2 2 3 3 4 2 2 3" xfId="4469" xr:uid="{57280CD0-898A-4BAB-993A-567CD4064CC6}"/>
    <cellStyle name="Millares 2 2 3 3 4 2 2 3 2" xfId="10649" xr:uid="{26AE164C-8391-4392-8CE7-1C6720BF002D}"/>
    <cellStyle name="Millares 2 2 3 3 4 2 2 3 2 2" xfId="31994" xr:uid="{F0D914DA-0EE7-4F6F-8553-4456DD761DFC}"/>
    <cellStyle name="Millares 2 2 3 3 4 2 2 3 2 3" xfId="41242" xr:uid="{E3A988E2-C439-4422-B467-E49E2F3252EB}"/>
    <cellStyle name="Millares 2 2 3 3 4 2 2 3 2 4" xfId="22965" xr:uid="{E22711A2-BA3A-4DBF-ABB7-5D084EC9071E}"/>
    <cellStyle name="Millares 2 2 3 3 4 2 2 3 3" xfId="26034" xr:uid="{2FCD413C-7BA7-437F-A064-0BC239B1EF1D}"/>
    <cellStyle name="Millares 2 2 3 3 4 2 2 3 4" xfId="35062" xr:uid="{B5881A19-47D3-47C0-9EF8-3D798D93848B}"/>
    <cellStyle name="Millares 2 2 3 3 4 2 2 3 5" xfId="16829" xr:uid="{F25A79A4-3D12-4F75-B479-3329B2D9AE72}"/>
    <cellStyle name="Millares 2 2 3 3 4 2 2 4" xfId="7537" xr:uid="{034B79FA-D721-4910-9E75-DEF54E3830C2}"/>
    <cellStyle name="Millares 2 2 3 3 4 2 2 4 2" xfId="29014" xr:uid="{7E1BD543-6BA8-4AD8-90BE-B2FC9886FE48}"/>
    <cellStyle name="Millares 2 2 3 3 4 2 2 4 3" xfId="38130" xr:uid="{C6543D20-8AB9-49EB-8143-CBF6247A4C3B}"/>
    <cellStyle name="Millares 2 2 3 3 4 2 2 4 4" xfId="19897" xr:uid="{B769752E-BDA3-4820-8FA3-F8196BA8DD2C}"/>
    <cellStyle name="Millares 2 2 3 3 4 2 2 5" xfId="13717" xr:uid="{DCD43B10-05D8-4D5B-83C6-8EE5E13BA3BE}"/>
    <cellStyle name="Millares 2 2 3 3 4 2 3" xfId="2169" xr:uid="{A7E578F9-13F0-4170-88F6-CCF0A4339782}"/>
    <cellStyle name="Millares 2 2 3 3 4 2 3 2" xfId="5237" xr:uid="{99B3EAFD-E88C-4A60-A37D-9213206DEA5A}"/>
    <cellStyle name="Millares 2 2 3 3 4 2 3 2 2" xfId="11417" xr:uid="{3B33AE26-450F-4AA8-ACBE-3651CAF5D158}"/>
    <cellStyle name="Millares 2 2 3 3 4 2 3 2 2 2" xfId="32740" xr:uid="{78BDEA3D-DAD7-4A18-908A-DCE70E502E5F}"/>
    <cellStyle name="Millares 2 2 3 3 4 2 3 2 2 3" xfId="42010" xr:uid="{E3207115-36E3-430F-8D71-62AA72F205B6}"/>
    <cellStyle name="Millares 2 2 3 3 4 2 3 2 2 4" xfId="23733" xr:uid="{B6ECDBAC-D6D7-42A0-A7E6-CFF00EF39C86}"/>
    <cellStyle name="Millares 2 2 3 3 4 2 3 2 3" xfId="26780" xr:uid="{0326BFE8-FF1B-45E5-A08E-D27038A04603}"/>
    <cellStyle name="Millares 2 2 3 3 4 2 3 2 4" xfId="35830" xr:uid="{71DD98F5-CC6F-4209-B8EB-8655BD141679}"/>
    <cellStyle name="Millares 2 2 3 3 4 2 3 2 5" xfId="17597" xr:uid="{79DE6E35-4811-4795-AC81-1ADCAD5A4BBA}"/>
    <cellStyle name="Millares 2 2 3 3 4 2 3 3" xfId="8305" xr:uid="{0AAAD016-731B-441D-BC77-6F4EF3A1A8A6}"/>
    <cellStyle name="Millares 2 2 3 3 4 2 3 3 2" xfId="29760" xr:uid="{99969393-CF7E-4448-B9AE-7D25E9F33E7C}"/>
    <cellStyle name="Millares 2 2 3 3 4 2 3 3 3" xfId="38898" xr:uid="{94BC5D16-7355-4886-88E5-A539204F478C}"/>
    <cellStyle name="Millares 2 2 3 3 4 2 3 3 4" xfId="20665" xr:uid="{99A56AD1-5984-49BF-9C95-1DF8AE861A9F}"/>
    <cellStyle name="Millares 2 2 3 3 4 2 3 4" xfId="14485" xr:uid="{2078DEF4-F732-4B9F-8DAD-3015F8779FEB}"/>
    <cellStyle name="Millares 2 2 3 3 4 2 4" xfId="3703" xr:uid="{BAB5517D-BCEE-4EB8-B393-91D63F8C32B3}"/>
    <cellStyle name="Millares 2 2 3 3 4 2 4 2" xfId="9883" xr:uid="{FC1B472F-EFF6-42B5-A5E1-C5037A468AB5}"/>
    <cellStyle name="Millares 2 2 3 3 4 2 4 2 2" xfId="31250" xr:uid="{A0312162-B2DE-478C-9144-11D2036EB38D}"/>
    <cellStyle name="Millares 2 2 3 3 4 2 4 2 3" xfId="40476" xr:uid="{2BF41A22-3CF3-4944-842F-95B6DD6D9632}"/>
    <cellStyle name="Millares 2 2 3 3 4 2 4 2 4" xfId="22199" xr:uid="{53615533-3E81-45FE-BDCA-E7A52EF6BEDF}"/>
    <cellStyle name="Millares 2 2 3 3 4 2 4 3" xfId="25290" xr:uid="{0CF68346-8FE4-4D05-B32E-76D455396446}"/>
    <cellStyle name="Millares 2 2 3 3 4 2 4 4" xfId="34296" xr:uid="{EA6A0F29-37D5-4956-97B9-7D055764D857}"/>
    <cellStyle name="Millares 2 2 3 3 4 2 4 5" xfId="16063" xr:uid="{51D1927F-0601-4E74-96B1-583A984988B3}"/>
    <cellStyle name="Millares 2 2 3 3 4 2 5" xfId="6771" xr:uid="{E53A8ECE-81D4-450B-BE7C-56FA54F1CE57}"/>
    <cellStyle name="Millares 2 2 3 3 4 2 5 2" xfId="28270" xr:uid="{10B7C0BF-DED7-44A6-B541-211509B4DF6A}"/>
    <cellStyle name="Millares 2 2 3 3 4 2 5 3" xfId="37364" xr:uid="{4B313A22-626D-49B0-8FFC-C84ED0D9C457}"/>
    <cellStyle name="Millares 2 2 3 3 4 2 5 4" xfId="19131" xr:uid="{01DBC72C-8E48-4CE0-BBCB-C328E734308B}"/>
    <cellStyle name="Millares 2 2 3 3 4 2 6" xfId="12951" xr:uid="{29DE765E-7CAE-4DDF-9C3E-EB0F668CD451}"/>
    <cellStyle name="Millares 2 2 3 3 4 3" xfId="1144" xr:uid="{D7C0AD6D-688D-48EA-91AB-40623E349161}"/>
    <cellStyle name="Millares 2 2 3 3 4 3 2" xfId="2678" xr:uid="{E8E416A5-646C-49E9-9747-50D47A2C023E}"/>
    <cellStyle name="Millares 2 2 3 3 4 3 2 2" xfId="5746" xr:uid="{012608E6-0BBB-45D3-AA33-48BA059B6F64}"/>
    <cellStyle name="Millares 2 2 3 3 4 3 2 2 2" xfId="11926" xr:uid="{CBA93484-7F19-4E03-8065-D3AFCA0149D9}"/>
    <cellStyle name="Millares 2 2 3 3 4 3 2 2 2 2" xfId="33227" xr:uid="{198B7983-92DB-42FE-A6A3-BD92EF8BD21D}"/>
    <cellStyle name="Millares 2 2 3 3 4 3 2 2 2 3" xfId="42519" xr:uid="{2063D6D2-035F-4FB0-B058-9F07EC5997DA}"/>
    <cellStyle name="Millares 2 2 3 3 4 3 2 2 2 4" xfId="24242" xr:uid="{32601450-6EF7-4945-BB71-2A31FBC57E89}"/>
    <cellStyle name="Millares 2 2 3 3 4 3 2 2 3" xfId="27267" xr:uid="{4B4BFB74-DB4F-476C-BBD2-04DE8C45A920}"/>
    <cellStyle name="Millares 2 2 3 3 4 3 2 2 4" xfId="36339" xr:uid="{7C88766C-BE1D-43E3-A643-D9729E923883}"/>
    <cellStyle name="Millares 2 2 3 3 4 3 2 2 5" xfId="18106" xr:uid="{18F99909-9C56-488F-9EA0-BCE81A11A260}"/>
    <cellStyle name="Millares 2 2 3 3 4 3 2 3" xfId="8814" xr:uid="{1B0859B6-978F-4D05-BDCC-8EF012516D16}"/>
    <cellStyle name="Millares 2 2 3 3 4 3 2 3 2" xfId="30247" xr:uid="{9F7398A1-F183-43C7-AF24-BC2F504158A1}"/>
    <cellStyle name="Millares 2 2 3 3 4 3 2 3 3" xfId="39407" xr:uid="{9051C534-175D-472B-81CF-550E1F34D148}"/>
    <cellStyle name="Millares 2 2 3 3 4 3 2 3 4" xfId="21174" xr:uid="{B67107BE-BFBD-49C1-9B91-A7FF730A7ADF}"/>
    <cellStyle name="Millares 2 2 3 3 4 3 2 4" xfId="14994" xr:uid="{E10B51DC-02A5-4573-88FD-6AD679339441}"/>
    <cellStyle name="Millares 2 2 3 3 4 3 3" xfId="4212" xr:uid="{67D2971F-9DA1-4870-BD87-2F95C10A8F22}"/>
    <cellStyle name="Millares 2 2 3 3 4 3 3 2" xfId="10392" xr:uid="{3C085B7A-1921-4486-A60F-58F21F0F4786}"/>
    <cellStyle name="Millares 2 2 3 3 4 3 3 2 2" xfId="31737" xr:uid="{643A63B2-00CB-4C2A-B010-E790F00C5F95}"/>
    <cellStyle name="Millares 2 2 3 3 4 3 3 2 3" xfId="40985" xr:uid="{2D20EC3E-AD48-4ACC-A650-01FAD6B5CF19}"/>
    <cellStyle name="Millares 2 2 3 3 4 3 3 2 4" xfId="22708" xr:uid="{E0EAF3F2-435F-4A6E-833F-3E58CDB3FF94}"/>
    <cellStyle name="Millares 2 2 3 3 4 3 3 3" xfId="25777" xr:uid="{CB7568ED-5387-45B8-8330-45696FF265C3}"/>
    <cellStyle name="Millares 2 2 3 3 4 3 3 4" xfId="34805" xr:uid="{C7615F8B-D6D5-4E03-8E55-ED68D7F0083D}"/>
    <cellStyle name="Millares 2 2 3 3 4 3 3 5" xfId="16572" xr:uid="{358EC9D4-8C6D-4898-9C3F-936574B0DD56}"/>
    <cellStyle name="Millares 2 2 3 3 4 3 4" xfId="7280" xr:uid="{23FC94F6-879D-407C-A103-2C445BCFCAB4}"/>
    <cellStyle name="Millares 2 2 3 3 4 3 4 2" xfId="28757" xr:uid="{75D9682D-8BF8-4582-9453-5A0ED3B8D90D}"/>
    <cellStyle name="Millares 2 2 3 3 4 3 4 3" xfId="37873" xr:uid="{EF722D6F-C00C-4E91-83E4-AB708A072A70}"/>
    <cellStyle name="Millares 2 2 3 3 4 3 4 4" xfId="19640" xr:uid="{F23F5AE4-2E81-4BED-8C85-A624F2D2C0F7}"/>
    <cellStyle name="Millares 2 2 3 3 4 3 5" xfId="13460" xr:uid="{E9331176-F47E-41F7-AC62-19527981E553}"/>
    <cellStyle name="Millares 2 2 3 3 4 4" xfId="1903" xr:uid="{DC579C0B-6EC8-4B18-A3DE-693B5DAB8CF8}"/>
    <cellStyle name="Millares 2 2 3 3 4 4 2" xfId="4971" xr:uid="{7CA84CF4-F66A-409F-9651-D9107C2E840F}"/>
    <cellStyle name="Millares 2 2 3 3 4 4 2 2" xfId="11151" xr:uid="{049C70CB-C65A-422E-8DEC-BB620098EB35}"/>
    <cellStyle name="Millares 2 2 3 3 4 4 2 2 2" xfId="32483" xr:uid="{3F2CB9D1-0799-49F5-BAB0-807B549A6D38}"/>
    <cellStyle name="Millares 2 2 3 3 4 4 2 2 3" xfId="41744" xr:uid="{71CDE6F8-6408-49AB-A8B3-A315708A4CBC}"/>
    <cellStyle name="Millares 2 2 3 3 4 4 2 2 4" xfId="23467" xr:uid="{F4161C13-CBBA-4294-94E2-5786C6E7C69C}"/>
    <cellStyle name="Millares 2 2 3 3 4 4 2 3" xfId="26523" xr:uid="{C8A0BB32-C486-470F-BDCB-1850E7095C91}"/>
    <cellStyle name="Millares 2 2 3 3 4 4 2 4" xfId="35564" xr:uid="{2EA5CFD1-00EB-4810-8E20-8E69003A6116}"/>
    <cellStyle name="Millares 2 2 3 3 4 4 2 5" xfId="17331" xr:uid="{8B81B566-7342-4BBE-95A6-670965C2F5A5}"/>
    <cellStyle name="Millares 2 2 3 3 4 4 3" xfId="8039" xr:uid="{58C79C63-275D-4237-811D-30869E8F538D}"/>
    <cellStyle name="Millares 2 2 3 3 4 4 3 2" xfId="29503" xr:uid="{7C3E488E-2481-42E4-A872-4987A9FF6DEE}"/>
    <cellStyle name="Millares 2 2 3 3 4 4 3 3" xfId="38632" xr:uid="{7EDA22A3-2DDB-4EFD-B902-95705A063782}"/>
    <cellStyle name="Millares 2 2 3 3 4 4 3 4" xfId="20399" xr:uid="{75CE6DC9-01FB-4592-819D-559637E9F1E8}"/>
    <cellStyle name="Millares 2 2 3 3 4 4 4" xfId="14219" xr:uid="{E9B3D15A-C4A2-4716-9CD7-119D6CACED1F}"/>
    <cellStyle name="Millares 2 2 3 3 4 5" xfId="3437" xr:uid="{1A72AD4B-B4FC-4B69-BC39-728DF6A26A21}"/>
    <cellStyle name="Millares 2 2 3 3 4 5 2" xfId="9617" xr:uid="{21CD8482-EAA0-4786-8AA7-903DCF628095}"/>
    <cellStyle name="Millares 2 2 3 3 4 5 2 2" xfId="30993" xr:uid="{C4C22F98-48BB-4CBB-850E-A269EA2F91D3}"/>
    <cellStyle name="Millares 2 2 3 3 4 5 2 3" xfId="40210" xr:uid="{DAA41FF8-7A29-4550-9815-3DC520B16E7C}"/>
    <cellStyle name="Millares 2 2 3 3 4 5 2 4" xfId="21933" xr:uid="{2CD02C6C-5E30-4053-808B-2EB2B615FFF5}"/>
    <cellStyle name="Millares 2 2 3 3 4 5 3" xfId="25033" xr:uid="{83D1203E-5E13-4F0F-80B9-3335D1F4D843}"/>
    <cellStyle name="Millares 2 2 3 3 4 5 4" xfId="34030" xr:uid="{C9D199DA-FB87-407F-A918-8429E2C36511}"/>
    <cellStyle name="Millares 2 2 3 3 4 5 5" xfId="15797" xr:uid="{A8F759D2-FFC7-4EA4-89A9-F1E5C88A1A04}"/>
    <cellStyle name="Millares 2 2 3 3 4 6" xfId="6505" xr:uid="{3194702A-77BC-4DC1-B54F-209BA4BEC694}"/>
    <cellStyle name="Millares 2 2 3 3 4 6 2" xfId="28013" xr:uid="{454EE71B-C773-4312-A032-FD3E8C03632B}"/>
    <cellStyle name="Millares 2 2 3 3 4 6 3" xfId="37098" xr:uid="{179B6F95-B8CA-4D6A-B07B-FC51EDA09035}"/>
    <cellStyle name="Millares 2 2 3 3 4 6 4" xfId="18865" xr:uid="{563C4ECD-4378-43D2-9F2C-F5F4C9C2CEA2}"/>
    <cellStyle name="Millares 2 2 3 3 4 7" xfId="12685" xr:uid="{889B0F3E-2353-4EF5-B539-B25CED6F5799}"/>
    <cellStyle name="Millares 2 2 3 3 5" xfId="636" xr:uid="{59EC83EF-B9B4-4959-8F46-D1B8FC1375BF}"/>
    <cellStyle name="Millares 2 2 3 3 5 2" xfId="1402" xr:uid="{CFF49C75-3CF5-4893-B086-A4C51598AE6B}"/>
    <cellStyle name="Millares 2 2 3 3 5 2 2" xfId="2936" xr:uid="{DC18100A-B0C2-4CD2-90EC-E41C1DFD9B90}"/>
    <cellStyle name="Millares 2 2 3 3 5 2 2 2" xfId="6004" xr:uid="{225A4442-DF00-4B9D-9DA8-4F07F5430055}"/>
    <cellStyle name="Millares 2 2 3 3 5 2 2 2 2" xfId="12184" xr:uid="{A1DDF102-36B8-4C61-99EC-9AFC9C444F4E}"/>
    <cellStyle name="Millares 2 2 3 3 5 2 2 2 2 2" xfId="33485" xr:uid="{168C4E46-9024-4DAD-9425-8B42BC8F3948}"/>
    <cellStyle name="Millares 2 2 3 3 5 2 2 2 2 3" xfId="42777" xr:uid="{20A7AC51-301E-4051-8BF6-1E8511D0A42A}"/>
    <cellStyle name="Millares 2 2 3 3 5 2 2 2 2 4" xfId="24500" xr:uid="{35557F85-F8F7-4F47-B100-F490C1F05009}"/>
    <cellStyle name="Millares 2 2 3 3 5 2 2 2 3" xfId="27525" xr:uid="{BAD50CCA-8830-49F2-AF31-07BEADDA2081}"/>
    <cellStyle name="Millares 2 2 3 3 5 2 2 2 4" xfId="36597" xr:uid="{C07848DD-952A-442C-AA09-074154C86F22}"/>
    <cellStyle name="Millares 2 2 3 3 5 2 2 2 5" xfId="18364" xr:uid="{31319557-8E0F-48FE-BC3B-F7B2EECA642E}"/>
    <cellStyle name="Millares 2 2 3 3 5 2 2 3" xfId="9072" xr:uid="{1496E33B-6FE5-4283-BC24-B5BDB23FB3BE}"/>
    <cellStyle name="Millares 2 2 3 3 5 2 2 3 2" xfId="30505" xr:uid="{A58E6D98-3DAC-44F7-B2F8-82522C771D2C}"/>
    <cellStyle name="Millares 2 2 3 3 5 2 2 3 3" xfId="39665" xr:uid="{7F954647-4621-4B43-A4A0-7C9B32D8F5DC}"/>
    <cellStyle name="Millares 2 2 3 3 5 2 2 3 4" xfId="21432" xr:uid="{968CFE2D-6C9F-4EB6-885B-3DFEB4A4A79F}"/>
    <cellStyle name="Millares 2 2 3 3 5 2 2 4" xfId="15252" xr:uid="{B76B2047-0906-4E16-938C-8A7A307987FD}"/>
    <cellStyle name="Millares 2 2 3 3 5 2 3" xfId="4470" xr:uid="{9C9243D9-CB54-40FB-90A5-A5127C529264}"/>
    <cellStyle name="Millares 2 2 3 3 5 2 3 2" xfId="10650" xr:uid="{81D4C30A-F65A-461D-BD08-88FD19859C66}"/>
    <cellStyle name="Millares 2 2 3 3 5 2 3 2 2" xfId="31995" xr:uid="{DEE9429B-B602-475F-A727-0765B771A35E}"/>
    <cellStyle name="Millares 2 2 3 3 5 2 3 2 3" xfId="41243" xr:uid="{8F31A691-E6B2-4317-95F8-5DDA3E54552D}"/>
    <cellStyle name="Millares 2 2 3 3 5 2 3 2 4" xfId="22966" xr:uid="{A3FA97AE-14DC-4416-957F-EFE75BB74757}"/>
    <cellStyle name="Millares 2 2 3 3 5 2 3 3" xfId="26035" xr:uid="{45712844-A10D-43F9-BF2E-7CF961BA90B2}"/>
    <cellStyle name="Millares 2 2 3 3 5 2 3 4" xfId="35063" xr:uid="{6EBEB0E7-9C6D-4B7E-90FE-951AD7DCBB62}"/>
    <cellStyle name="Millares 2 2 3 3 5 2 3 5" xfId="16830" xr:uid="{B8F0DF58-1274-478F-9068-EEF896BA4A44}"/>
    <cellStyle name="Millares 2 2 3 3 5 2 4" xfId="7538" xr:uid="{B3B03EB9-F9CE-4D42-A7DE-B6493EC51574}"/>
    <cellStyle name="Millares 2 2 3 3 5 2 4 2" xfId="29015" xr:uid="{D694C099-09B8-44E5-91AD-FF119789384E}"/>
    <cellStyle name="Millares 2 2 3 3 5 2 4 3" xfId="38131" xr:uid="{95233F29-8CCA-4B3E-95A3-017E4CF82F8C}"/>
    <cellStyle name="Millares 2 2 3 3 5 2 4 4" xfId="19898" xr:uid="{FB2F9E6E-41A0-486F-A1F0-5028DD28E3CC}"/>
    <cellStyle name="Millares 2 2 3 3 5 2 5" xfId="13718" xr:uid="{1EC0A72F-04FD-4688-B520-9D9562B0816B}"/>
    <cellStyle name="Millares 2 2 3 3 5 3" xfId="2170" xr:uid="{A585A223-9D08-4E7D-A925-4ABBC12EA872}"/>
    <cellStyle name="Millares 2 2 3 3 5 3 2" xfId="5238" xr:uid="{A7557C86-575F-4763-8F79-43106BC27C5E}"/>
    <cellStyle name="Millares 2 2 3 3 5 3 2 2" xfId="11418" xr:uid="{9045B6F7-32FB-4671-8CB1-906BA315E1A2}"/>
    <cellStyle name="Millares 2 2 3 3 5 3 2 2 2" xfId="32741" xr:uid="{8DFCB8C7-82EB-4F86-96BC-D30C32D0F413}"/>
    <cellStyle name="Millares 2 2 3 3 5 3 2 2 3" xfId="42011" xr:uid="{39840970-311C-48D6-8B81-3B1FDBFE60A3}"/>
    <cellStyle name="Millares 2 2 3 3 5 3 2 2 4" xfId="23734" xr:uid="{91A4DBA0-3FCA-40AC-A7CF-BFD9CAC3A258}"/>
    <cellStyle name="Millares 2 2 3 3 5 3 2 3" xfId="26781" xr:uid="{C24E45D1-FC9C-4ABB-8EAE-8FF3D7870CE0}"/>
    <cellStyle name="Millares 2 2 3 3 5 3 2 4" xfId="35831" xr:uid="{9648E1AA-75D6-4220-9744-2E3B06BD34D7}"/>
    <cellStyle name="Millares 2 2 3 3 5 3 2 5" xfId="17598" xr:uid="{77384041-1813-443A-B712-565E2213EC6B}"/>
    <cellStyle name="Millares 2 2 3 3 5 3 3" xfId="8306" xr:uid="{6D54D2D7-136C-452D-9CE9-3566BA9899B3}"/>
    <cellStyle name="Millares 2 2 3 3 5 3 3 2" xfId="29761" xr:uid="{4354A1E8-A436-4CFD-8107-A1222D21FB4A}"/>
    <cellStyle name="Millares 2 2 3 3 5 3 3 3" xfId="38899" xr:uid="{E2E99BDA-A2FF-4D28-8051-C0196E455578}"/>
    <cellStyle name="Millares 2 2 3 3 5 3 3 4" xfId="20666" xr:uid="{778417B3-9EBC-4006-A2DD-8337C7A0660A}"/>
    <cellStyle name="Millares 2 2 3 3 5 3 4" xfId="14486" xr:uid="{914BF5A1-AC4A-4B91-9337-86FC0F8FA8DC}"/>
    <cellStyle name="Millares 2 2 3 3 5 4" xfId="3704" xr:uid="{61AF6344-F82A-481B-8821-D8BC89AA74A1}"/>
    <cellStyle name="Millares 2 2 3 3 5 4 2" xfId="9884" xr:uid="{D60D87DC-43BA-475C-BF2E-0D3F1CB39FB6}"/>
    <cellStyle name="Millares 2 2 3 3 5 4 2 2" xfId="31251" xr:uid="{E6542364-88DE-4D0B-804D-77AAA391ADD9}"/>
    <cellStyle name="Millares 2 2 3 3 5 4 2 3" xfId="40477" xr:uid="{FB251955-6D30-46C8-9D20-C27E7EBEF7FB}"/>
    <cellStyle name="Millares 2 2 3 3 5 4 2 4" xfId="22200" xr:uid="{9D4B1576-DAC7-4BFC-882F-9C0EC02CAF54}"/>
    <cellStyle name="Millares 2 2 3 3 5 4 3" xfId="25291" xr:uid="{A6ACCE7C-435C-41F4-8004-A25C88CA5637}"/>
    <cellStyle name="Millares 2 2 3 3 5 4 4" xfId="34297" xr:uid="{FF03E0D2-8E4B-44CD-9220-D2DCA30A00B3}"/>
    <cellStyle name="Millares 2 2 3 3 5 4 5" xfId="16064" xr:uid="{7479967B-AB72-453E-8932-B586F0E9AF81}"/>
    <cellStyle name="Millares 2 2 3 3 5 5" xfId="6772" xr:uid="{D0D462E8-43C7-481D-A3EB-5159B3D4EA1E}"/>
    <cellStyle name="Millares 2 2 3 3 5 5 2" xfId="28271" xr:uid="{785B8117-4FCC-4500-9A31-1090C747AE39}"/>
    <cellStyle name="Millares 2 2 3 3 5 5 3" xfId="37365" xr:uid="{62013EB4-51F6-4580-A186-435F6E6D2F75}"/>
    <cellStyle name="Millares 2 2 3 3 5 5 4" xfId="19132" xr:uid="{46E6A33F-9A16-4A74-8596-175662CD135A}"/>
    <cellStyle name="Millares 2 2 3 3 5 6" xfId="12952" xr:uid="{DF2C3F4F-4554-4DF2-9D7B-8A77DDDB9EC7}"/>
    <cellStyle name="Millares 2 2 3 3 6" xfId="979" xr:uid="{2D185C98-CF06-42C2-B1F3-CA663D54E677}"/>
    <cellStyle name="Millares 2 2 3 3 6 2" xfId="2513" xr:uid="{9CAA1117-4DED-4736-8255-120468AD7767}"/>
    <cellStyle name="Millares 2 2 3 3 6 2 2" xfId="5581" xr:uid="{1578089D-4BB0-45E2-B5FA-8F9DFB733A3D}"/>
    <cellStyle name="Millares 2 2 3 3 6 2 2 2" xfId="11761" xr:uid="{1AD31413-2AD9-40A1-9DFD-8318442016F6}"/>
    <cellStyle name="Millares 2 2 3 3 6 2 2 2 2" xfId="33062" xr:uid="{2671D8E3-6E5C-4E17-BD66-B2BADDE1E561}"/>
    <cellStyle name="Millares 2 2 3 3 6 2 2 2 3" xfId="42354" xr:uid="{1DB461BD-0C36-4F67-AF16-AE6A89D1AEC5}"/>
    <cellStyle name="Millares 2 2 3 3 6 2 2 2 4" xfId="24077" xr:uid="{186308AB-B21B-4C31-A713-6E498346C14E}"/>
    <cellStyle name="Millares 2 2 3 3 6 2 2 3" xfId="27102" xr:uid="{E7A49472-7D4E-4F3C-AAF3-7AB6631E8325}"/>
    <cellStyle name="Millares 2 2 3 3 6 2 2 4" xfId="36174" xr:uid="{5DF1405A-D19F-4A24-AC1F-2B10BF6EECC3}"/>
    <cellStyle name="Millares 2 2 3 3 6 2 2 5" xfId="17941" xr:uid="{16CC4573-21C0-422F-A670-E6E6C0DD3144}"/>
    <cellStyle name="Millares 2 2 3 3 6 2 3" xfId="8649" xr:uid="{3FB4DDC9-0772-49BF-9310-911E8B58A53E}"/>
    <cellStyle name="Millares 2 2 3 3 6 2 3 2" xfId="30082" xr:uid="{58CFB372-3203-4060-A4CD-9B17394033C0}"/>
    <cellStyle name="Millares 2 2 3 3 6 2 3 3" xfId="39242" xr:uid="{23D04182-CAD8-4263-9183-945DC5593608}"/>
    <cellStyle name="Millares 2 2 3 3 6 2 3 4" xfId="21009" xr:uid="{08B0C76F-BA28-4E5C-B6A6-70B1D0894B10}"/>
    <cellStyle name="Millares 2 2 3 3 6 2 4" xfId="14829" xr:uid="{4A14E75F-D72B-49DC-9772-329BC22CCC09}"/>
    <cellStyle name="Millares 2 2 3 3 6 3" xfId="4047" xr:uid="{2A528DB7-9568-41F7-AADB-486AC387FC6A}"/>
    <cellStyle name="Millares 2 2 3 3 6 3 2" xfId="10227" xr:uid="{8CF5B614-3B7C-484C-B2E0-60F5F89A81A9}"/>
    <cellStyle name="Millares 2 2 3 3 6 3 2 2" xfId="31572" xr:uid="{047EE2DD-F279-4A70-84CC-41DC947DC745}"/>
    <cellStyle name="Millares 2 2 3 3 6 3 2 3" xfId="40820" xr:uid="{A837BDBD-2F59-4E36-A3C3-74A548E04721}"/>
    <cellStyle name="Millares 2 2 3 3 6 3 2 4" xfId="22543" xr:uid="{DD2201A2-3638-4700-A90A-05F276707DF5}"/>
    <cellStyle name="Millares 2 2 3 3 6 3 3" xfId="25612" xr:uid="{EB2A8600-FC40-40F0-B1AE-BF1FC00C02D4}"/>
    <cellStyle name="Millares 2 2 3 3 6 3 4" xfId="34640" xr:uid="{B4AFFC5A-9476-43F4-85A4-0FF92DBE2358}"/>
    <cellStyle name="Millares 2 2 3 3 6 3 5" xfId="16407" xr:uid="{A829201C-CB5A-45E8-957B-B2E021BC6CF5}"/>
    <cellStyle name="Millares 2 2 3 3 6 4" xfId="7115" xr:uid="{15571A00-770A-4600-8C7A-5754EEC07EF9}"/>
    <cellStyle name="Millares 2 2 3 3 6 4 2" xfId="28592" xr:uid="{442088D0-75E7-482F-8BAF-A015A3174CA4}"/>
    <cellStyle name="Millares 2 2 3 3 6 4 3" xfId="37708" xr:uid="{72F8CC08-0A58-4865-BB4C-4F2F1F035936}"/>
    <cellStyle name="Millares 2 2 3 3 6 4 4" xfId="19475" xr:uid="{CC1CFCA2-AC75-4BE9-B70A-1E34972A1DF7}"/>
    <cellStyle name="Millares 2 2 3 3 6 5" xfId="13295" xr:uid="{60FA5B15-7E24-45C1-9DF9-5F57B0309E38}"/>
    <cellStyle name="Millares 2 2 3 3 7" xfId="1706" xr:uid="{845FAD9F-8B08-46A4-9B6D-455E972E799B}"/>
    <cellStyle name="Millares 2 2 3 3 7 2" xfId="4774" xr:uid="{0E93FD4C-03D9-4B72-862B-9547D2D559E8}"/>
    <cellStyle name="Millares 2 2 3 3 7 2 2" xfId="10954" xr:uid="{378F456C-2CB4-4967-A81A-1F60C9258E33}"/>
    <cellStyle name="Millares 2 2 3 3 7 2 2 2" xfId="32297" xr:uid="{45949265-D75E-47AB-8888-BC29679A4224}"/>
    <cellStyle name="Millares 2 2 3 3 7 2 2 3" xfId="41547" xr:uid="{132748B8-E105-4F17-ACDF-859AEAF04A98}"/>
    <cellStyle name="Millares 2 2 3 3 7 2 2 4" xfId="23270" xr:uid="{22BE8139-2343-4459-93EB-B884D05A6823}"/>
    <cellStyle name="Millares 2 2 3 3 7 2 3" xfId="26337" xr:uid="{3C4A6B82-6191-4952-9D4C-1D452B9F8EAA}"/>
    <cellStyle name="Millares 2 2 3 3 7 2 4" xfId="35367" xr:uid="{E8B723A8-269F-4D85-8771-D5F9B708281D}"/>
    <cellStyle name="Millares 2 2 3 3 7 2 5" xfId="17134" xr:uid="{A9303C43-9905-4D2D-9C9F-3C6AC93FB463}"/>
    <cellStyle name="Millares 2 2 3 3 7 3" xfId="7842" xr:uid="{3A8C32C2-6FD9-46D6-96E2-6BB95C019B94}"/>
    <cellStyle name="Millares 2 2 3 3 7 3 2" xfId="29317" xr:uid="{EB8ED438-C3E9-4845-90C4-5142A20131C4}"/>
    <cellStyle name="Millares 2 2 3 3 7 3 3" xfId="38435" xr:uid="{C79E44DF-DF4D-4416-BD3B-F1C5F32C552F}"/>
    <cellStyle name="Millares 2 2 3 3 7 3 4" xfId="20202" xr:uid="{747EADE8-D266-40D7-86F1-F27EA4A63D3C}"/>
    <cellStyle name="Millares 2 2 3 3 7 4" xfId="14022" xr:uid="{B70F2EEF-966E-4947-8909-785D55E0F88B}"/>
    <cellStyle name="Millares 2 2 3 3 8" xfId="3240" xr:uid="{EB13DC94-58EE-4754-9455-ED4EE30F0708}"/>
    <cellStyle name="Millares 2 2 3 3 8 2" xfId="9420" xr:uid="{666E1CB9-90BB-40B5-B6F1-1BB35BE4E069}"/>
    <cellStyle name="Millares 2 2 3 3 8 2 2" xfId="30807" xr:uid="{1AE2E090-9E92-45F8-9B96-5C1B4DC73639}"/>
    <cellStyle name="Millares 2 2 3 3 8 2 3" xfId="40013" xr:uid="{9946F599-376E-46E2-9FBB-52A9D3B95AAF}"/>
    <cellStyle name="Millares 2 2 3 3 8 2 4" xfId="21736" xr:uid="{77A71CCA-F3E2-4923-BAB0-8893E93D9CB5}"/>
    <cellStyle name="Millares 2 2 3 3 8 3" xfId="24847" xr:uid="{6AE3C2DF-8F90-4687-9957-BED7E7E310BE}"/>
    <cellStyle name="Millares 2 2 3 3 8 4" xfId="33833" xr:uid="{2A19634C-B6B1-4A98-BC8D-288792081718}"/>
    <cellStyle name="Millares 2 2 3 3 8 5" xfId="15600" xr:uid="{E2228009-8F82-4919-8835-51E9F9795DD9}"/>
    <cellStyle name="Millares 2 2 3 3 9" xfId="6308" xr:uid="{34AF160E-D31B-429A-B4D9-768F1A88E67F}"/>
    <cellStyle name="Millares 2 2 3 3 9 2" xfId="27827" xr:uid="{CBC4B3E3-B3AB-4FEF-9E6A-1F0F0D7A84E6}"/>
    <cellStyle name="Millares 2 2 3 3 9 3" xfId="36901" xr:uid="{27E5D447-59EB-45E3-8EE3-65F50A043207}"/>
    <cellStyle name="Millares 2 2 3 3 9 4" xfId="18668" xr:uid="{1B17BBB9-0F8E-490A-9A7C-94F6179C9A0F}"/>
    <cellStyle name="Millares 2 2 3 4" xfId="216" xr:uid="{E547ADB9-8BA6-4B15-9DDD-1C041C70ADB3}"/>
    <cellStyle name="Millares 2 2 3 4 2" xfId="277" xr:uid="{E10536D7-ED8E-4876-A3C6-D3F7F6531966}"/>
    <cellStyle name="Millares 2 2 3 4 2 2" xfId="474" xr:uid="{0383F009-34C3-4C42-9F67-AA076EE88F0D}"/>
    <cellStyle name="Millares 2 2 3 4 2 2 2" xfId="637" xr:uid="{2A15EA63-5620-4625-8E11-CCCDEA33F2D3}"/>
    <cellStyle name="Millares 2 2 3 4 2 2 2 2" xfId="1403" xr:uid="{0DC221E5-8842-412E-9949-17FC3D4A9DFC}"/>
    <cellStyle name="Millares 2 2 3 4 2 2 2 2 2" xfId="2937" xr:uid="{A9E050FF-02F3-47A0-AA80-A5AA85339B04}"/>
    <cellStyle name="Millares 2 2 3 4 2 2 2 2 2 2" xfId="6005" xr:uid="{FA6601A0-7380-4B44-B967-8551B8185A1C}"/>
    <cellStyle name="Millares 2 2 3 4 2 2 2 2 2 2 2" xfId="12185" xr:uid="{B8DD2D9D-250C-4476-B872-10BC2EA0B9F2}"/>
    <cellStyle name="Millares 2 2 3 4 2 2 2 2 2 2 2 2" xfId="33486" xr:uid="{8F683CAA-98D7-4033-90A0-0F3022F3AFF9}"/>
    <cellStyle name="Millares 2 2 3 4 2 2 2 2 2 2 2 3" xfId="42778" xr:uid="{0DFA96A5-4AA1-428B-B5BE-49D642209499}"/>
    <cellStyle name="Millares 2 2 3 4 2 2 2 2 2 2 2 4" xfId="24501" xr:uid="{3E2C8614-6B01-4836-B7F1-46A5E5E16192}"/>
    <cellStyle name="Millares 2 2 3 4 2 2 2 2 2 2 3" xfId="27526" xr:uid="{9ED4AB8E-EEE2-4F30-AB16-813E3009C16E}"/>
    <cellStyle name="Millares 2 2 3 4 2 2 2 2 2 2 4" xfId="36598" xr:uid="{202C763F-EFE6-44C5-A828-428C4B5C9948}"/>
    <cellStyle name="Millares 2 2 3 4 2 2 2 2 2 2 5" xfId="18365" xr:uid="{74CEA9C8-4330-403D-A038-99BC39EC45A3}"/>
    <cellStyle name="Millares 2 2 3 4 2 2 2 2 2 3" xfId="9073" xr:uid="{22286CE1-F2CD-4BB4-BA92-90B5CA58D82D}"/>
    <cellStyle name="Millares 2 2 3 4 2 2 2 2 2 3 2" xfId="30506" xr:uid="{AF3C8A0F-7A8F-484B-A377-ED66F6D41B43}"/>
    <cellStyle name="Millares 2 2 3 4 2 2 2 2 2 3 3" xfId="39666" xr:uid="{DDD6D8F7-464F-4038-B2FE-87B4CDB95008}"/>
    <cellStyle name="Millares 2 2 3 4 2 2 2 2 2 3 4" xfId="21433" xr:uid="{A28B56A9-5B28-407B-AE76-CBBEF249E5DC}"/>
    <cellStyle name="Millares 2 2 3 4 2 2 2 2 2 4" xfId="15253" xr:uid="{3E313BFE-1131-4F51-927C-116AD674ADC5}"/>
    <cellStyle name="Millares 2 2 3 4 2 2 2 2 3" xfId="4471" xr:uid="{785FF11D-066A-4AB6-9980-8E7D49134F09}"/>
    <cellStyle name="Millares 2 2 3 4 2 2 2 2 3 2" xfId="10651" xr:uid="{54883CC1-CDA2-406B-9283-3E5CE2B361A7}"/>
    <cellStyle name="Millares 2 2 3 4 2 2 2 2 3 2 2" xfId="31996" xr:uid="{7378950B-84B5-4B00-9695-2906BC45566C}"/>
    <cellStyle name="Millares 2 2 3 4 2 2 2 2 3 2 3" xfId="41244" xr:uid="{22D2D350-4C62-4D93-A03A-88DED7C25FD9}"/>
    <cellStyle name="Millares 2 2 3 4 2 2 2 2 3 2 4" xfId="22967" xr:uid="{E59D3A76-984D-4734-8E66-33E15A798937}"/>
    <cellStyle name="Millares 2 2 3 4 2 2 2 2 3 3" xfId="26036" xr:uid="{9B10EF35-9448-4462-B28E-DC523B5B2758}"/>
    <cellStyle name="Millares 2 2 3 4 2 2 2 2 3 4" xfId="35064" xr:uid="{93D5E3B9-4915-43B4-94A9-97810BAE0BE5}"/>
    <cellStyle name="Millares 2 2 3 4 2 2 2 2 3 5" xfId="16831" xr:uid="{27276CA3-7E76-4870-BE4C-434EC89C7777}"/>
    <cellStyle name="Millares 2 2 3 4 2 2 2 2 4" xfId="7539" xr:uid="{30CF2F2E-AA46-4600-B1C2-92BC33F86671}"/>
    <cellStyle name="Millares 2 2 3 4 2 2 2 2 4 2" xfId="29016" xr:uid="{8FF01574-9B8B-40E6-816C-F5F04C5BCC7D}"/>
    <cellStyle name="Millares 2 2 3 4 2 2 2 2 4 3" xfId="38132" xr:uid="{F175E15E-130E-4863-BF7D-566153D138EF}"/>
    <cellStyle name="Millares 2 2 3 4 2 2 2 2 4 4" xfId="19899" xr:uid="{77F56D0F-DACA-4E60-98B9-1C2EF6AED927}"/>
    <cellStyle name="Millares 2 2 3 4 2 2 2 2 5" xfId="13719" xr:uid="{578FABC5-807B-456F-9C8C-ED102739F3FA}"/>
    <cellStyle name="Millares 2 2 3 4 2 2 2 3" xfId="2171" xr:uid="{FEAEE73B-0FC9-49D6-A3F6-006B06DE0DD5}"/>
    <cellStyle name="Millares 2 2 3 4 2 2 2 3 2" xfId="5239" xr:uid="{7398614B-F6AE-4E64-8ECC-03E4B0CA3C91}"/>
    <cellStyle name="Millares 2 2 3 4 2 2 2 3 2 2" xfId="11419" xr:uid="{26279EB9-AC93-46A0-A6D4-CD36B51DDD5D}"/>
    <cellStyle name="Millares 2 2 3 4 2 2 2 3 2 2 2" xfId="32742" xr:uid="{26BE4B55-8127-49C1-ABC1-813B96BC78BB}"/>
    <cellStyle name="Millares 2 2 3 4 2 2 2 3 2 2 3" xfId="42012" xr:uid="{0B830E5E-A1E4-4146-8408-6C5AA81A3C42}"/>
    <cellStyle name="Millares 2 2 3 4 2 2 2 3 2 2 4" xfId="23735" xr:uid="{E45E360B-EFC6-424D-A302-CBBE37C23EA2}"/>
    <cellStyle name="Millares 2 2 3 4 2 2 2 3 2 3" xfId="26782" xr:uid="{6266B163-EFC0-4F62-A7A2-5636660393D4}"/>
    <cellStyle name="Millares 2 2 3 4 2 2 2 3 2 4" xfId="35832" xr:uid="{9E1EAB69-D359-411A-90DC-4E035CC82A65}"/>
    <cellStyle name="Millares 2 2 3 4 2 2 2 3 2 5" xfId="17599" xr:uid="{9713680E-A0A7-40FF-9CF8-D4951B448DF5}"/>
    <cellStyle name="Millares 2 2 3 4 2 2 2 3 3" xfId="8307" xr:uid="{AAEA5790-B695-4A90-8C92-D638601539EA}"/>
    <cellStyle name="Millares 2 2 3 4 2 2 2 3 3 2" xfId="29762" xr:uid="{3FE925CD-0203-4549-94A5-19948D3C6DFB}"/>
    <cellStyle name="Millares 2 2 3 4 2 2 2 3 3 3" xfId="38900" xr:uid="{B6AF48C1-E7DF-48FA-9819-74A1886F27A1}"/>
    <cellStyle name="Millares 2 2 3 4 2 2 2 3 3 4" xfId="20667" xr:uid="{F6B15453-4299-421D-82A5-63697F2F44EA}"/>
    <cellStyle name="Millares 2 2 3 4 2 2 2 3 4" xfId="14487" xr:uid="{F18C39C6-E9AC-4CBE-A75B-F4F3F0D99C39}"/>
    <cellStyle name="Millares 2 2 3 4 2 2 2 4" xfId="3705" xr:uid="{605EC4D3-19ED-4A72-8283-DCAF32BCF4E1}"/>
    <cellStyle name="Millares 2 2 3 4 2 2 2 4 2" xfId="9885" xr:uid="{32A56B97-C84D-4879-BED9-A011B03554DF}"/>
    <cellStyle name="Millares 2 2 3 4 2 2 2 4 2 2" xfId="31252" xr:uid="{B9A70733-C9A6-4A6D-8FB6-D89A18570826}"/>
    <cellStyle name="Millares 2 2 3 4 2 2 2 4 2 3" xfId="40478" xr:uid="{933B728F-B6C9-4694-A19A-4EFDCE92FBED}"/>
    <cellStyle name="Millares 2 2 3 4 2 2 2 4 2 4" xfId="22201" xr:uid="{7267E7B6-DAF5-4F68-B6A7-6FE241EB55C9}"/>
    <cellStyle name="Millares 2 2 3 4 2 2 2 4 3" xfId="25292" xr:uid="{F6AC2ECD-00B0-42E9-8AB4-946DD59D8326}"/>
    <cellStyle name="Millares 2 2 3 4 2 2 2 4 4" xfId="34298" xr:uid="{273A16FD-67FA-466A-B31D-D12F9E58F609}"/>
    <cellStyle name="Millares 2 2 3 4 2 2 2 4 5" xfId="16065" xr:uid="{421B40EB-9AE7-433C-A394-AC89EB94048D}"/>
    <cellStyle name="Millares 2 2 3 4 2 2 2 5" xfId="6773" xr:uid="{6C2CF54C-DDD1-4366-B167-CB8DC0179F14}"/>
    <cellStyle name="Millares 2 2 3 4 2 2 2 5 2" xfId="28272" xr:uid="{14765718-75ED-4037-B600-24F55902C9CD}"/>
    <cellStyle name="Millares 2 2 3 4 2 2 2 5 3" xfId="37366" xr:uid="{3ACA2A76-39CB-45E9-B701-07D892F0FF69}"/>
    <cellStyle name="Millares 2 2 3 4 2 2 2 5 4" xfId="19133" xr:uid="{2C4B27C8-2BFE-4A19-A49F-62502FDA40E8}"/>
    <cellStyle name="Millares 2 2 3 4 2 2 2 6" xfId="12953" xr:uid="{545255E9-A0CA-4668-A485-8E60CBD188EB}"/>
    <cellStyle name="Millares 2 2 3 4 2 2 3" xfId="1243" xr:uid="{E4C58091-1A03-4226-91F5-287DCB5907F3}"/>
    <cellStyle name="Millares 2 2 3 4 2 2 3 2" xfId="2777" xr:uid="{2EBC6E34-EBD0-4A3B-AB88-A0FCEA0824A2}"/>
    <cellStyle name="Millares 2 2 3 4 2 2 3 2 2" xfId="5845" xr:uid="{41FA90A3-DBE4-438B-A3C7-08F8BF32FBF0}"/>
    <cellStyle name="Millares 2 2 3 4 2 2 3 2 2 2" xfId="12025" xr:uid="{6ABA0035-FCF1-4E0E-B1BF-4B08F1DEFC98}"/>
    <cellStyle name="Millares 2 2 3 4 2 2 3 2 2 2 2" xfId="33326" xr:uid="{85694BC8-5A80-4F68-B38D-3527EA4AD417}"/>
    <cellStyle name="Millares 2 2 3 4 2 2 3 2 2 2 3" xfId="42618" xr:uid="{E6F90A50-F75C-4073-9BB9-8927E99FD31B}"/>
    <cellStyle name="Millares 2 2 3 4 2 2 3 2 2 2 4" xfId="24341" xr:uid="{1A863742-01A0-49F4-8F16-F63BC023F1E1}"/>
    <cellStyle name="Millares 2 2 3 4 2 2 3 2 2 3" xfId="27366" xr:uid="{4BADAE96-EF90-4C71-81E0-762832D15F0C}"/>
    <cellStyle name="Millares 2 2 3 4 2 2 3 2 2 4" xfId="36438" xr:uid="{74017EAB-A6F7-44A1-8DFF-1863FCD9A39F}"/>
    <cellStyle name="Millares 2 2 3 4 2 2 3 2 2 5" xfId="18205" xr:uid="{E01E5352-BA6D-4987-B6B4-484F901FC339}"/>
    <cellStyle name="Millares 2 2 3 4 2 2 3 2 3" xfId="8913" xr:uid="{5DF086A4-D5DF-4126-A76C-ACD353DF6153}"/>
    <cellStyle name="Millares 2 2 3 4 2 2 3 2 3 2" xfId="30346" xr:uid="{AFEBCD99-F9BA-4E7F-87F0-F0D8BEF96430}"/>
    <cellStyle name="Millares 2 2 3 4 2 2 3 2 3 3" xfId="39506" xr:uid="{B957EBA5-4945-46D9-A1FB-F618736DAC78}"/>
    <cellStyle name="Millares 2 2 3 4 2 2 3 2 3 4" xfId="21273" xr:uid="{6FE007F2-D0F2-4136-B06B-9E15670784EE}"/>
    <cellStyle name="Millares 2 2 3 4 2 2 3 2 4" xfId="15093" xr:uid="{7A8CE9B2-1ECB-4074-9202-D1EC6D9EA681}"/>
    <cellStyle name="Millares 2 2 3 4 2 2 3 3" xfId="4311" xr:uid="{E596E98E-04E0-4FE9-99E5-64C050134E7C}"/>
    <cellStyle name="Millares 2 2 3 4 2 2 3 3 2" xfId="10491" xr:uid="{B0C24E83-A53B-4F3C-A5B8-D8B2E130DC53}"/>
    <cellStyle name="Millares 2 2 3 4 2 2 3 3 2 2" xfId="31836" xr:uid="{1D78EEA4-0CEF-4C41-8926-DE9275339844}"/>
    <cellStyle name="Millares 2 2 3 4 2 2 3 3 2 3" xfId="41084" xr:uid="{58C239BE-7F69-4173-A575-A13815CFBF01}"/>
    <cellStyle name="Millares 2 2 3 4 2 2 3 3 2 4" xfId="22807" xr:uid="{809B94D5-91B7-4E4C-A931-F09180462CD6}"/>
    <cellStyle name="Millares 2 2 3 4 2 2 3 3 3" xfId="25876" xr:uid="{214D6DF7-BEAD-4E8C-995A-E3E0512C1238}"/>
    <cellStyle name="Millares 2 2 3 4 2 2 3 3 4" xfId="34904" xr:uid="{710C61D8-E0B7-47C5-A77A-34558666B55E}"/>
    <cellStyle name="Millares 2 2 3 4 2 2 3 3 5" xfId="16671" xr:uid="{5D50767C-B63C-41B5-B574-51AB7D8B280E}"/>
    <cellStyle name="Millares 2 2 3 4 2 2 3 4" xfId="7379" xr:uid="{CA57C776-1585-45BB-A953-E997AF69C022}"/>
    <cellStyle name="Millares 2 2 3 4 2 2 3 4 2" xfId="28856" xr:uid="{4B4ECA93-8F50-40FD-82C1-0F0622157F1A}"/>
    <cellStyle name="Millares 2 2 3 4 2 2 3 4 3" xfId="37972" xr:uid="{A12FE319-8827-40F1-9D2E-3AEAF3578805}"/>
    <cellStyle name="Millares 2 2 3 4 2 2 3 4 4" xfId="19739" xr:uid="{9A59A7DF-CBD7-4BD2-ACC4-340C28BB011F}"/>
    <cellStyle name="Millares 2 2 3 4 2 2 3 5" xfId="13559" xr:uid="{7A90DF60-5D43-4552-8BA1-DAECD0365E16}"/>
    <cellStyle name="Millares 2 2 3 4 2 2 4" xfId="2008" xr:uid="{B0043B26-ECA0-4296-9A37-F22132A239C9}"/>
    <cellStyle name="Millares 2 2 3 4 2 2 4 2" xfId="5076" xr:uid="{288A5B7D-36DA-4241-B64D-1260AD2D14AB}"/>
    <cellStyle name="Millares 2 2 3 4 2 2 4 2 2" xfId="11256" xr:uid="{72376602-291D-45B0-BF12-5185D5A1CB8E}"/>
    <cellStyle name="Millares 2 2 3 4 2 2 4 2 2 2" xfId="32582" xr:uid="{F15DF033-5674-4E96-AF83-70F58163BED4}"/>
    <cellStyle name="Millares 2 2 3 4 2 2 4 2 2 3" xfId="41849" xr:uid="{6E39C14B-A43D-4A54-B4EF-0484BC05F61F}"/>
    <cellStyle name="Millares 2 2 3 4 2 2 4 2 2 4" xfId="23572" xr:uid="{5D3052E4-BACE-4B84-8E5B-12772C9C2ED5}"/>
    <cellStyle name="Millares 2 2 3 4 2 2 4 2 3" xfId="26622" xr:uid="{5578B7CC-7A12-4FFA-B9C2-CC93482C81C5}"/>
    <cellStyle name="Millares 2 2 3 4 2 2 4 2 4" xfId="35669" xr:uid="{7D581F18-A3EC-4F22-9F27-527B2C22C107}"/>
    <cellStyle name="Millares 2 2 3 4 2 2 4 2 5" xfId="17436" xr:uid="{EC7A5B7C-D577-41A9-A289-D9B6FF770E79}"/>
    <cellStyle name="Millares 2 2 3 4 2 2 4 3" xfId="8144" xr:uid="{B093B1BE-3734-4BF5-9F14-DA393289A1EE}"/>
    <cellStyle name="Millares 2 2 3 4 2 2 4 3 2" xfId="29602" xr:uid="{FF0E15DC-B470-4626-97A4-E0F9D03F3E27}"/>
    <cellStyle name="Millares 2 2 3 4 2 2 4 3 3" xfId="38737" xr:uid="{9AA82451-B35D-42D0-BF12-36C3902F0366}"/>
    <cellStyle name="Millares 2 2 3 4 2 2 4 3 4" xfId="20504" xr:uid="{E8F21EEA-9C0C-4288-8294-816C1871B184}"/>
    <cellStyle name="Millares 2 2 3 4 2 2 4 4" xfId="14324" xr:uid="{FFA94FB2-389E-4BFE-AF42-E74B2D6C3214}"/>
    <cellStyle name="Millares 2 2 3 4 2 2 5" xfId="3542" xr:uid="{E0249482-1CD6-48DB-B405-91757F18D599}"/>
    <cellStyle name="Millares 2 2 3 4 2 2 5 2" xfId="9722" xr:uid="{E9B6EF64-FA34-4B9D-8028-48430CBD924B}"/>
    <cellStyle name="Millares 2 2 3 4 2 2 5 2 2" xfId="31092" xr:uid="{2E2FDE61-0014-4F34-9BFE-BC7B354858F0}"/>
    <cellStyle name="Millares 2 2 3 4 2 2 5 2 3" xfId="40315" xr:uid="{699F4BF0-E600-4637-B73F-2A44F87870F1}"/>
    <cellStyle name="Millares 2 2 3 4 2 2 5 2 4" xfId="22038" xr:uid="{33D88FAC-43A2-402E-B06B-D2275AB30642}"/>
    <cellStyle name="Millares 2 2 3 4 2 2 5 3" xfId="25132" xr:uid="{69F22AE2-3BF1-4C85-A072-0075F16AC1F1}"/>
    <cellStyle name="Millares 2 2 3 4 2 2 5 4" xfId="34135" xr:uid="{8C2EDCBC-552D-4FBC-84B3-549535B37DC9}"/>
    <cellStyle name="Millares 2 2 3 4 2 2 5 5" xfId="15902" xr:uid="{6620674D-6A9C-4452-B296-744E225E7DE4}"/>
    <cellStyle name="Millares 2 2 3 4 2 2 6" xfId="6610" xr:uid="{F0BD5AB2-1D2A-4F94-B849-3BC55D975D24}"/>
    <cellStyle name="Millares 2 2 3 4 2 2 6 2" xfId="28112" xr:uid="{221FA124-AD36-4EFE-A560-45CDF3534B40}"/>
    <cellStyle name="Millares 2 2 3 4 2 2 6 3" xfId="37203" xr:uid="{DD7CB016-DED9-42C0-9149-22F37E91A0B3}"/>
    <cellStyle name="Millares 2 2 3 4 2 2 6 4" xfId="18970" xr:uid="{CBC39F62-918A-44D6-88DB-22BAAF12AB52}"/>
    <cellStyle name="Millares 2 2 3 4 2 2 7" xfId="12790" xr:uid="{CAE93A65-EC9B-4E3A-A9F7-A46BE38A9A98}"/>
    <cellStyle name="Millares 2 2 3 4 2 3" xfId="638" xr:uid="{00476332-A80C-4880-874B-0EF441FA8F34}"/>
    <cellStyle name="Millares 2 2 3 4 2 3 2" xfId="1404" xr:uid="{D9BF16C0-2565-457C-9228-664478B02E06}"/>
    <cellStyle name="Millares 2 2 3 4 2 3 2 2" xfId="2938" xr:uid="{60546C27-ED08-4B26-820B-00CB0D0048BC}"/>
    <cellStyle name="Millares 2 2 3 4 2 3 2 2 2" xfId="6006" xr:uid="{6C7B913F-A13B-4453-8B3C-A153BE3BE40C}"/>
    <cellStyle name="Millares 2 2 3 4 2 3 2 2 2 2" xfId="12186" xr:uid="{837FA14B-9107-47D5-8504-85F183E16533}"/>
    <cellStyle name="Millares 2 2 3 4 2 3 2 2 2 2 2" xfId="33487" xr:uid="{6FD9451D-3F1A-4706-B6A8-333F806E8E50}"/>
    <cellStyle name="Millares 2 2 3 4 2 3 2 2 2 2 3" xfId="42779" xr:uid="{C008DB44-99D7-43C4-9AE7-784A9322B509}"/>
    <cellStyle name="Millares 2 2 3 4 2 3 2 2 2 2 4" xfId="24502" xr:uid="{1CB659CA-A1C6-4AB8-8A75-251C536B11A3}"/>
    <cellStyle name="Millares 2 2 3 4 2 3 2 2 2 3" xfId="27527" xr:uid="{F4242AB5-07C4-4922-811F-531816A77E13}"/>
    <cellStyle name="Millares 2 2 3 4 2 3 2 2 2 4" xfId="36599" xr:uid="{8D2FC0A9-AD0A-4A11-8114-6C1E60B1B567}"/>
    <cellStyle name="Millares 2 2 3 4 2 3 2 2 2 5" xfId="18366" xr:uid="{82FB25BE-D3FD-4881-B07C-4231D918A274}"/>
    <cellStyle name="Millares 2 2 3 4 2 3 2 2 3" xfId="9074" xr:uid="{127BD453-F408-42D5-8AFA-72E6C3E5E66D}"/>
    <cellStyle name="Millares 2 2 3 4 2 3 2 2 3 2" xfId="30507" xr:uid="{74142A27-86D2-4924-9A10-EA63B9964523}"/>
    <cellStyle name="Millares 2 2 3 4 2 3 2 2 3 3" xfId="39667" xr:uid="{A5C038B6-9860-4E0B-AB61-2F1A35FCDC9D}"/>
    <cellStyle name="Millares 2 2 3 4 2 3 2 2 3 4" xfId="21434" xr:uid="{23D31804-2BC0-49B1-9380-4776801DB97A}"/>
    <cellStyle name="Millares 2 2 3 4 2 3 2 2 4" xfId="15254" xr:uid="{9D043D16-88DA-482B-94DB-DE7BAC291FBA}"/>
    <cellStyle name="Millares 2 2 3 4 2 3 2 3" xfId="4472" xr:uid="{3D5BB16D-96AF-4C15-AE2F-64E67FF2F17F}"/>
    <cellStyle name="Millares 2 2 3 4 2 3 2 3 2" xfId="10652" xr:uid="{B9252E9D-486E-48FA-9F38-0CB993558B27}"/>
    <cellStyle name="Millares 2 2 3 4 2 3 2 3 2 2" xfId="31997" xr:uid="{B22AD0F6-D03D-4959-A72E-4DE0A19CC883}"/>
    <cellStyle name="Millares 2 2 3 4 2 3 2 3 2 3" xfId="41245" xr:uid="{FD7506E3-CDC0-45EF-BCAD-FE00CD7A1FB4}"/>
    <cellStyle name="Millares 2 2 3 4 2 3 2 3 2 4" xfId="22968" xr:uid="{8B706604-153D-46FD-8E2F-78E553BBA9F5}"/>
    <cellStyle name="Millares 2 2 3 4 2 3 2 3 3" xfId="26037" xr:uid="{620C83A9-D1D2-492A-AF10-359C91992AD6}"/>
    <cellStyle name="Millares 2 2 3 4 2 3 2 3 4" xfId="35065" xr:uid="{E59770B5-92F5-40E4-B630-913B25F653A1}"/>
    <cellStyle name="Millares 2 2 3 4 2 3 2 3 5" xfId="16832" xr:uid="{C3E5EBD3-0B9F-4C5D-B7EF-EA4AB3194A40}"/>
    <cellStyle name="Millares 2 2 3 4 2 3 2 4" xfId="7540" xr:uid="{ADB632D4-2D2B-4432-AC06-A0F40D2B45C7}"/>
    <cellStyle name="Millares 2 2 3 4 2 3 2 4 2" xfId="29017" xr:uid="{97C7D1F6-9D20-4A60-9CAB-B59CC7B32ECA}"/>
    <cellStyle name="Millares 2 2 3 4 2 3 2 4 3" xfId="38133" xr:uid="{B39293E7-593A-4FE5-97F0-404254E3639B}"/>
    <cellStyle name="Millares 2 2 3 4 2 3 2 4 4" xfId="19900" xr:uid="{2A35361B-303C-451F-9C60-16B49E8F077C}"/>
    <cellStyle name="Millares 2 2 3 4 2 3 2 5" xfId="13720" xr:uid="{7F3B3B80-0F6E-4B34-A1CD-A1A851307B59}"/>
    <cellStyle name="Millares 2 2 3 4 2 3 3" xfId="2172" xr:uid="{EBEB3F07-12E2-4CAD-B901-C43D2A256501}"/>
    <cellStyle name="Millares 2 2 3 4 2 3 3 2" xfId="5240" xr:uid="{CC895938-7BBB-4DD9-A848-A9CF51754FA9}"/>
    <cellStyle name="Millares 2 2 3 4 2 3 3 2 2" xfId="11420" xr:uid="{20D26D34-B2EE-4BC0-9885-2DF4D2EB9CC0}"/>
    <cellStyle name="Millares 2 2 3 4 2 3 3 2 2 2" xfId="32743" xr:uid="{5B46A8DB-9D54-4866-8DB7-22B225D9DBF9}"/>
    <cellStyle name="Millares 2 2 3 4 2 3 3 2 2 3" xfId="42013" xr:uid="{CB6C0722-BD6C-4B5D-86CF-2A2A0403B4B6}"/>
    <cellStyle name="Millares 2 2 3 4 2 3 3 2 2 4" xfId="23736" xr:uid="{42A5DC16-61FE-4211-8BA7-2F5E47969E9A}"/>
    <cellStyle name="Millares 2 2 3 4 2 3 3 2 3" xfId="26783" xr:uid="{A65CB447-985D-4161-96F1-7E188F28C82A}"/>
    <cellStyle name="Millares 2 2 3 4 2 3 3 2 4" xfId="35833" xr:uid="{C0C80AE8-296F-40A0-86AC-9E035E284961}"/>
    <cellStyle name="Millares 2 2 3 4 2 3 3 2 5" xfId="17600" xr:uid="{9F934D28-D121-48C2-B026-EE41B041B582}"/>
    <cellStyle name="Millares 2 2 3 4 2 3 3 3" xfId="8308" xr:uid="{1FDF59BE-E13C-415B-BA4A-99D3DEC6CDB6}"/>
    <cellStyle name="Millares 2 2 3 4 2 3 3 3 2" xfId="29763" xr:uid="{529FF64C-5791-44BD-BBEC-0123AACB2BFA}"/>
    <cellStyle name="Millares 2 2 3 4 2 3 3 3 3" xfId="38901" xr:uid="{DE36D30A-4E51-4B4C-A358-C0D630855541}"/>
    <cellStyle name="Millares 2 2 3 4 2 3 3 3 4" xfId="20668" xr:uid="{A6F16BB2-CCDF-4EAD-8670-2A5A08E63189}"/>
    <cellStyle name="Millares 2 2 3 4 2 3 3 4" xfId="14488" xr:uid="{4A81F8E6-7019-4EEA-A918-6F95491AE1AA}"/>
    <cellStyle name="Millares 2 2 3 4 2 3 4" xfId="3706" xr:uid="{EFC1A016-942C-4811-9918-7369136466D7}"/>
    <cellStyle name="Millares 2 2 3 4 2 3 4 2" xfId="9886" xr:uid="{FBBC6349-F09E-4536-99B6-B9BF127EB185}"/>
    <cellStyle name="Millares 2 2 3 4 2 3 4 2 2" xfId="31253" xr:uid="{97720CE9-5AAF-4EF2-97D9-DD3CD2BC1AEA}"/>
    <cellStyle name="Millares 2 2 3 4 2 3 4 2 3" xfId="40479" xr:uid="{10AA6D87-6CF8-40FD-B610-CC481FD73990}"/>
    <cellStyle name="Millares 2 2 3 4 2 3 4 2 4" xfId="22202" xr:uid="{A10CE0AB-B6ED-45CB-8E1B-489F9EBD684B}"/>
    <cellStyle name="Millares 2 2 3 4 2 3 4 3" xfId="25293" xr:uid="{5517C300-2BA2-4AF7-B8CE-10AC1C3D0D5B}"/>
    <cellStyle name="Millares 2 2 3 4 2 3 4 4" xfId="34299" xr:uid="{B8D88DBA-DA1A-43D4-BDE6-8BDA7F347CB9}"/>
    <cellStyle name="Millares 2 2 3 4 2 3 4 5" xfId="16066" xr:uid="{8465C6E3-DE03-414E-85FF-7B4661DDBC50}"/>
    <cellStyle name="Millares 2 2 3 4 2 3 5" xfId="6774" xr:uid="{53A7054E-1B82-4E0A-A5FF-52C44E944809}"/>
    <cellStyle name="Millares 2 2 3 4 2 3 5 2" xfId="28273" xr:uid="{20BF328F-CCBB-4BC6-90DD-23AE5D33DFEA}"/>
    <cellStyle name="Millares 2 2 3 4 2 3 5 3" xfId="37367" xr:uid="{A083A2D2-05C5-4AB9-873A-98A4957FE60F}"/>
    <cellStyle name="Millares 2 2 3 4 2 3 5 4" xfId="19134" xr:uid="{4FD1E1CC-2007-489D-AA81-25D7BAAD7ECD}"/>
    <cellStyle name="Millares 2 2 3 4 2 3 6" xfId="12954" xr:uid="{80C05782-47D0-42C4-B49F-7E0F55EB2CD2}"/>
    <cellStyle name="Millares 2 2 3 4 2 4" xfId="1057" xr:uid="{6FE794DE-E0B5-4DE2-A692-FD4190D3ACF4}"/>
    <cellStyle name="Millares 2 2 3 4 2 4 2" xfId="2591" xr:uid="{D1147AF1-02A6-46B9-8AED-090897C9D788}"/>
    <cellStyle name="Millares 2 2 3 4 2 4 2 2" xfId="5659" xr:uid="{DB16DEF1-545F-4540-A6FF-03469936580B}"/>
    <cellStyle name="Millares 2 2 3 4 2 4 2 2 2" xfId="11839" xr:uid="{16F337B1-07DD-4ACA-8782-0B813B9E6C85}"/>
    <cellStyle name="Millares 2 2 3 4 2 4 2 2 2 2" xfId="33140" xr:uid="{26F5EEA2-4E91-470A-8EB1-A59E7B85CAF9}"/>
    <cellStyle name="Millares 2 2 3 4 2 4 2 2 2 3" xfId="42432" xr:uid="{912262B3-ADDA-4830-9FB2-81B4D871CE8C}"/>
    <cellStyle name="Millares 2 2 3 4 2 4 2 2 2 4" xfId="24155" xr:uid="{638ADE7D-989F-4B40-A73A-CA87137E5762}"/>
    <cellStyle name="Millares 2 2 3 4 2 4 2 2 3" xfId="27180" xr:uid="{3C8DE17B-A0C5-4EB4-A919-C6E15E2A6B85}"/>
    <cellStyle name="Millares 2 2 3 4 2 4 2 2 4" xfId="36252" xr:uid="{E83A374F-1B9D-4A4D-B9AF-EE99649744C5}"/>
    <cellStyle name="Millares 2 2 3 4 2 4 2 2 5" xfId="18019" xr:uid="{E150EF08-2597-4797-BC0D-DA39188B3D93}"/>
    <cellStyle name="Millares 2 2 3 4 2 4 2 3" xfId="8727" xr:uid="{A0182FF8-F9DE-4B4D-8B8A-77EB505F34AC}"/>
    <cellStyle name="Millares 2 2 3 4 2 4 2 3 2" xfId="30160" xr:uid="{ACFD5F27-0361-478D-A96A-305DCBD1D409}"/>
    <cellStyle name="Millares 2 2 3 4 2 4 2 3 3" xfId="39320" xr:uid="{440CB42D-82D5-4D7B-B90A-45085B0A7864}"/>
    <cellStyle name="Millares 2 2 3 4 2 4 2 3 4" xfId="21087" xr:uid="{D7E0145B-769A-4112-B236-69C105EAF19F}"/>
    <cellStyle name="Millares 2 2 3 4 2 4 2 4" xfId="14907" xr:uid="{2E0F3FBA-A94E-40F3-9E22-4A69B758E579}"/>
    <cellStyle name="Millares 2 2 3 4 2 4 3" xfId="4125" xr:uid="{9165BE6B-2030-4D08-810E-774CB6909A19}"/>
    <cellStyle name="Millares 2 2 3 4 2 4 3 2" xfId="10305" xr:uid="{AE41742C-6CDF-405F-B703-1DF35FBC283B}"/>
    <cellStyle name="Millares 2 2 3 4 2 4 3 2 2" xfId="31650" xr:uid="{F2A18841-D5C2-4C6C-8CAD-CD57DECC2537}"/>
    <cellStyle name="Millares 2 2 3 4 2 4 3 2 3" xfId="40898" xr:uid="{321557AC-F6A2-4EEC-A092-E0B75D8C7C60}"/>
    <cellStyle name="Millares 2 2 3 4 2 4 3 2 4" xfId="22621" xr:uid="{86FA1387-7702-4DFF-A65E-495EAB11CADC}"/>
    <cellStyle name="Millares 2 2 3 4 2 4 3 3" xfId="25690" xr:uid="{1F5EBE75-02AB-42C3-8FC3-9DF8F3EDECD0}"/>
    <cellStyle name="Millares 2 2 3 4 2 4 3 4" xfId="34718" xr:uid="{BE36710E-D992-4D28-9510-6EE4F98146D9}"/>
    <cellStyle name="Millares 2 2 3 4 2 4 3 5" xfId="16485" xr:uid="{5088C423-A56A-4D62-A438-E47DFEC7B355}"/>
    <cellStyle name="Millares 2 2 3 4 2 4 4" xfId="7193" xr:uid="{B7FD8593-269D-4B34-A504-814FA0BDDB71}"/>
    <cellStyle name="Millares 2 2 3 4 2 4 4 2" xfId="28670" xr:uid="{794FA258-A782-43B9-ADF4-808FFF8B785C}"/>
    <cellStyle name="Millares 2 2 3 4 2 4 4 3" xfId="37786" xr:uid="{B807F841-33D3-4FA7-8ADA-39F805D4B638}"/>
    <cellStyle name="Millares 2 2 3 4 2 4 4 4" xfId="19553" xr:uid="{998C4497-3D26-4ACB-9C75-2735A16D6D8E}"/>
    <cellStyle name="Millares 2 2 3 4 2 4 5" xfId="13373" xr:uid="{16AAF920-DFA7-42A3-BAB6-89DDF5D2D360}"/>
    <cellStyle name="Millares 2 2 3 4 2 5" xfId="1811" xr:uid="{D86E4123-FF06-4CAB-B5FC-5EF3B2FD4C0B}"/>
    <cellStyle name="Millares 2 2 3 4 2 5 2" xfId="4879" xr:uid="{5EAF322A-0933-4299-A1DD-684C80635887}"/>
    <cellStyle name="Millares 2 2 3 4 2 5 2 2" xfId="11059" xr:uid="{BC4BEDF5-5088-47A5-83EA-A95105E3DAD0}"/>
    <cellStyle name="Millares 2 2 3 4 2 5 2 2 2" xfId="32396" xr:uid="{CF85BFB8-BB78-4F2B-B2A3-3BAF4463A694}"/>
    <cellStyle name="Millares 2 2 3 4 2 5 2 2 3" xfId="41652" xr:uid="{8AFDD527-0FAB-4F85-B4A3-E7C585444F76}"/>
    <cellStyle name="Millares 2 2 3 4 2 5 2 2 4" xfId="23375" xr:uid="{089D71EF-9D51-4AA9-BAB9-2BF8E39D51F6}"/>
    <cellStyle name="Millares 2 2 3 4 2 5 2 3" xfId="26436" xr:uid="{88EEEFBA-9E63-42DB-B14C-8432C921DB81}"/>
    <cellStyle name="Millares 2 2 3 4 2 5 2 4" xfId="35472" xr:uid="{2FE4AA70-BA22-4B96-977B-841DF4A3B4D4}"/>
    <cellStyle name="Millares 2 2 3 4 2 5 2 5" xfId="17239" xr:uid="{D32C1E55-27AF-4944-AD4D-68D30C6D8222}"/>
    <cellStyle name="Millares 2 2 3 4 2 5 3" xfId="7947" xr:uid="{07F202FB-D5AC-48A0-8FF2-0CA8A3D9FD06}"/>
    <cellStyle name="Millares 2 2 3 4 2 5 3 2" xfId="29416" xr:uid="{D57BF8DD-8F53-4D5B-850A-DDEA01C8A00D}"/>
    <cellStyle name="Millares 2 2 3 4 2 5 3 3" xfId="38540" xr:uid="{4AB43BA4-6FF9-4919-A461-33072A75DEA4}"/>
    <cellStyle name="Millares 2 2 3 4 2 5 3 4" xfId="20307" xr:uid="{393E5611-8465-45FC-AAC1-94E82C21CE97}"/>
    <cellStyle name="Millares 2 2 3 4 2 5 4" xfId="14127" xr:uid="{127A27C2-BF2C-496A-A9E9-AA23EFEEFB70}"/>
    <cellStyle name="Millares 2 2 3 4 2 6" xfId="3345" xr:uid="{9F219198-AC74-4829-8995-8A975F2B92DB}"/>
    <cellStyle name="Millares 2 2 3 4 2 6 2" xfId="9525" xr:uid="{2052789B-EF1B-4AC4-9046-F92D13CC3CF2}"/>
    <cellStyle name="Millares 2 2 3 4 2 6 2 2" xfId="30906" xr:uid="{52C12557-EC75-4A39-BFBF-4A79E8BB6EAA}"/>
    <cellStyle name="Millares 2 2 3 4 2 6 2 3" xfId="40118" xr:uid="{348D51B3-2C91-4926-8293-923F01E652AE}"/>
    <cellStyle name="Millares 2 2 3 4 2 6 2 4" xfId="21841" xr:uid="{3068385D-113D-4682-B6F2-93F5635E285C}"/>
    <cellStyle name="Millares 2 2 3 4 2 6 3" xfId="24946" xr:uid="{440E09A3-FDEE-4E13-9EFD-45909C2D3C40}"/>
    <cellStyle name="Millares 2 2 3 4 2 6 4" xfId="33938" xr:uid="{7A4D10D0-36B0-4591-9F1A-39CCDE1D3D46}"/>
    <cellStyle name="Millares 2 2 3 4 2 6 5" xfId="15705" xr:uid="{649F0621-A31E-4DFE-A0CD-1A517EBFC919}"/>
    <cellStyle name="Millares 2 2 3 4 2 7" xfId="6413" xr:uid="{9F00B0E8-5148-4A9E-8E91-F84A214D3155}"/>
    <cellStyle name="Millares 2 2 3 4 2 7 2" xfId="27926" xr:uid="{8CE878A9-ACBF-4C60-B82A-09C87AD51AE2}"/>
    <cellStyle name="Millares 2 2 3 4 2 7 3" xfId="37006" xr:uid="{5AFE0479-7A98-43E9-A5EF-C29103B7D004}"/>
    <cellStyle name="Millares 2 2 3 4 2 7 4" xfId="18773" xr:uid="{80D098D1-82F5-4F3F-9C77-4C7EA6FAB1FE}"/>
    <cellStyle name="Millares 2 2 3 4 2 8" xfId="12593" xr:uid="{1884E52D-73D9-4384-9FD1-E636642E5B8E}"/>
    <cellStyle name="Millares 2 2 3 4 3" xfId="413" xr:uid="{479741FB-43BD-4D52-8189-8CDCA9C64714}"/>
    <cellStyle name="Millares 2 2 3 4 3 2" xfId="639" xr:uid="{B7F02551-1696-4F08-A25C-88E5FF5791B3}"/>
    <cellStyle name="Millares 2 2 3 4 3 2 2" xfId="1405" xr:uid="{3E72E3DC-11C7-46BC-92AD-E2C40E2BF6F9}"/>
    <cellStyle name="Millares 2 2 3 4 3 2 2 2" xfId="2939" xr:uid="{25CC566F-CEB2-4825-8C9D-272BA365AB94}"/>
    <cellStyle name="Millares 2 2 3 4 3 2 2 2 2" xfId="6007" xr:uid="{CD64B009-C505-4F25-B1FC-4A3DED98D466}"/>
    <cellStyle name="Millares 2 2 3 4 3 2 2 2 2 2" xfId="12187" xr:uid="{DCE16FFC-B664-4B23-A03D-78F53B5830EC}"/>
    <cellStyle name="Millares 2 2 3 4 3 2 2 2 2 2 2" xfId="33488" xr:uid="{8D6D9E39-C335-459E-B3C2-FC46FED41578}"/>
    <cellStyle name="Millares 2 2 3 4 3 2 2 2 2 2 3" xfId="42780" xr:uid="{94D7D4D6-500A-425F-BD25-D38E0CBD6A00}"/>
    <cellStyle name="Millares 2 2 3 4 3 2 2 2 2 2 4" xfId="24503" xr:uid="{B05D7BDF-419F-4238-98AF-C64E8A8D2585}"/>
    <cellStyle name="Millares 2 2 3 4 3 2 2 2 2 3" xfId="27528" xr:uid="{AE8A84F7-B40D-429A-8AC5-C1298E946740}"/>
    <cellStyle name="Millares 2 2 3 4 3 2 2 2 2 4" xfId="36600" xr:uid="{50E03B19-0510-4DAB-B9D2-26CF35A87995}"/>
    <cellStyle name="Millares 2 2 3 4 3 2 2 2 2 5" xfId="18367" xr:uid="{FAAFF79A-EFB1-410A-AE81-B89CEA5B2CBD}"/>
    <cellStyle name="Millares 2 2 3 4 3 2 2 2 3" xfId="9075" xr:uid="{66C4C5C2-5404-4CA0-82BE-08023701589E}"/>
    <cellStyle name="Millares 2 2 3 4 3 2 2 2 3 2" xfId="30508" xr:uid="{CB9D335E-3C1A-41A6-9765-695DDBA12340}"/>
    <cellStyle name="Millares 2 2 3 4 3 2 2 2 3 3" xfId="39668" xr:uid="{BE85DB44-77C4-4527-B4F0-4693B6B148FE}"/>
    <cellStyle name="Millares 2 2 3 4 3 2 2 2 3 4" xfId="21435" xr:uid="{01BA9533-12EC-4AA4-A07B-4F008BC3BE72}"/>
    <cellStyle name="Millares 2 2 3 4 3 2 2 2 4" xfId="15255" xr:uid="{308A9AB6-D5AA-4DC9-93A5-86AFD7E33784}"/>
    <cellStyle name="Millares 2 2 3 4 3 2 2 3" xfId="4473" xr:uid="{0E57F8F9-4FCF-4C5D-BCBA-FDD6505C3FFE}"/>
    <cellStyle name="Millares 2 2 3 4 3 2 2 3 2" xfId="10653" xr:uid="{0634EAC4-BC43-4B9C-8BB0-83EB456588D6}"/>
    <cellStyle name="Millares 2 2 3 4 3 2 2 3 2 2" xfId="31998" xr:uid="{6B9AE87A-BFE0-4527-AD31-EFA8A5EE3D70}"/>
    <cellStyle name="Millares 2 2 3 4 3 2 2 3 2 3" xfId="41246" xr:uid="{99DEBACC-A1FA-4B83-B300-FB94035C8C1C}"/>
    <cellStyle name="Millares 2 2 3 4 3 2 2 3 2 4" xfId="22969" xr:uid="{E93AC329-B78A-4521-A7D0-9B29B5E9A210}"/>
    <cellStyle name="Millares 2 2 3 4 3 2 2 3 3" xfId="26038" xr:uid="{7CB8E87B-8650-4AE0-9E39-F11C555BEC77}"/>
    <cellStyle name="Millares 2 2 3 4 3 2 2 3 4" xfId="35066" xr:uid="{32858E5E-FD32-4C43-BC56-B533F11187F6}"/>
    <cellStyle name="Millares 2 2 3 4 3 2 2 3 5" xfId="16833" xr:uid="{26488974-9327-4854-9E2E-A053E5D4D1FA}"/>
    <cellStyle name="Millares 2 2 3 4 3 2 2 4" xfId="7541" xr:uid="{5429589F-7571-4F9A-B227-CA8EF9FA03DB}"/>
    <cellStyle name="Millares 2 2 3 4 3 2 2 4 2" xfId="29018" xr:uid="{5CE42E20-FDA8-4305-AC9A-6A07FA8E65CA}"/>
    <cellStyle name="Millares 2 2 3 4 3 2 2 4 3" xfId="38134" xr:uid="{795323F7-2A5D-4434-8560-CFBA729AE392}"/>
    <cellStyle name="Millares 2 2 3 4 3 2 2 4 4" xfId="19901" xr:uid="{C2C2C040-18EA-41AC-B79B-CDEFAD9FEE27}"/>
    <cellStyle name="Millares 2 2 3 4 3 2 2 5" xfId="13721" xr:uid="{CEFFE396-BEA3-4A57-8FE9-F76DCB9E16FA}"/>
    <cellStyle name="Millares 2 2 3 4 3 2 3" xfId="2173" xr:uid="{8B3CB4E6-8A80-426A-92D7-A379AF454AB5}"/>
    <cellStyle name="Millares 2 2 3 4 3 2 3 2" xfId="5241" xr:uid="{0E59647F-40AB-4A59-A7FB-867DF4A61476}"/>
    <cellStyle name="Millares 2 2 3 4 3 2 3 2 2" xfId="11421" xr:uid="{5688871A-29AA-4BBC-B66A-436EEC5CB29A}"/>
    <cellStyle name="Millares 2 2 3 4 3 2 3 2 2 2" xfId="32744" xr:uid="{4D738F86-5C79-4C7A-9F45-D69ECDFE08DA}"/>
    <cellStyle name="Millares 2 2 3 4 3 2 3 2 2 3" xfId="42014" xr:uid="{8FFB2300-0B0F-4C5A-805B-FB25E7C17E31}"/>
    <cellStyle name="Millares 2 2 3 4 3 2 3 2 2 4" xfId="23737" xr:uid="{21C4A1C4-905F-4E00-B1AD-03A03C03E2D9}"/>
    <cellStyle name="Millares 2 2 3 4 3 2 3 2 3" xfId="26784" xr:uid="{BEEDD33D-31C7-4440-A015-750559D52414}"/>
    <cellStyle name="Millares 2 2 3 4 3 2 3 2 4" xfId="35834" xr:uid="{DC2E7FA2-9B9F-45FD-990A-D4B861B1899D}"/>
    <cellStyle name="Millares 2 2 3 4 3 2 3 2 5" xfId="17601" xr:uid="{09232FC7-55F3-4838-9880-60AC7AD11129}"/>
    <cellStyle name="Millares 2 2 3 4 3 2 3 3" xfId="8309" xr:uid="{84116D3D-0B4A-4FBE-B528-D1B709917BF6}"/>
    <cellStyle name="Millares 2 2 3 4 3 2 3 3 2" xfId="29764" xr:uid="{A55E7436-CBAC-4596-BB6F-43295241F6DB}"/>
    <cellStyle name="Millares 2 2 3 4 3 2 3 3 3" xfId="38902" xr:uid="{BF0A6CF8-F2DD-451A-B2F5-3C264185E23A}"/>
    <cellStyle name="Millares 2 2 3 4 3 2 3 3 4" xfId="20669" xr:uid="{B2093D26-95B9-4559-8FCA-0D44FDE726FC}"/>
    <cellStyle name="Millares 2 2 3 4 3 2 3 4" xfId="14489" xr:uid="{74E9E48C-9B27-465F-A8D8-FA26167F131A}"/>
    <cellStyle name="Millares 2 2 3 4 3 2 4" xfId="3707" xr:uid="{4FE150A7-5E4C-4121-8EBB-FFB10215CC7E}"/>
    <cellStyle name="Millares 2 2 3 4 3 2 4 2" xfId="9887" xr:uid="{66B689C9-6E90-4B82-89AF-F3A4DC169796}"/>
    <cellStyle name="Millares 2 2 3 4 3 2 4 2 2" xfId="31254" xr:uid="{A9760206-32C9-4442-96A5-144FD1A0F435}"/>
    <cellStyle name="Millares 2 2 3 4 3 2 4 2 3" xfId="40480" xr:uid="{06B30315-19BD-4649-9860-895F2A2A12AF}"/>
    <cellStyle name="Millares 2 2 3 4 3 2 4 2 4" xfId="22203" xr:uid="{5915FA77-6383-4CC5-A992-BD5F458C4DBA}"/>
    <cellStyle name="Millares 2 2 3 4 3 2 4 3" xfId="25294" xr:uid="{17823FDB-8B83-42FD-87AF-CC7FC135C91C}"/>
    <cellStyle name="Millares 2 2 3 4 3 2 4 4" xfId="34300" xr:uid="{BB97AC32-D88F-4DF2-AC59-CEB641F79CD5}"/>
    <cellStyle name="Millares 2 2 3 4 3 2 4 5" xfId="16067" xr:uid="{C99269AC-0568-4E9E-A132-BCDED913B573}"/>
    <cellStyle name="Millares 2 2 3 4 3 2 5" xfId="6775" xr:uid="{534475C8-21DB-45E2-95A8-DBEFED7110B1}"/>
    <cellStyle name="Millares 2 2 3 4 3 2 5 2" xfId="28274" xr:uid="{61F633D3-3520-4207-AC47-2F8BF5C25AE4}"/>
    <cellStyle name="Millares 2 2 3 4 3 2 5 3" xfId="37368" xr:uid="{B0097313-AC0A-4D6C-B048-8E957B8369A8}"/>
    <cellStyle name="Millares 2 2 3 4 3 2 5 4" xfId="19135" xr:uid="{CE33E094-8E9A-4886-ACC0-4CFE0ABA71EA}"/>
    <cellStyle name="Millares 2 2 3 4 3 2 6" xfId="12955" xr:uid="{FA1B578A-DD08-4222-9538-BEFA1F9DACEB}"/>
    <cellStyle name="Millares 2 2 3 4 3 3" xfId="1186" xr:uid="{6CF17E81-68D2-4D72-ABBE-C2DF84D40332}"/>
    <cellStyle name="Millares 2 2 3 4 3 3 2" xfId="2720" xr:uid="{B74C61A8-D51F-4800-8DFE-AF9228953C95}"/>
    <cellStyle name="Millares 2 2 3 4 3 3 2 2" xfId="5788" xr:uid="{7F867CFA-C5BF-420D-B604-54E0778F6B29}"/>
    <cellStyle name="Millares 2 2 3 4 3 3 2 2 2" xfId="11968" xr:uid="{D8DD57D7-8483-4C04-A719-1CDA64B1C31A}"/>
    <cellStyle name="Millares 2 2 3 4 3 3 2 2 2 2" xfId="33269" xr:uid="{519516AD-5B7F-4EE1-8F7D-F95918307F89}"/>
    <cellStyle name="Millares 2 2 3 4 3 3 2 2 2 3" xfId="42561" xr:uid="{E142D1F1-9645-4A44-821B-EB1F4A4C750A}"/>
    <cellStyle name="Millares 2 2 3 4 3 3 2 2 2 4" xfId="24284" xr:uid="{9615581A-ADE3-4C8C-904A-3B5E7D7A2BC3}"/>
    <cellStyle name="Millares 2 2 3 4 3 3 2 2 3" xfId="27309" xr:uid="{A866B233-C00E-4941-AB53-C1551F4795EB}"/>
    <cellStyle name="Millares 2 2 3 4 3 3 2 2 4" xfId="36381" xr:uid="{30AE8624-707A-41DD-B987-F0CC26F9209B}"/>
    <cellStyle name="Millares 2 2 3 4 3 3 2 2 5" xfId="18148" xr:uid="{04BA1A19-C208-4AA1-B68E-7DBC2090ECDF}"/>
    <cellStyle name="Millares 2 2 3 4 3 3 2 3" xfId="8856" xr:uid="{134D5FD7-ACED-4224-A8DF-DE56B288A421}"/>
    <cellStyle name="Millares 2 2 3 4 3 3 2 3 2" xfId="30289" xr:uid="{1E29B71B-1021-491B-B831-703B845C2ABC}"/>
    <cellStyle name="Millares 2 2 3 4 3 3 2 3 3" xfId="39449" xr:uid="{3831595A-62A0-45BD-9EC8-3007EA899F95}"/>
    <cellStyle name="Millares 2 2 3 4 3 3 2 3 4" xfId="21216" xr:uid="{32217BBA-BBE3-44F2-AC81-F8CBBE41E6E4}"/>
    <cellStyle name="Millares 2 2 3 4 3 3 2 4" xfId="15036" xr:uid="{2DF16DA0-FBED-4FC4-8612-ECAFEF9693CA}"/>
    <cellStyle name="Millares 2 2 3 4 3 3 3" xfId="4254" xr:uid="{F9299E44-FEBF-46E1-ACEE-957D3605A6A3}"/>
    <cellStyle name="Millares 2 2 3 4 3 3 3 2" xfId="10434" xr:uid="{507CE8E6-016B-49C8-B735-5A6E16C1B88C}"/>
    <cellStyle name="Millares 2 2 3 4 3 3 3 2 2" xfId="31779" xr:uid="{3786993C-FE48-4E99-923C-FBF9D9709FA3}"/>
    <cellStyle name="Millares 2 2 3 4 3 3 3 2 3" xfId="41027" xr:uid="{D1933163-2214-488E-AF8D-383ED0741B44}"/>
    <cellStyle name="Millares 2 2 3 4 3 3 3 2 4" xfId="22750" xr:uid="{2140610F-FD02-4C0D-977C-4C75F5A97FB0}"/>
    <cellStyle name="Millares 2 2 3 4 3 3 3 3" xfId="25819" xr:uid="{33A3D10A-16AF-4D90-8795-78DD71660387}"/>
    <cellStyle name="Millares 2 2 3 4 3 3 3 4" xfId="34847" xr:uid="{8D93D8B2-9B59-4F64-B425-3A2D0BDD2B1C}"/>
    <cellStyle name="Millares 2 2 3 4 3 3 3 5" xfId="16614" xr:uid="{0F62FB36-B502-49BC-B10F-294E308A241F}"/>
    <cellStyle name="Millares 2 2 3 4 3 3 4" xfId="7322" xr:uid="{6F9A0253-2A0E-4348-B1E1-71BA0EA227EB}"/>
    <cellStyle name="Millares 2 2 3 4 3 3 4 2" xfId="28799" xr:uid="{76C432B8-67C9-4682-A8CE-25F267DE5A22}"/>
    <cellStyle name="Millares 2 2 3 4 3 3 4 3" xfId="37915" xr:uid="{2B561F59-B792-47E9-B051-88BD86700586}"/>
    <cellStyle name="Millares 2 2 3 4 3 3 4 4" xfId="19682" xr:uid="{BE2A8864-0F92-46B1-8D36-804541D5A3CB}"/>
    <cellStyle name="Millares 2 2 3 4 3 3 5" xfId="13502" xr:uid="{62AE5B30-E8ED-42E6-A887-C9190DEC2729}"/>
    <cellStyle name="Millares 2 2 3 4 3 4" xfId="1947" xr:uid="{9B9B6CF7-66C7-4F8D-95CE-27ECDA8C469B}"/>
    <cellStyle name="Millares 2 2 3 4 3 4 2" xfId="5015" xr:uid="{D053B9CB-DA4A-4FC5-ACEB-23B8F2BBA6E5}"/>
    <cellStyle name="Millares 2 2 3 4 3 4 2 2" xfId="11195" xr:uid="{0FC728E5-CC27-4B2F-8392-4AF2B38644C8}"/>
    <cellStyle name="Millares 2 2 3 4 3 4 2 2 2" xfId="32525" xr:uid="{EFCB1B21-5AF8-456E-9C5C-B6C8341E075A}"/>
    <cellStyle name="Millares 2 2 3 4 3 4 2 2 3" xfId="41788" xr:uid="{0DBBA907-B3EF-4812-AD29-9D516069B868}"/>
    <cellStyle name="Millares 2 2 3 4 3 4 2 2 4" xfId="23511" xr:uid="{3C822842-0323-431C-B53A-B829204BA68A}"/>
    <cellStyle name="Millares 2 2 3 4 3 4 2 3" xfId="26565" xr:uid="{E803A8A0-F460-4407-A047-8919E792862E}"/>
    <cellStyle name="Millares 2 2 3 4 3 4 2 4" xfId="35608" xr:uid="{C3503288-B17A-4977-8B83-9B251FF5C07F}"/>
    <cellStyle name="Millares 2 2 3 4 3 4 2 5" xfId="17375" xr:uid="{67DF4773-7DF4-4155-B1B8-02DEBA342995}"/>
    <cellStyle name="Millares 2 2 3 4 3 4 3" xfId="8083" xr:uid="{6DBA1A24-F0F6-4806-BB07-497866BB601E}"/>
    <cellStyle name="Millares 2 2 3 4 3 4 3 2" xfId="29545" xr:uid="{3BBE5DA9-D8D6-49F9-962D-1035BE99E658}"/>
    <cellStyle name="Millares 2 2 3 4 3 4 3 3" xfId="38676" xr:uid="{E3F39A48-502B-4F7B-81AB-EB63CA6B16B7}"/>
    <cellStyle name="Millares 2 2 3 4 3 4 3 4" xfId="20443" xr:uid="{F6831871-3536-4CF3-8EE6-FEC969B7E352}"/>
    <cellStyle name="Millares 2 2 3 4 3 4 4" xfId="14263" xr:uid="{50AD426B-B1F6-4085-9507-C2531F760B65}"/>
    <cellStyle name="Millares 2 2 3 4 3 5" xfId="3481" xr:uid="{22533FDB-14E0-445C-BB68-56E90EF3444D}"/>
    <cellStyle name="Millares 2 2 3 4 3 5 2" xfId="9661" xr:uid="{B3539E9C-3375-4A1E-B9BD-0C472A6BACC5}"/>
    <cellStyle name="Millares 2 2 3 4 3 5 2 2" xfId="31035" xr:uid="{7CC34D05-34F2-4F22-9219-38118A2352CC}"/>
    <cellStyle name="Millares 2 2 3 4 3 5 2 3" xfId="40254" xr:uid="{8E5173A8-EA63-43F5-AF71-DB6CB4240A55}"/>
    <cellStyle name="Millares 2 2 3 4 3 5 2 4" xfId="21977" xr:uid="{2E3B4FD0-A2B8-44E2-AE41-1D7B07E0BE4D}"/>
    <cellStyle name="Millares 2 2 3 4 3 5 3" xfId="25075" xr:uid="{4214068F-04B9-4127-8B99-F14DEB205593}"/>
    <cellStyle name="Millares 2 2 3 4 3 5 4" xfId="34074" xr:uid="{796FF26E-B943-4043-BF5D-150A90CCF2A8}"/>
    <cellStyle name="Millares 2 2 3 4 3 5 5" xfId="15841" xr:uid="{123D642B-D7DB-4CA2-8908-7DBFB14319CE}"/>
    <cellStyle name="Millares 2 2 3 4 3 6" xfId="6549" xr:uid="{2A87CD7F-0449-489B-978A-0234F5DDFC13}"/>
    <cellStyle name="Millares 2 2 3 4 3 6 2" xfId="28055" xr:uid="{09D05438-24B7-43E1-91DB-C9E10FB43E2E}"/>
    <cellStyle name="Millares 2 2 3 4 3 6 3" xfId="37142" xr:uid="{220D6F03-2F91-44D2-B610-3D759B791FDF}"/>
    <cellStyle name="Millares 2 2 3 4 3 6 4" xfId="18909" xr:uid="{4D8E490A-56F8-4B57-ADF5-282268E1DB7D}"/>
    <cellStyle name="Millares 2 2 3 4 3 7" xfId="12729" xr:uid="{9F099E01-45C6-4E9D-A9A7-24515C74824C}"/>
    <cellStyle name="Millares 2 2 3 4 4" xfId="640" xr:uid="{03336D67-E5FC-4CDC-BABF-6589E53F1ED7}"/>
    <cellStyle name="Millares 2 2 3 4 4 2" xfId="1406" xr:uid="{3FB74CE9-BA5D-458B-A2F7-B0865A61F0D2}"/>
    <cellStyle name="Millares 2 2 3 4 4 2 2" xfId="2940" xr:uid="{0EA88FE9-F5C8-4F16-8C5B-E6ABF25D2437}"/>
    <cellStyle name="Millares 2 2 3 4 4 2 2 2" xfId="6008" xr:uid="{3F45896F-EEE6-47CE-BADE-BDE74BDF2CA9}"/>
    <cellStyle name="Millares 2 2 3 4 4 2 2 2 2" xfId="12188" xr:uid="{22FE818C-10E4-41C1-B197-FE9F8F402833}"/>
    <cellStyle name="Millares 2 2 3 4 4 2 2 2 2 2" xfId="33489" xr:uid="{C5E602BB-D8F3-4753-A56C-E63C8D46B456}"/>
    <cellStyle name="Millares 2 2 3 4 4 2 2 2 2 3" xfId="42781" xr:uid="{48ECF13F-52C4-4747-9D41-725D35A53BC6}"/>
    <cellStyle name="Millares 2 2 3 4 4 2 2 2 2 4" xfId="24504" xr:uid="{8408595A-DBD7-4EA3-B2D2-7B001860F9F0}"/>
    <cellStyle name="Millares 2 2 3 4 4 2 2 2 3" xfId="27529" xr:uid="{0C1A83A3-3FC6-478E-8991-5DE09C26F75D}"/>
    <cellStyle name="Millares 2 2 3 4 4 2 2 2 4" xfId="36601" xr:uid="{FBEE0822-417E-42CC-95D9-C96C2C445E12}"/>
    <cellStyle name="Millares 2 2 3 4 4 2 2 2 5" xfId="18368" xr:uid="{32C63A38-1C9A-4182-B246-221C7E6C3756}"/>
    <cellStyle name="Millares 2 2 3 4 4 2 2 3" xfId="9076" xr:uid="{4EE33A3F-39FF-4B03-B3D4-E12FBDEA4645}"/>
    <cellStyle name="Millares 2 2 3 4 4 2 2 3 2" xfId="30509" xr:uid="{19FD94D8-EA82-4063-824E-021E8D0482DF}"/>
    <cellStyle name="Millares 2 2 3 4 4 2 2 3 3" xfId="39669" xr:uid="{E265F054-F26E-41C1-AC56-76F54BC9BF68}"/>
    <cellStyle name="Millares 2 2 3 4 4 2 2 3 4" xfId="21436" xr:uid="{4D444C5C-2062-4382-A8A1-B6C28035C79C}"/>
    <cellStyle name="Millares 2 2 3 4 4 2 2 4" xfId="15256" xr:uid="{B797F1FA-E988-4356-BD7F-51E4D6BD51B7}"/>
    <cellStyle name="Millares 2 2 3 4 4 2 3" xfId="4474" xr:uid="{0474D798-8FC2-4CA2-B523-36E6633B1353}"/>
    <cellStyle name="Millares 2 2 3 4 4 2 3 2" xfId="10654" xr:uid="{496604AB-2EA3-424D-AA7C-17E415CDC0C8}"/>
    <cellStyle name="Millares 2 2 3 4 4 2 3 2 2" xfId="31999" xr:uid="{698766BA-D25B-4F57-8520-B834188D1200}"/>
    <cellStyle name="Millares 2 2 3 4 4 2 3 2 3" xfId="41247" xr:uid="{F36F409B-EAFA-4BFB-8205-AD5F31E15063}"/>
    <cellStyle name="Millares 2 2 3 4 4 2 3 2 4" xfId="22970" xr:uid="{B9D7462C-210B-4383-BFB7-2E4034DB982C}"/>
    <cellStyle name="Millares 2 2 3 4 4 2 3 3" xfId="26039" xr:uid="{90772A34-5A2A-48FC-AA43-DFD6B682538C}"/>
    <cellStyle name="Millares 2 2 3 4 4 2 3 4" xfId="35067" xr:uid="{823D2936-9586-46C7-B585-E4DE2DE42605}"/>
    <cellStyle name="Millares 2 2 3 4 4 2 3 5" xfId="16834" xr:uid="{D9E46723-9736-41FE-A3BF-B76A0F5D714A}"/>
    <cellStyle name="Millares 2 2 3 4 4 2 4" xfId="7542" xr:uid="{0335823E-FB80-4AFB-84DB-30864DEA9995}"/>
    <cellStyle name="Millares 2 2 3 4 4 2 4 2" xfId="29019" xr:uid="{D86392F8-6D6C-465E-8991-DED90D7CC7A4}"/>
    <cellStyle name="Millares 2 2 3 4 4 2 4 3" xfId="38135" xr:uid="{C448F00E-91DC-41AD-B27C-AC4DF9937BEC}"/>
    <cellStyle name="Millares 2 2 3 4 4 2 4 4" xfId="19902" xr:uid="{2DC146F9-7084-42C7-9485-A31DF317A9CF}"/>
    <cellStyle name="Millares 2 2 3 4 4 2 5" xfId="13722" xr:uid="{28879E63-2DD7-444C-8919-474DDACCC380}"/>
    <cellStyle name="Millares 2 2 3 4 4 3" xfId="2174" xr:uid="{213FF7A0-CE94-4CA1-A2F0-4685D69770A1}"/>
    <cellStyle name="Millares 2 2 3 4 4 3 2" xfId="5242" xr:uid="{65514E0A-3901-4015-B157-288AB9D7182D}"/>
    <cellStyle name="Millares 2 2 3 4 4 3 2 2" xfId="11422" xr:uid="{CA7DF881-FAE2-4D6F-9DA2-DE219A37C224}"/>
    <cellStyle name="Millares 2 2 3 4 4 3 2 2 2" xfId="32745" xr:uid="{005110BB-DD5C-4A8E-9DE3-6F4FEF798717}"/>
    <cellStyle name="Millares 2 2 3 4 4 3 2 2 3" xfId="42015" xr:uid="{A1AE1418-685C-4DEA-9A35-EAB48B98C050}"/>
    <cellStyle name="Millares 2 2 3 4 4 3 2 2 4" xfId="23738" xr:uid="{82713ECA-038D-4A8B-8695-30309F235F1D}"/>
    <cellStyle name="Millares 2 2 3 4 4 3 2 3" xfId="26785" xr:uid="{6AB2B813-B272-4F5C-9789-1676E57A6471}"/>
    <cellStyle name="Millares 2 2 3 4 4 3 2 4" xfId="35835" xr:uid="{1AF8C6AD-CF19-43DB-A268-2FE464B6F5E5}"/>
    <cellStyle name="Millares 2 2 3 4 4 3 2 5" xfId="17602" xr:uid="{997A73FD-710C-4526-B083-83A1CF2B74D0}"/>
    <cellStyle name="Millares 2 2 3 4 4 3 3" xfId="8310" xr:uid="{1517D3A9-6436-40EA-A2C0-7DE6F410F80E}"/>
    <cellStyle name="Millares 2 2 3 4 4 3 3 2" xfId="29765" xr:uid="{E8D52677-8BE5-4BAF-9C92-6B5239E80982}"/>
    <cellStyle name="Millares 2 2 3 4 4 3 3 3" xfId="38903" xr:uid="{6860CFF5-665B-4754-9D1D-3E37DEB6FAAE}"/>
    <cellStyle name="Millares 2 2 3 4 4 3 3 4" xfId="20670" xr:uid="{502C07C2-9344-481A-B83B-12D762EC7D1A}"/>
    <cellStyle name="Millares 2 2 3 4 4 3 4" xfId="14490" xr:uid="{8E223085-47FF-41E3-AB05-1A29A8C4AB93}"/>
    <cellStyle name="Millares 2 2 3 4 4 4" xfId="3708" xr:uid="{D7B82189-FAA6-48E7-A000-04B63591A7B6}"/>
    <cellStyle name="Millares 2 2 3 4 4 4 2" xfId="9888" xr:uid="{080F1C27-D12C-4554-A009-B8A8D6C443F5}"/>
    <cellStyle name="Millares 2 2 3 4 4 4 2 2" xfId="31255" xr:uid="{25747E6D-D4D9-47B2-A60A-B4A8246A7380}"/>
    <cellStyle name="Millares 2 2 3 4 4 4 2 3" xfId="40481" xr:uid="{B10B3CC8-FF58-43A1-B315-56C23CC85BB0}"/>
    <cellStyle name="Millares 2 2 3 4 4 4 2 4" xfId="22204" xr:uid="{FE6162AF-27CD-4679-99F9-9E06CE9EE9D3}"/>
    <cellStyle name="Millares 2 2 3 4 4 4 3" xfId="25295" xr:uid="{078F89CE-56D8-4917-A16A-FEA98EF04390}"/>
    <cellStyle name="Millares 2 2 3 4 4 4 4" xfId="34301" xr:uid="{2261426C-1229-43AD-9D39-8983BDFC64A9}"/>
    <cellStyle name="Millares 2 2 3 4 4 4 5" xfId="16068" xr:uid="{6E75DDDF-B427-479A-AD13-57404C00E7D2}"/>
    <cellStyle name="Millares 2 2 3 4 4 5" xfId="6776" xr:uid="{BF800B05-0F06-45E1-8CE8-FD38F7CE066A}"/>
    <cellStyle name="Millares 2 2 3 4 4 5 2" xfId="28275" xr:uid="{4D207A80-5ED6-4471-91D5-63CF53D6A126}"/>
    <cellStyle name="Millares 2 2 3 4 4 5 3" xfId="37369" xr:uid="{35BBE8EB-7BD3-4D72-9CA1-8240C0BEF0FB}"/>
    <cellStyle name="Millares 2 2 3 4 4 5 4" xfId="19136" xr:uid="{441B9290-4985-4114-9111-B335A07A9280}"/>
    <cellStyle name="Millares 2 2 3 4 4 6" xfId="12956" xr:uid="{11B3DFC3-E3F0-483D-9434-AD91A707C42B}"/>
    <cellStyle name="Millares 2 2 3 4 5" xfId="964" xr:uid="{06F33042-DF02-4256-BF59-6B07CF197C3B}"/>
    <cellStyle name="Millares 2 2 3 4 5 2" xfId="2498" xr:uid="{F1CA63A3-4F04-4E17-9380-0904C8E6B056}"/>
    <cellStyle name="Millares 2 2 3 4 5 2 2" xfId="5566" xr:uid="{A946D823-1A00-47E7-A4E3-2D06EDFB80DA}"/>
    <cellStyle name="Millares 2 2 3 4 5 2 2 2" xfId="11746" xr:uid="{6A00613D-C031-4A50-B709-DD803E4DBEE7}"/>
    <cellStyle name="Millares 2 2 3 4 5 2 2 2 2" xfId="33047" xr:uid="{BB2B4255-95BF-4B1E-99EA-4596F551843B}"/>
    <cellStyle name="Millares 2 2 3 4 5 2 2 2 3" xfId="42339" xr:uid="{62F78E65-A390-49BD-A0AD-699D08B87945}"/>
    <cellStyle name="Millares 2 2 3 4 5 2 2 2 4" xfId="24062" xr:uid="{811C0D83-69D2-41C3-880E-30BADFC79335}"/>
    <cellStyle name="Millares 2 2 3 4 5 2 2 3" xfId="27087" xr:uid="{00FAC77A-38F7-41CC-974F-2A2FF7EC1078}"/>
    <cellStyle name="Millares 2 2 3 4 5 2 2 4" xfId="36159" xr:uid="{CEBBE5C7-711D-44D9-B925-DFDC2D165062}"/>
    <cellStyle name="Millares 2 2 3 4 5 2 2 5" xfId="17926" xr:uid="{E40E5B10-D45F-47E1-9E9A-1CC5EA57D11C}"/>
    <cellStyle name="Millares 2 2 3 4 5 2 3" xfId="8634" xr:uid="{CAD5CC08-B15F-4C09-A9D8-9C741A82E92F}"/>
    <cellStyle name="Millares 2 2 3 4 5 2 3 2" xfId="30067" xr:uid="{562E04B9-3951-412F-97F8-B33A5DC65AD6}"/>
    <cellStyle name="Millares 2 2 3 4 5 2 3 3" xfId="39227" xr:uid="{0F89C02C-52BF-4970-9331-C04EE3F870C8}"/>
    <cellStyle name="Millares 2 2 3 4 5 2 3 4" xfId="20994" xr:uid="{FFC6767C-EE2D-4537-AD4E-45A9138A8103}"/>
    <cellStyle name="Millares 2 2 3 4 5 2 4" xfId="14814" xr:uid="{B3309751-09A0-409D-9C2E-9C6B64A269E5}"/>
    <cellStyle name="Millares 2 2 3 4 5 3" xfId="4032" xr:uid="{50A37E56-5972-443D-B436-CF51A2B35ABE}"/>
    <cellStyle name="Millares 2 2 3 4 5 3 2" xfId="10212" xr:uid="{BE2806FC-36C9-4D91-8A65-116423FFA0F6}"/>
    <cellStyle name="Millares 2 2 3 4 5 3 2 2" xfId="31557" xr:uid="{19A2FCDA-35FB-4DF3-854D-E7D972111DF1}"/>
    <cellStyle name="Millares 2 2 3 4 5 3 2 3" xfId="40805" xr:uid="{D4FD6216-0A3F-461B-87E1-2B6058AAE33A}"/>
    <cellStyle name="Millares 2 2 3 4 5 3 2 4" xfId="22528" xr:uid="{97B68341-57DD-4700-89C3-23329874D940}"/>
    <cellStyle name="Millares 2 2 3 4 5 3 3" xfId="25597" xr:uid="{1B70D168-8C98-4E67-8D59-1D2AC0841B30}"/>
    <cellStyle name="Millares 2 2 3 4 5 3 4" xfId="34625" xr:uid="{082A1B1B-D916-47C9-A410-B753CB49AE1F}"/>
    <cellStyle name="Millares 2 2 3 4 5 3 5" xfId="16392" xr:uid="{694B09DA-9F7E-476C-B1A7-438018E4AC1A}"/>
    <cellStyle name="Millares 2 2 3 4 5 4" xfId="7100" xr:uid="{ABA405FB-15C8-4278-8D08-D8AED5CA2904}"/>
    <cellStyle name="Millares 2 2 3 4 5 4 2" xfId="28577" xr:uid="{B1A448DC-825B-4364-8EF2-414CF315FBD4}"/>
    <cellStyle name="Millares 2 2 3 4 5 4 3" xfId="37693" xr:uid="{056B68EE-D81B-4F64-A34D-29D956C462D3}"/>
    <cellStyle name="Millares 2 2 3 4 5 4 4" xfId="19460" xr:uid="{9D41B725-27A3-4CA7-821F-8D250E0F0142}"/>
    <cellStyle name="Millares 2 2 3 4 5 5" xfId="13280" xr:uid="{D973DC22-5BEC-4FDE-A9F7-8AF4BFEA1184}"/>
    <cellStyle name="Millares 2 2 3 4 6" xfId="1750" xr:uid="{00AFDFF4-C283-48C0-8B64-9D8CAA77C33E}"/>
    <cellStyle name="Millares 2 2 3 4 6 2" xfId="4818" xr:uid="{B44F1EF5-9162-4035-818D-F1BCD284F0A5}"/>
    <cellStyle name="Millares 2 2 3 4 6 2 2" xfId="10998" xr:uid="{9D3A0C6F-62B4-487F-B66B-5EF25E12E21D}"/>
    <cellStyle name="Millares 2 2 3 4 6 2 2 2" xfId="32339" xr:uid="{03345FA9-EE04-4255-B385-51077E5D5607}"/>
    <cellStyle name="Millares 2 2 3 4 6 2 2 3" xfId="41591" xr:uid="{5999B34E-EC5E-460B-AA3E-6F61E0503283}"/>
    <cellStyle name="Millares 2 2 3 4 6 2 2 4" xfId="23314" xr:uid="{ACA8A6ED-2DD9-44CD-A752-1C010A1CAA60}"/>
    <cellStyle name="Millares 2 2 3 4 6 2 3" xfId="26379" xr:uid="{D1862CBA-AEC7-40DA-B503-645D06F75703}"/>
    <cellStyle name="Millares 2 2 3 4 6 2 4" xfId="35411" xr:uid="{186766A6-1F2B-43C2-9A43-428FAA572E21}"/>
    <cellStyle name="Millares 2 2 3 4 6 2 5" xfId="17178" xr:uid="{BCDB166F-2514-40B9-8D22-12140CA637AE}"/>
    <cellStyle name="Millares 2 2 3 4 6 3" xfId="7886" xr:uid="{807FBAC0-F55B-4EE4-98C4-F9C3CA7EE873}"/>
    <cellStyle name="Millares 2 2 3 4 6 3 2" xfId="29359" xr:uid="{BD24404A-D94F-4D1F-841C-58CD017464C1}"/>
    <cellStyle name="Millares 2 2 3 4 6 3 3" xfId="38479" xr:uid="{A6B19A33-2DC1-4209-8779-62AEA8346B71}"/>
    <cellStyle name="Millares 2 2 3 4 6 3 4" xfId="20246" xr:uid="{520F07D5-7826-4FF2-9C44-429B834B9325}"/>
    <cellStyle name="Millares 2 2 3 4 6 4" xfId="14066" xr:uid="{9C0861D2-6D6A-4538-8365-DDAE2A259DC0}"/>
    <cellStyle name="Millares 2 2 3 4 7" xfId="3284" xr:uid="{DBB9F3AD-6A6C-4345-904A-EB60009A651D}"/>
    <cellStyle name="Millares 2 2 3 4 7 2" xfId="9464" xr:uid="{31501502-77C1-427C-B08E-C85A43844291}"/>
    <cellStyle name="Millares 2 2 3 4 7 2 2" xfId="30849" xr:uid="{0B4DC953-D36B-4FF0-AEBE-C0C504402861}"/>
    <cellStyle name="Millares 2 2 3 4 7 2 3" xfId="40057" xr:uid="{A52FBE20-34F0-4904-BF6A-3C3A76A1A852}"/>
    <cellStyle name="Millares 2 2 3 4 7 2 4" xfId="21780" xr:uid="{B0AB7089-511C-496A-BA71-E0B8E2AF215B}"/>
    <cellStyle name="Millares 2 2 3 4 7 3" xfId="24889" xr:uid="{7419A048-AD01-4957-968E-5BC384BD00B7}"/>
    <cellStyle name="Millares 2 2 3 4 7 4" xfId="33877" xr:uid="{07D51E0F-D276-47A4-87CF-06F838D122B2}"/>
    <cellStyle name="Millares 2 2 3 4 7 5" xfId="15644" xr:uid="{16E9CDA9-3814-4F1F-8458-840F400B3B4A}"/>
    <cellStyle name="Millares 2 2 3 4 8" xfId="6352" xr:uid="{EE6D7FDF-BE12-4837-B2FB-4DD0C26AC767}"/>
    <cellStyle name="Millares 2 2 3 4 8 2" xfId="27869" xr:uid="{F2D05E08-5F3A-48F7-AC78-47294DD654E3}"/>
    <cellStyle name="Millares 2 2 3 4 8 3" xfId="36945" xr:uid="{81AB7C19-0B2A-4DE6-B6CF-0243EB47466A}"/>
    <cellStyle name="Millares 2 2 3 4 8 4" xfId="18712" xr:uid="{7F9479A9-E62E-470A-A623-6A552110C3CF}"/>
    <cellStyle name="Millares 2 2 3 4 9" xfId="12532" xr:uid="{B9F5ECA1-4E82-4873-9C15-34D2A91B17C9}"/>
    <cellStyle name="Millares 2 2 3 5" xfId="198" xr:uid="{9D0F28E2-F9D5-4D61-AE14-BE907EE869FD}"/>
    <cellStyle name="Millares 2 2 3 5 2" xfId="319" xr:uid="{D31B66D7-5899-4FA6-A247-AB090F84BFCD}"/>
    <cellStyle name="Millares 2 2 3 5 2 2" xfId="516" xr:uid="{576F433F-6A4D-4B31-90FC-25A2583BB058}"/>
    <cellStyle name="Millares 2 2 3 5 2 2 2" xfId="641" xr:uid="{786F6896-811C-409D-A68A-745D9E52137A}"/>
    <cellStyle name="Millares 2 2 3 5 2 2 2 2" xfId="1407" xr:uid="{86EFF263-7D80-4A5E-B899-A3CA72EEF35D}"/>
    <cellStyle name="Millares 2 2 3 5 2 2 2 2 2" xfId="2941" xr:uid="{74DE701F-BE24-41D0-8E5F-40ADE1CAAFA2}"/>
    <cellStyle name="Millares 2 2 3 5 2 2 2 2 2 2" xfId="6009" xr:uid="{4B693C48-6FAC-4EB9-A118-5E722CE632FC}"/>
    <cellStyle name="Millares 2 2 3 5 2 2 2 2 2 2 2" xfId="12189" xr:uid="{4EF9DE8A-BC9B-4D72-8244-83E6E79ED202}"/>
    <cellStyle name="Millares 2 2 3 5 2 2 2 2 2 2 2 2" xfId="33490" xr:uid="{6EE5BD8C-079C-4E16-A9D4-B45F382A5B8F}"/>
    <cellStyle name="Millares 2 2 3 5 2 2 2 2 2 2 2 3" xfId="42782" xr:uid="{25D437BD-4D21-4AA4-93C8-876084DE06D7}"/>
    <cellStyle name="Millares 2 2 3 5 2 2 2 2 2 2 2 4" xfId="24505" xr:uid="{3D71EFC4-F603-4713-B824-4F6C8906332C}"/>
    <cellStyle name="Millares 2 2 3 5 2 2 2 2 2 2 3" xfId="27530" xr:uid="{1B169218-EAED-432E-B043-A9932DD05767}"/>
    <cellStyle name="Millares 2 2 3 5 2 2 2 2 2 2 4" xfId="36602" xr:uid="{AB227DAB-0CC1-4753-BC37-2FE40A7D9ABD}"/>
    <cellStyle name="Millares 2 2 3 5 2 2 2 2 2 2 5" xfId="18369" xr:uid="{F8D4D751-46D9-4060-8559-CFF5E089E0DE}"/>
    <cellStyle name="Millares 2 2 3 5 2 2 2 2 2 3" xfId="9077" xr:uid="{04F77635-75AA-4E89-A395-9FC274C9A320}"/>
    <cellStyle name="Millares 2 2 3 5 2 2 2 2 2 3 2" xfId="30510" xr:uid="{54173994-F7B0-4871-8965-77FD2FED7458}"/>
    <cellStyle name="Millares 2 2 3 5 2 2 2 2 2 3 3" xfId="39670" xr:uid="{D657347C-1782-42A4-8748-14C882157C90}"/>
    <cellStyle name="Millares 2 2 3 5 2 2 2 2 2 3 4" xfId="21437" xr:uid="{0E78B9A6-1214-4835-94D4-DD9CC728C876}"/>
    <cellStyle name="Millares 2 2 3 5 2 2 2 2 2 4" xfId="15257" xr:uid="{60DB1885-3AE8-49F8-B4C9-5FA720E9BB46}"/>
    <cellStyle name="Millares 2 2 3 5 2 2 2 2 3" xfId="4475" xr:uid="{EA70B1C6-815D-46E7-9567-A95325FD2172}"/>
    <cellStyle name="Millares 2 2 3 5 2 2 2 2 3 2" xfId="10655" xr:uid="{AC9F8DA3-DCAB-49D4-BF18-9D1044736661}"/>
    <cellStyle name="Millares 2 2 3 5 2 2 2 2 3 2 2" xfId="32000" xr:uid="{26CE4D86-7392-4DA8-B5D8-82DAC8292252}"/>
    <cellStyle name="Millares 2 2 3 5 2 2 2 2 3 2 3" xfId="41248" xr:uid="{EC5E9CEC-9264-442C-B608-8A81E40BBA91}"/>
    <cellStyle name="Millares 2 2 3 5 2 2 2 2 3 2 4" xfId="22971" xr:uid="{AB0A4CFF-ABBB-4234-87D8-9FBD07A1BCFE}"/>
    <cellStyle name="Millares 2 2 3 5 2 2 2 2 3 3" xfId="26040" xr:uid="{CFCBC2BD-E4CC-4F60-A578-923B658B93EF}"/>
    <cellStyle name="Millares 2 2 3 5 2 2 2 2 3 4" xfId="35068" xr:uid="{EB4C5052-AC3F-4E6E-8BF6-F6B72C0D93E1}"/>
    <cellStyle name="Millares 2 2 3 5 2 2 2 2 3 5" xfId="16835" xr:uid="{21C28754-6E8B-4B39-ABE1-21B156301941}"/>
    <cellStyle name="Millares 2 2 3 5 2 2 2 2 4" xfId="7543" xr:uid="{98484B27-F0C3-4694-B831-B921FC1EDB43}"/>
    <cellStyle name="Millares 2 2 3 5 2 2 2 2 4 2" xfId="29020" xr:uid="{FEA8B130-ACF3-45CB-9323-9E6984B64756}"/>
    <cellStyle name="Millares 2 2 3 5 2 2 2 2 4 3" xfId="38136" xr:uid="{15A3627A-8D67-4F22-8F91-401869E30EC2}"/>
    <cellStyle name="Millares 2 2 3 5 2 2 2 2 4 4" xfId="19903" xr:uid="{4EDCF361-6867-4600-ACC7-50D9F69ED029}"/>
    <cellStyle name="Millares 2 2 3 5 2 2 2 2 5" xfId="13723" xr:uid="{79227E1D-B85D-40DE-A736-83B9B1B6D273}"/>
    <cellStyle name="Millares 2 2 3 5 2 2 2 3" xfId="2175" xr:uid="{B343AA7F-D268-41E5-940B-6E8B4DBB921B}"/>
    <cellStyle name="Millares 2 2 3 5 2 2 2 3 2" xfId="5243" xr:uid="{16900627-39C5-477C-A6CF-3797B4143870}"/>
    <cellStyle name="Millares 2 2 3 5 2 2 2 3 2 2" xfId="11423" xr:uid="{1CAE9718-CBB4-42F3-8104-651DB206CC23}"/>
    <cellStyle name="Millares 2 2 3 5 2 2 2 3 2 2 2" xfId="32746" xr:uid="{4CC69D14-D86B-4576-BD77-64B810098144}"/>
    <cellStyle name="Millares 2 2 3 5 2 2 2 3 2 2 3" xfId="42016" xr:uid="{B8A12963-E7F5-4623-929C-9B31B198C29D}"/>
    <cellStyle name="Millares 2 2 3 5 2 2 2 3 2 2 4" xfId="23739" xr:uid="{5E6B1465-69E8-4CF9-A56E-E0D7745EF04B}"/>
    <cellStyle name="Millares 2 2 3 5 2 2 2 3 2 3" xfId="26786" xr:uid="{2E18A70D-BC0B-45FC-B727-54FEB04A01A8}"/>
    <cellStyle name="Millares 2 2 3 5 2 2 2 3 2 4" xfId="35836" xr:uid="{2E203B06-223E-4115-BF5C-29AF698976C0}"/>
    <cellStyle name="Millares 2 2 3 5 2 2 2 3 2 5" xfId="17603" xr:uid="{D72AC35C-B5DF-4D51-A8A0-488AAFAA6AD4}"/>
    <cellStyle name="Millares 2 2 3 5 2 2 2 3 3" xfId="8311" xr:uid="{1C260D1F-48C1-4FC0-AC73-BD22AFA1E4AC}"/>
    <cellStyle name="Millares 2 2 3 5 2 2 2 3 3 2" xfId="29766" xr:uid="{7DE8E4D1-59E3-4D5C-BA58-CFA13792CD52}"/>
    <cellStyle name="Millares 2 2 3 5 2 2 2 3 3 3" xfId="38904" xr:uid="{7984A352-B9EB-420C-93E5-F280C580683B}"/>
    <cellStyle name="Millares 2 2 3 5 2 2 2 3 3 4" xfId="20671" xr:uid="{559C2E0E-B26C-406F-B15C-0DCD74E6E5D7}"/>
    <cellStyle name="Millares 2 2 3 5 2 2 2 3 4" xfId="14491" xr:uid="{6DAD9B98-74CC-49AE-AAAD-D53E73CB5167}"/>
    <cellStyle name="Millares 2 2 3 5 2 2 2 4" xfId="3709" xr:uid="{C08951BE-02E6-498B-BD1D-91BCC1FEC12E}"/>
    <cellStyle name="Millares 2 2 3 5 2 2 2 4 2" xfId="9889" xr:uid="{E9CB7DFB-AFD4-41E5-B22E-9A002A390CDE}"/>
    <cellStyle name="Millares 2 2 3 5 2 2 2 4 2 2" xfId="31256" xr:uid="{E3A9C827-A883-4A0F-9C5A-014944E38BE8}"/>
    <cellStyle name="Millares 2 2 3 5 2 2 2 4 2 3" xfId="40482" xr:uid="{D966BB56-6BAF-460C-9861-A6064B4493EB}"/>
    <cellStyle name="Millares 2 2 3 5 2 2 2 4 2 4" xfId="22205" xr:uid="{8DF1DDED-D0EC-48B8-9FCA-0E38DF9EC032}"/>
    <cellStyle name="Millares 2 2 3 5 2 2 2 4 3" xfId="25296" xr:uid="{7DC86507-A961-4700-970F-142683F0564C}"/>
    <cellStyle name="Millares 2 2 3 5 2 2 2 4 4" xfId="34302" xr:uid="{140730A8-037B-485E-A8C2-F77EDFEDD4BD}"/>
    <cellStyle name="Millares 2 2 3 5 2 2 2 4 5" xfId="16069" xr:uid="{DD59B925-E74F-477C-BECA-9A1ED624ACFE}"/>
    <cellStyle name="Millares 2 2 3 5 2 2 2 5" xfId="6777" xr:uid="{87B2E6A7-803E-4157-A0A6-9345633916C3}"/>
    <cellStyle name="Millares 2 2 3 5 2 2 2 5 2" xfId="28276" xr:uid="{3B8CEEFC-16B8-4685-8879-76191246C166}"/>
    <cellStyle name="Millares 2 2 3 5 2 2 2 5 3" xfId="37370" xr:uid="{418211DC-A06B-46F4-A908-4F996DF48556}"/>
    <cellStyle name="Millares 2 2 3 5 2 2 2 5 4" xfId="19137" xr:uid="{E33AB939-E15E-4EF6-BC7B-0245B2FBA74A}"/>
    <cellStyle name="Millares 2 2 3 5 2 2 2 6" xfId="12957" xr:uid="{E0AEF8A8-2DA9-4218-A15E-D048EA285420}"/>
    <cellStyle name="Millares 2 2 3 5 2 2 3" xfId="1282" xr:uid="{A0581B2C-AF97-4A53-9C0B-64C411C2E093}"/>
    <cellStyle name="Millares 2 2 3 5 2 2 3 2" xfId="2816" xr:uid="{193B41F3-36FD-48A6-A00D-C897D154E33C}"/>
    <cellStyle name="Millares 2 2 3 5 2 2 3 2 2" xfId="5884" xr:uid="{113FB29D-36F1-4CF5-A5F6-8F2799E57F49}"/>
    <cellStyle name="Millares 2 2 3 5 2 2 3 2 2 2" xfId="12064" xr:uid="{09AA7A74-E600-4FAB-AF78-89947B83A718}"/>
    <cellStyle name="Millares 2 2 3 5 2 2 3 2 2 2 2" xfId="33365" xr:uid="{C5A04129-726C-494C-819D-65B88FB5C445}"/>
    <cellStyle name="Millares 2 2 3 5 2 2 3 2 2 2 3" xfId="42657" xr:uid="{1E9F98B7-6B18-4844-A3EC-46D364F5B2B4}"/>
    <cellStyle name="Millares 2 2 3 5 2 2 3 2 2 2 4" xfId="24380" xr:uid="{0A74B06C-9BE1-43F4-9BCD-6B99C9DCDC80}"/>
    <cellStyle name="Millares 2 2 3 5 2 2 3 2 2 3" xfId="27405" xr:uid="{69DB5A45-1DCC-4715-8E9D-F8C23E40BEAE}"/>
    <cellStyle name="Millares 2 2 3 5 2 2 3 2 2 4" xfId="36477" xr:uid="{03D8DEEE-4899-4652-8755-90AFEDD0BC01}"/>
    <cellStyle name="Millares 2 2 3 5 2 2 3 2 2 5" xfId="18244" xr:uid="{C95AB41F-02A0-4E94-A507-E1C63D000345}"/>
    <cellStyle name="Millares 2 2 3 5 2 2 3 2 3" xfId="8952" xr:uid="{DEBD9F25-522C-4A34-9905-A12DB44D941A}"/>
    <cellStyle name="Millares 2 2 3 5 2 2 3 2 3 2" xfId="30385" xr:uid="{7CF17C10-6066-4EE9-AD8D-99EC86AA191A}"/>
    <cellStyle name="Millares 2 2 3 5 2 2 3 2 3 3" xfId="39545" xr:uid="{B1259FE1-E5A0-4C11-B9FE-1E5041C6995E}"/>
    <cellStyle name="Millares 2 2 3 5 2 2 3 2 3 4" xfId="21312" xr:uid="{8502A65A-90C4-4145-B25D-083AB2C77203}"/>
    <cellStyle name="Millares 2 2 3 5 2 2 3 2 4" xfId="15132" xr:uid="{285B28B8-0CB4-4BA8-85CD-C65657CB8AA7}"/>
    <cellStyle name="Millares 2 2 3 5 2 2 3 3" xfId="4350" xr:uid="{7E44632B-AD62-4681-8878-596196E99943}"/>
    <cellStyle name="Millares 2 2 3 5 2 2 3 3 2" xfId="10530" xr:uid="{EA69EC0E-193A-462C-AEEF-4AF7EDDBCCFD}"/>
    <cellStyle name="Millares 2 2 3 5 2 2 3 3 2 2" xfId="31875" xr:uid="{41A0A6CC-D45D-403F-822B-CC8715DE78D2}"/>
    <cellStyle name="Millares 2 2 3 5 2 2 3 3 2 3" xfId="41123" xr:uid="{11DCF879-BA54-4712-96B3-62A0A4D416D3}"/>
    <cellStyle name="Millares 2 2 3 5 2 2 3 3 2 4" xfId="22846" xr:uid="{C6E545BF-70BC-4C76-84B6-0DDB942CF59B}"/>
    <cellStyle name="Millares 2 2 3 5 2 2 3 3 3" xfId="25915" xr:uid="{4B09A67C-D682-4356-9606-0D8E89252974}"/>
    <cellStyle name="Millares 2 2 3 5 2 2 3 3 4" xfId="34943" xr:uid="{E32EF180-D6B7-4A14-A46D-6E59146264DE}"/>
    <cellStyle name="Millares 2 2 3 5 2 2 3 3 5" xfId="16710" xr:uid="{6C79F59D-A5B9-4440-9259-D8EC5613C1C1}"/>
    <cellStyle name="Millares 2 2 3 5 2 2 3 4" xfId="7418" xr:uid="{EC4E2850-0612-424C-8362-BBF9B948648A}"/>
    <cellStyle name="Millares 2 2 3 5 2 2 3 4 2" xfId="28895" xr:uid="{6EC69289-D229-4619-B952-5C4C559949CC}"/>
    <cellStyle name="Millares 2 2 3 5 2 2 3 4 3" xfId="38011" xr:uid="{DB8B1763-716A-4DA2-820C-F075C4293EDC}"/>
    <cellStyle name="Millares 2 2 3 5 2 2 3 4 4" xfId="19778" xr:uid="{FB971AF6-BA54-4141-A4BF-7087CC3D101C}"/>
    <cellStyle name="Millares 2 2 3 5 2 2 3 5" xfId="13598" xr:uid="{5959FA43-E611-47CA-ACC7-C044F180B641}"/>
    <cellStyle name="Millares 2 2 3 5 2 2 4" xfId="2050" xr:uid="{C4C3BACF-4FCA-4D8C-B3A1-B25E0CF9FBB2}"/>
    <cellStyle name="Millares 2 2 3 5 2 2 4 2" xfId="5118" xr:uid="{D4D9069D-611C-4F55-9E6A-76F547CEE4C2}"/>
    <cellStyle name="Millares 2 2 3 5 2 2 4 2 2" xfId="11298" xr:uid="{AA2476B7-6EF5-4F47-A747-EEA1E02FDDDF}"/>
    <cellStyle name="Millares 2 2 3 5 2 2 4 2 2 2" xfId="32621" xr:uid="{B3382356-9A20-45E2-9D4E-615D905AFD38}"/>
    <cellStyle name="Millares 2 2 3 5 2 2 4 2 2 3" xfId="41891" xr:uid="{77981B4D-F22F-497B-A859-89DAE8CE3558}"/>
    <cellStyle name="Millares 2 2 3 5 2 2 4 2 2 4" xfId="23614" xr:uid="{125905BA-F719-4AF5-ADF4-A71D9BFBCAE8}"/>
    <cellStyle name="Millares 2 2 3 5 2 2 4 2 3" xfId="26661" xr:uid="{9E678A9C-EB41-4A75-BB54-57EFBA0C6164}"/>
    <cellStyle name="Millares 2 2 3 5 2 2 4 2 4" xfId="35711" xr:uid="{ED469E33-593B-4508-8F16-F0CEA4CE34CB}"/>
    <cellStyle name="Millares 2 2 3 5 2 2 4 2 5" xfId="17478" xr:uid="{2EFBEBD2-4D6A-4116-BBF9-996A00B27A3E}"/>
    <cellStyle name="Millares 2 2 3 5 2 2 4 3" xfId="8186" xr:uid="{62D9D897-DF77-4E7E-A0B5-135007FB0C89}"/>
    <cellStyle name="Millares 2 2 3 5 2 2 4 3 2" xfId="29641" xr:uid="{C166A7C6-E1FE-402D-9B46-983752944580}"/>
    <cellStyle name="Millares 2 2 3 5 2 2 4 3 3" xfId="38779" xr:uid="{755C17B7-D8D6-4B0B-A1C0-347C6F9FFFA4}"/>
    <cellStyle name="Millares 2 2 3 5 2 2 4 3 4" xfId="20546" xr:uid="{A578C67F-E839-4872-A1C5-7AFD6844BB94}"/>
    <cellStyle name="Millares 2 2 3 5 2 2 4 4" xfId="14366" xr:uid="{9E55A531-21F6-4DFC-8F32-D600DDFFD3B1}"/>
    <cellStyle name="Millares 2 2 3 5 2 2 5" xfId="3584" xr:uid="{C650CEC5-D7DE-447E-8224-52C0E81DB380}"/>
    <cellStyle name="Millares 2 2 3 5 2 2 5 2" xfId="9764" xr:uid="{A1F452DC-9588-4E8F-B096-4A938CAF7704}"/>
    <cellStyle name="Millares 2 2 3 5 2 2 5 2 2" xfId="31131" xr:uid="{CB4F060E-2044-4083-9A9D-18E761869A7F}"/>
    <cellStyle name="Millares 2 2 3 5 2 2 5 2 3" xfId="40357" xr:uid="{8F73F2BB-8BAA-45A3-AA6A-3B7A15C5D1C4}"/>
    <cellStyle name="Millares 2 2 3 5 2 2 5 2 4" xfId="22080" xr:uid="{30712AE7-0532-4B38-9FF7-9258637FCD3A}"/>
    <cellStyle name="Millares 2 2 3 5 2 2 5 3" xfId="25171" xr:uid="{81B7C580-B226-4C86-A4B6-D95C608827DC}"/>
    <cellStyle name="Millares 2 2 3 5 2 2 5 4" xfId="34177" xr:uid="{30A1F8B5-1B85-4374-9BB7-D1A969211385}"/>
    <cellStyle name="Millares 2 2 3 5 2 2 5 5" xfId="15944" xr:uid="{CCC0427F-DFAD-4B77-83CF-7BD78CEDC896}"/>
    <cellStyle name="Millares 2 2 3 5 2 2 6" xfId="6652" xr:uid="{2DEF9660-7988-4568-8717-D90542BE1F86}"/>
    <cellStyle name="Millares 2 2 3 5 2 2 6 2" xfId="28151" xr:uid="{14CB0687-1153-42C7-8FDD-8B4D4FA02ABE}"/>
    <cellStyle name="Millares 2 2 3 5 2 2 6 3" xfId="37245" xr:uid="{C766B336-A618-4E21-8A4A-401D975703F7}"/>
    <cellStyle name="Millares 2 2 3 5 2 2 6 4" xfId="19012" xr:uid="{08DEA74E-F046-4C66-9CA0-33FC996E7250}"/>
    <cellStyle name="Millares 2 2 3 5 2 2 7" xfId="12832" xr:uid="{F0A63215-4223-43DB-A0F4-5598C0C1D4E4}"/>
    <cellStyle name="Millares 2 2 3 5 2 3" xfId="642" xr:uid="{22501FE3-241D-4184-AC8F-3EA2AB52C789}"/>
    <cellStyle name="Millares 2 2 3 5 2 3 2" xfId="1408" xr:uid="{19F6E7B5-83F8-4E43-882A-90524EB9F616}"/>
    <cellStyle name="Millares 2 2 3 5 2 3 2 2" xfId="2942" xr:uid="{1017CFB6-9918-478D-96E1-CAD81DDDC3E9}"/>
    <cellStyle name="Millares 2 2 3 5 2 3 2 2 2" xfId="6010" xr:uid="{59708C03-0C24-4A70-8312-3044489651B0}"/>
    <cellStyle name="Millares 2 2 3 5 2 3 2 2 2 2" xfId="12190" xr:uid="{7DC2B69A-C2BF-40F5-B037-8513330B56FF}"/>
    <cellStyle name="Millares 2 2 3 5 2 3 2 2 2 2 2" xfId="33491" xr:uid="{8D144593-3F93-4E03-B9D7-1B3B140A2D7A}"/>
    <cellStyle name="Millares 2 2 3 5 2 3 2 2 2 2 3" xfId="42783" xr:uid="{B76107F1-607D-4267-BA3D-C382DCB9DCBA}"/>
    <cellStyle name="Millares 2 2 3 5 2 3 2 2 2 2 4" xfId="24506" xr:uid="{E0FEE18B-8354-4C38-912D-CAFB109D952B}"/>
    <cellStyle name="Millares 2 2 3 5 2 3 2 2 2 3" xfId="27531" xr:uid="{FBB720E0-E511-4833-8BC8-393222E5C93C}"/>
    <cellStyle name="Millares 2 2 3 5 2 3 2 2 2 4" xfId="36603" xr:uid="{E7ED58CC-28FB-4830-82A6-91DF705AC38D}"/>
    <cellStyle name="Millares 2 2 3 5 2 3 2 2 2 5" xfId="18370" xr:uid="{3E5BC0BB-584C-4C6C-925D-A41093D359C5}"/>
    <cellStyle name="Millares 2 2 3 5 2 3 2 2 3" xfId="9078" xr:uid="{65CCAFEF-E1DE-4197-824C-7722F49CB07C}"/>
    <cellStyle name="Millares 2 2 3 5 2 3 2 2 3 2" xfId="30511" xr:uid="{C46CAE72-92EF-4F64-8157-BB0C18885BBE}"/>
    <cellStyle name="Millares 2 2 3 5 2 3 2 2 3 3" xfId="39671" xr:uid="{42882737-F43B-49BD-966B-0CC145FACC1A}"/>
    <cellStyle name="Millares 2 2 3 5 2 3 2 2 3 4" xfId="21438" xr:uid="{468EF96A-886A-4B23-8E2C-3DBC04A03856}"/>
    <cellStyle name="Millares 2 2 3 5 2 3 2 2 4" xfId="15258" xr:uid="{D4CEE24D-9906-44A2-80A5-7F373148C74E}"/>
    <cellStyle name="Millares 2 2 3 5 2 3 2 3" xfId="4476" xr:uid="{3D9D4E41-4056-47D9-B86F-60218676D274}"/>
    <cellStyle name="Millares 2 2 3 5 2 3 2 3 2" xfId="10656" xr:uid="{34CD181C-D904-4783-99AA-D59E3968560A}"/>
    <cellStyle name="Millares 2 2 3 5 2 3 2 3 2 2" xfId="32001" xr:uid="{B52A5F09-91B4-4CA2-9D4C-C1B35E7733A3}"/>
    <cellStyle name="Millares 2 2 3 5 2 3 2 3 2 3" xfId="41249" xr:uid="{F469D940-43CA-4BFE-B209-ED50BBC7C4BB}"/>
    <cellStyle name="Millares 2 2 3 5 2 3 2 3 2 4" xfId="22972" xr:uid="{B1F9CA6A-A7DB-4CE8-8751-CE4D11FC7F6E}"/>
    <cellStyle name="Millares 2 2 3 5 2 3 2 3 3" xfId="26041" xr:uid="{D6111757-A8B4-45B8-B4DC-B645CFFD887A}"/>
    <cellStyle name="Millares 2 2 3 5 2 3 2 3 4" xfId="35069" xr:uid="{E9B3B68A-CB78-4059-8DF1-A593735333E3}"/>
    <cellStyle name="Millares 2 2 3 5 2 3 2 3 5" xfId="16836" xr:uid="{AF2137B6-C926-41D1-B08B-5297DB3BFFF1}"/>
    <cellStyle name="Millares 2 2 3 5 2 3 2 4" xfId="7544" xr:uid="{47B819C5-48EA-4737-BFB4-EE513D1F375B}"/>
    <cellStyle name="Millares 2 2 3 5 2 3 2 4 2" xfId="29021" xr:uid="{66824012-136D-4E57-90F3-43D22579A705}"/>
    <cellStyle name="Millares 2 2 3 5 2 3 2 4 3" xfId="38137" xr:uid="{FAAAAB69-269E-4664-8D53-79D5508ED0C9}"/>
    <cellStyle name="Millares 2 2 3 5 2 3 2 4 4" xfId="19904" xr:uid="{51A5CCA6-1F7E-446B-BC8B-C0EAD726EB6B}"/>
    <cellStyle name="Millares 2 2 3 5 2 3 2 5" xfId="13724" xr:uid="{A13C5FFF-1BBE-48E0-A0E9-8F1C60401B92}"/>
    <cellStyle name="Millares 2 2 3 5 2 3 3" xfId="2176" xr:uid="{C18CA53E-CE4F-4A54-BD17-BBD8BC065107}"/>
    <cellStyle name="Millares 2 2 3 5 2 3 3 2" xfId="5244" xr:uid="{AE8BB985-B0CB-4D92-884C-657B779305D2}"/>
    <cellStyle name="Millares 2 2 3 5 2 3 3 2 2" xfId="11424" xr:uid="{4FF92E83-AA3E-4C0B-AD59-217F31EF3945}"/>
    <cellStyle name="Millares 2 2 3 5 2 3 3 2 2 2" xfId="32747" xr:uid="{3F32F38B-5751-471B-891A-9DFDE8640022}"/>
    <cellStyle name="Millares 2 2 3 5 2 3 3 2 2 3" xfId="42017" xr:uid="{252E8B6C-B9A0-4FD7-A2FB-93EA65E38A63}"/>
    <cellStyle name="Millares 2 2 3 5 2 3 3 2 2 4" xfId="23740" xr:uid="{BF2F277C-9997-477B-91C0-8D5D6D47257B}"/>
    <cellStyle name="Millares 2 2 3 5 2 3 3 2 3" xfId="26787" xr:uid="{CB26C5A6-910C-4A5E-AD6E-78FFDBEDAD4B}"/>
    <cellStyle name="Millares 2 2 3 5 2 3 3 2 4" xfId="35837" xr:uid="{0A377EE2-EC4C-402A-B46F-43C0545CF72A}"/>
    <cellStyle name="Millares 2 2 3 5 2 3 3 2 5" xfId="17604" xr:uid="{3E1FCF87-2BBE-4138-8F0A-0003F3FE2196}"/>
    <cellStyle name="Millares 2 2 3 5 2 3 3 3" xfId="8312" xr:uid="{B6CB20BA-2643-4C06-B1EB-557999A25F15}"/>
    <cellStyle name="Millares 2 2 3 5 2 3 3 3 2" xfId="29767" xr:uid="{CA014175-5F30-4509-BCE7-7C0F6287A83D}"/>
    <cellStyle name="Millares 2 2 3 5 2 3 3 3 3" xfId="38905" xr:uid="{98BAED88-E68D-463A-8EC6-290454BCD297}"/>
    <cellStyle name="Millares 2 2 3 5 2 3 3 3 4" xfId="20672" xr:uid="{79A38B72-B1E1-49F1-BB44-D9843EEFE092}"/>
    <cellStyle name="Millares 2 2 3 5 2 3 3 4" xfId="14492" xr:uid="{610284E5-7300-4BDE-ACC1-465DD6CCDF26}"/>
    <cellStyle name="Millares 2 2 3 5 2 3 4" xfId="3710" xr:uid="{B6D38FA1-4C42-4174-96AE-A9EC6986FB1C}"/>
    <cellStyle name="Millares 2 2 3 5 2 3 4 2" xfId="9890" xr:uid="{BDC1F3FC-3415-4512-811D-3CA6DBD987F7}"/>
    <cellStyle name="Millares 2 2 3 5 2 3 4 2 2" xfId="31257" xr:uid="{9B4295B8-BCBF-413E-9D76-DCBE36842594}"/>
    <cellStyle name="Millares 2 2 3 5 2 3 4 2 3" xfId="40483" xr:uid="{DA996D4C-1E10-4E9B-BE9A-51A6FD2208D9}"/>
    <cellStyle name="Millares 2 2 3 5 2 3 4 2 4" xfId="22206" xr:uid="{4E97315C-D282-42CF-82A3-375C59848E43}"/>
    <cellStyle name="Millares 2 2 3 5 2 3 4 3" xfId="25297" xr:uid="{844D68F3-F0BF-4121-AB44-5B8B6AE39279}"/>
    <cellStyle name="Millares 2 2 3 5 2 3 4 4" xfId="34303" xr:uid="{3313F708-425D-4169-99DA-322C7C6ADB37}"/>
    <cellStyle name="Millares 2 2 3 5 2 3 4 5" xfId="16070" xr:uid="{1669C56E-8ABD-45F2-A668-3BAA1DEC97B9}"/>
    <cellStyle name="Millares 2 2 3 5 2 3 5" xfId="6778" xr:uid="{20D575A2-5391-4CE3-AFFC-026BA809640C}"/>
    <cellStyle name="Millares 2 2 3 5 2 3 5 2" xfId="28277" xr:uid="{B04AFB64-F03A-4825-8285-6C1B329105C1}"/>
    <cellStyle name="Millares 2 2 3 5 2 3 5 3" xfId="37371" xr:uid="{01166C4D-B620-46A6-A331-CE13725C1D75}"/>
    <cellStyle name="Millares 2 2 3 5 2 3 5 4" xfId="19138" xr:uid="{AE8D6C6F-489C-47B3-9C82-0D7900DD0650}"/>
    <cellStyle name="Millares 2 2 3 5 2 3 6" xfId="12958" xr:uid="{66B85AD2-5D65-40D4-9165-FB1E44B440F1}"/>
    <cellStyle name="Millares 2 2 3 5 2 4" xfId="1096" xr:uid="{F470494B-64E0-45FF-938D-4B38C5309C5D}"/>
    <cellStyle name="Millares 2 2 3 5 2 4 2" xfId="2630" xr:uid="{DDB4A25F-E482-4C59-A6EB-A78F16C53923}"/>
    <cellStyle name="Millares 2 2 3 5 2 4 2 2" xfId="5698" xr:uid="{163796C1-3D8E-400B-A1FE-CA7A8FEEBD41}"/>
    <cellStyle name="Millares 2 2 3 5 2 4 2 2 2" xfId="11878" xr:uid="{92E7D5BE-C2C6-457E-AEE0-1B3FDDB3E720}"/>
    <cellStyle name="Millares 2 2 3 5 2 4 2 2 2 2" xfId="33179" xr:uid="{0E995E97-596A-48C8-8CA6-8D556FAFB211}"/>
    <cellStyle name="Millares 2 2 3 5 2 4 2 2 2 3" xfId="42471" xr:uid="{1C747C4A-D36F-4F9F-A178-0CA4225A8B71}"/>
    <cellStyle name="Millares 2 2 3 5 2 4 2 2 2 4" xfId="24194" xr:uid="{FACFE663-51C9-4E33-BB96-1D903A93BFE8}"/>
    <cellStyle name="Millares 2 2 3 5 2 4 2 2 3" xfId="27219" xr:uid="{364D5368-C2D4-4565-97C2-4C6AAAC890B0}"/>
    <cellStyle name="Millares 2 2 3 5 2 4 2 2 4" xfId="36291" xr:uid="{541D77A8-0980-40E8-987A-5CD9DB2EF5EC}"/>
    <cellStyle name="Millares 2 2 3 5 2 4 2 2 5" xfId="18058" xr:uid="{A1AC02D7-840D-4EB6-95CC-372DD52C7930}"/>
    <cellStyle name="Millares 2 2 3 5 2 4 2 3" xfId="8766" xr:uid="{00634FCE-F4DC-4B53-8331-6B9A8788F8B6}"/>
    <cellStyle name="Millares 2 2 3 5 2 4 2 3 2" xfId="30199" xr:uid="{EE0DF270-ACBB-4FCD-BFC6-C2D4E4E442A9}"/>
    <cellStyle name="Millares 2 2 3 5 2 4 2 3 3" xfId="39359" xr:uid="{EF82183F-F67D-48C8-8E8D-8699DC2C8D01}"/>
    <cellStyle name="Millares 2 2 3 5 2 4 2 3 4" xfId="21126" xr:uid="{C4A3E90E-C068-4116-BD5B-D85556B30587}"/>
    <cellStyle name="Millares 2 2 3 5 2 4 2 4" xfId="14946" xr:uid="{B1238C55-07F4-4C79-A330-F157B2CDDB98}"/>
    <cellStyle name="Millares 2 2 3 5 2 4 3" xfId="4164" xr:uid="{54159F61-B7B0-44F5-B89B-B3A04DD0DB68}"/>
    <cellStyle name="Millares 2 2 3 5 2 4 3 2" xfId="10344" xr:uid="{A0F5C8E8-A500-40FC-ACB5-95FA52EBDEF0}"/>
    <cellStyle name="Millares 2 2 3 5 2 4 3 2 2" xfId="31689" xr:uid="{29DF7513-0B20-47B0-BB68-EAD00083CD39}"/>
    <cellStyle name="Millares 2 2 3 5 2 4 3 2 3" xfId="40937" xr:uid="{F03D498E-E665-4AE2-80D2-1EDB1C995870}"/>
    <cellStyle name="Millares 2 2 3 5 2 4 3 2 4" xfId="22660" xr:uid="{D6FD0FBF-2DC6-4399-9204-90FDE1D47229}"/>
    <cellStyle name="Millares 2 2 3 5 2 4 3 3" xfId="25729" xr:uid="{BDDDCD74-101C-42B6-A4EF-0F0FF6FB124E}"/>
    <cellStyle name="Millares 2 2 3 5 2 4 3 4" xfId="34757" xr:uid="{82592413-D99E-44D4-AA5E-132BFE70BF95}"/>
    <cellStyle name="Millares 2 2 3 5 2 4 3 5" xfId="16524" xr:uid="{0D33321D-814D-43B0-8D04-07CDAFEBAA7F}"/>
    <cellStyle name="Millares 2 2 3 5 2 4 4" xfId="7232" xr:uid="{8141B0F8-B6A1-41FE-A3C7-0D7A3E1A5D9D}"/>
    <cellStyle name="Millares 2 2 3 5 2 4 4 2" xfId="28709" xr:uid="{20E121EC-3B3F-4031-BDE3-6D33549BF027}"/>
    <cellStyle name="Millares 2 2 3 5 2 4 4 3" xfId="37825" xr:uid="{56E08550-EBCD-4787-B7C4-1F863E64A808}"/>
    <cellStyle name="Millares 2 2 3 5 2 4 4 4" xfId="19592" xr:uid="{DE5A07A7-516A-43D8-8000-A6A0699594CD}"/>
    <cellStyle name="Millares 2 2 3 5 2 4 5" xfId="13412" xr:uid="{CB1E8225-4C16-4308-A80B-BC24541A2845}"/>
    <cellStyle name="Millares 2 2 3 5 2 5" xfId="1853" xr:uid="{92265D68-81C5-4D13-A29A-4C154616B3B5}"/>
    <cellStyle name="Millares 2 2 3 5 2 5 2" xfId="4921" xr:uid="{76DC7B93-A82D-4344-997F-0FD182B3D07B}"/>
    <cellStyle name="Millares 2 2 3 5 2 5 2 2" xfId="11101" xr:uid="{D8E083B7-ED3E-4FEA-934C-C9FAD38AAC7F}"/>
    <cellStyle name="Millares 2 2 3 5 2 5 2 2 2" xfId="32435" xr:uid="{A0C90986-CEA7-41FE-8B80-492FBE8D6146}"/>
    <cellStyle name="Millares 2 2 3 5 2 5 2 2 3" xfId="41694" xr:uid="{028B8725-6FBD-452F-B889-7B1012A793D4}"/>
    <cellStyle name="Millares 2 2 3 5 2 5 2 2 4" xfId="23417" xr:uid="{7EEAE851-B84F-4A7A-BC8E-E5DFF2343CF4}"/>
    <cellStyle name="Millares 2 2 3 5 2 5 2 3" xfId="26475" xr:uid="{58D12652-2D13-4DFE-82E4-8946FC0AA056}"/>
    <cellStyle name="Millares 2 2 3 5 2 5 2 4" xfId="35514" xr:uid="{E9DEC929-02EE-4AF5-B020-21410F733057}"/>
    <cellStyle name="Millares 2 2 3 5 2 5 2 5" xfId="17281" xr:uid="{C14D852B-2650-4EFC-806C-D197673A4BE8}"/>
    <cellStyle name="Millares 2 2 3 5 2 5 3" xfId="7989" xr:uid="{975756C1-83BC-4A98-8D8F-F84FD787CE0F}"/>
    <cellStyle name="Millares 2 2 3 5 2 5 3 2" xfId="29455" xr:uid="{C0EF615E-2353-4222-A61B-4B87B955C7DC}"/>
    <cellStyle name="Millares 2 2 3 5 2 5 3 3" xfId="38582" xr:uid="{54268F18-3959-47F7-8825-695662B48F59}"/>
    <cellStyle name="Millares 2 2 3 5 2 5 3 4" xfId="20349" xr:uid="{6261E06C-2311-41A0-B3BD-F231BF5AC5E4}"/>
    <cellStyle name="Millares 2 2 3 5 2 5 4" xfId="14169" xr:uid="{49503B76-D93B-4ECF-A7CD-4CF2507F4A72}"/>
    <cellStyle name="Millares 2 2 3 5 2 6" xfId="3387" xr:uid="{10CD9F7A-69EB-43C2-8B29-3B1906F54F32}"/>
    <cellStyle name="Millares 2 2 3 5 2 6 2" xfId="9567" xr:uid="{99E7006B-A1F9-4A1F-9B83-3606AD73B51E}"/>
    <cellStyle name="Millares 2 2 3 5 2 6 2 2" xfId="30945" xr:uid="{CA0BAEEA-F7EB-4015-B120-5FFC164D49BB}"/>
    <cellStyle name="Millares 2 2 3 5 2 6 2 3" xfId="40160" xr:uid="{AFEAF57A-B8EF-4FA6-8C04-6E62972A035A}"/>
    <cellStyle name="Millares 2 2 3 5 2 6 2 4" xfId="21883" xr:uid="{461FAA35-F324-40B4-A014-366F88E7DFC7}"/>
    <cellStyle name="Millares 2 2 3 5 2 6 3" xfId="24985" xr:uid="{268CB2E1-12CC-492E-8576-2C18EFBBA62D}"/>
    <cellStyle name="Millares 2 2 3 5 2 6 4" xfId="33980" xr:uid="{F1674531-6ED8-4753-A3D6-419CBCFCEE3A}"/>
    <cellStyle name="Millares 2 2 3 5 2 6 5" xfId="15747" xr:uid="{BB945F4B-725C-4421-9CA1-FB03A5D0D897}"/>
    <cellStyle name="Millares 2 2 3 5 2 7" xfId="6455" xr:uid="{AFB617BB-0192-43D0-81A5-DAB889142B2D}"/>
    <cellStyle name="Millares 2 2 3 5 2 7 2" xfId="27965" xr:uid="{2379A2BA-2593-4B89-B487-29DD3755B146}"/>
    <cellStyle name="Millares 2 2 3 5 2 7 3" xfId="37048" xr:uid="{CB9031A9-4547-4364-BA7D-D0058A1E483C}"/>
    <cellStyle name="Millares 2 2 3 5 2 7 4" xfId="18815" xr:uid="{7033312C-EC6E-4B0B-86AD-67943D13DDE8}"/>
    <cellStyle name="Millares 2 2 3 5 2 8" xfId="12635" xr:uid="{EB471E80-BFF2-49DA-BE7E-9FC2068D3AD3}"/>
    <cellStyle name="Millares 2 2 3 5 3" xfId="395" xr:uid="{29E54827-31BA-480D-895F-8506055D8998}"/>
    <cellStyle name="Millares 2 2 3 5 3 2" xfId="643" xr:uid="{8BD70557-5B60-4F84-BDCC-3623177E77F2}"/>
    <cellStyle name="Millares 2 2 3 5 3 2 2" xfId="1409" xr:uid="{90BBC38B-23C7-4E21-AE5A-6D553241C779}"/>
    <cellStyle name="Millares 2 2 3 5 3 2 2 2" xfId="2943" xr:uid="{6B72023E-B9BC-46C5-889C-1890992D6CFD}"/>
    <cellStyle name="Millares 2 2 3 5 3 2 2 2 2" xfId="6011" xr:uid="{1C875C75-8E10-4B26-B7AA-6E59571F8C7E}"/>
    <cellStyle name="Millares 2 2 3 5 3 2 2 2 2 2" xfId="12191" xr:uid="{B78DADD6-E7D5-4754-8739-0C0F95833DA5}"/>
    <cellStyle name="Millares 2 2 3 5 3 2 2 2 2 2 2" xfId="33492" xr:uid="{7DF53A85-46EE-44BA-AEC0-1C31A221ACCC}"/>
    <cellStyle name="Millares 2 2 3 5 3 2 2 2 2 2 3" xfId="42784" xr:uid="{E3ACFF9C-99FD-48F9-9B31-EA1C0EA1A3A6}"/>
    <cellStyle name="Millares 2 2 3 5 3 2 2 2 2 2 4" xfId="24507" xr:uid="{CC2CCB98-B073-4BF3-A376-2527DB337402}"/>
    <cellStyle name="Millares 2 2 3 5 3 2 2 2 2 3" xfId="27532" xr:uid="{0E3400C3-1781-4D9E-A448-0FB17F6D7931}"/>
    <cellStyle name="Millares 2 2 3 5 3 2 2 2 2 4" xfId="36604" xr:uid="{4150607B-33F1-49A8-A89E-D87B25A030E3}"/>
    <cellStyle name="Millares 2 2 3 5 3 2 2 2 2 5" xfId="18371" xr:uid="{7ED82FE9-36A3-4417-ADAA-8AFC21B25E9A}"/>
    <cellStyle name="Millares 2 2 3 5 3 2 2 2 3" xfId="9079" xr:uid="{7F4347F3-51C5-445F-88F2-3C804067FD43}"/>
    <cellStyle name="Millares 2 2 3 5 3 2 2 2 3 2" xfId="30512" xr:uid="{83FE1EFE-FCBB-4B60-AC86-926E23184DCE}"/>
    <cellStyle name="Millares 2 2 3 5 3 2 2 2 3 3" xfId="39672" xr:uid="{51FC492D-FC32-448E-AE91-0107F5C5693E}"/>
    <cellStyle name="Millares 2 2 3 5 3 2 2 2 3 4" xfId="21439" xr:uid="{701EE8C3-676E-4A8F-9E75-CC2CF3B8DE8C}"/>
    <cellStyle name="Millares 2 2 3 5 3 2 2 2 4" xfId="15259" xr:uid="{F6F45EFA-A6C6-4445-A26E-A4F12713070E}"/>
    <cellStyle name="Millares 2 2 3 5 3 2 2 3" xfId="4477" xr:uid="{998281BF-CA79-4C3D-A016-6E130FBFF006}"/>
    <cellStyle name="Millares 2 2 3 5 3 2 2 3 2" xfId="10657" xr:uid="{370AE2E1-3B6B-462B-9BF7-30AA1CD72332}"/>
    <cellStyle name="Millares 2 2 3 5 3 2 2 3 2 2" xfId="32002" xr:uid="{F0F204E9-1C79-4FCB-9971-446760EBF672}"/>
    <cellStyle name="Millares 2 2 3 5 3 2 2 3 2 3" xfId="41250" xr:uid="{7E5CE9DA-2646-4371-9114-A747EB5CFD8C}"/>
    <cellStyle name="Millares 2 2 3 5 3 2 2 3 2 4" xfId="22973" xr:uid="{9E0E8C3C-AD32-489C-B422-E570023DEA64}"/>
    <cellStyle name="Millares 2 2 3 5 3 2 2 3 3" xfId="26042" xr:uid="{4729B85D-9613-4A12-808A-94514ED5A88C}"/>
    <cellStyle name="Millares 2 2 3 5 3 2 2 3 4" xfId="35070" xr:uid="{1FF9F23A-8677-411D-AD2F-3676A00D9CD3}"/>
    <cellStyle name="Millares 2 2 3 5 3 2 2 3 5" xfId="16837" xr:uid="{61977834-27F2-43AC-B93C-834F6197340D}"/>
    <cellStyle name="Millares 2 2 3 5 3 2 2 4" xfId="7545" xr:uid="{FA694E53-438C-493C-8A52-1FED2FA6E888}"/>
    <cellStyle name="Millares 2 2 3 5 3 2 2 4 2" xfId="29022" xr:uid="{E682AABC-CBD7-481A-92F4-E393492B8B5D}"/>
    <cellStyle name="Millares 2 2 3 5 3 2 2 4 3" xfId="38138" xr:uid="{8E29169D-450F-4F32-8C86-3A12C1A7AAE1}"/>
    <cellStyle name="Millares 2 2 3 5 3 2 2 4 4" xfId="19905" xr:uid="{4E5786D0-9A0B-43C1-B86B-C6762D5F78FC}"/>
    <cellStyle name="Millares 2 2 3 5 3 2 2 5" xfId="13725" xr:uid="{B166A4BC-ED1A-420F-88FB-956FABFFE5EF}"/>
    <cellStyle name="Millares 2 2 3 5 3 2 3" xfId="2177" xr:uid="{DC7895F8-263F-4606-A947-F4F5360A3326}"/>
    <cellStyle name="Millares 2 2 3 5 3 2 3 2" xfId="5245" xr:uid="{399C8780-3735-490E-B6D4-E69ADBF5B525}"/>
    <cellStyle name="Millares 2 2 3 5 3 2 3 2 2" xfId="11425" xr:uid="{57652E3D-050D-41DE-AD1E-BDDA85CDDF70}"/>
    <cellStyle name="Millares 2 2 3 5 3 2 3 2 2 2" xfId="32748" xr:uid="{08FF2743-99C4-4693-B1B3-4AEC3D45C423}"/>
    <cellStyle name="Millares 2 2 3 5 3 2 3 2 2 3" xfId="42018" xr:uid="{8F31D94D-C1C7-4A15-8A25-A38319895784}"/>
    <cellStyle name="Millares 2 2 3 5 3 2 3 2 2 4" xfId="23741" xr:uid="{18FE9709-D21E-46BC-B052-10FCCB299094}"/>
    <cellStyle name="Millares 2 2 3 5 3 2 3 2 3" xfId="26788" xr:uid="{93C255DE-C198-4CF7-A461-AC12CA35F684}"/>
    <cellStyle name="Millares 2 2 3 5 3 2 3 2 4" xfId="35838" xr:uid="{9FAA2029-0123-43B4-A66A-B63A4A025CF7}"/>
    <cellStyle name="Millares 2 2 3 5 3 2 3 2 5" xfId="17605" xr:uid="{A2828B92-85B6-4C2A-9756-3908736FBB97}"/>
    <cellStyle name="Millares 2 2 3 5 3 2 3 3" xfId="8313" xr:uid="{D9DE7FF4-E560-48CC-9318-A9BBF8773643}"/>
    <cellStyle name="Millares 2 2 3 5 3 2 3 3 2" xfId="29768" xr:uid="{274B46FA-C625-4A06-AF98-9B9DD653880F}"/>
    <cellStyle name="Millares 2 2 3 5 3 2 3 3 3" xfId="38906" xr:uid="{0C5E9156-3075-4B19-B687-77EC8AF4EDE7}"/>
    <cellStyle name="Millares 2 2 3 5 3 2 3 3 4" xfId="20673" xr:uid="{10FF4C6C-37F0-4A77-8481-5F576FE54650}"/>
    <cellStyle name="Millares 2 2 3 5 3 2 3 4" xfId="14493" xr:uid="{1EC5DA44-EB3D-4E49-ADAF-2A3F42FAD9FE}"/>
    <cellStyle name="Millares 2 2 3 5 3 2 4" xfId="3711" xr:uid="{EBDEFC0C-CFDD-4416-8CCD-322B9336CBCA}"/>
    <cellStyle name="Millares 2 2 3 5 3 2 4 2" xfId="9891" xr:uid="{A802704F-6C43-4D77-BE48-6642ED572753}"/>
    <cellStyle name="Millares 2 2 3 5 3 2 4 2 2" xfId="31258" xr:uid="{6304B81C-C644-4CB6-941A-A17380760DA8}"/>
    <cellStyle name="Millares 2 2 3 5 3 2 4 2 3" xfId="40484" xr:uid="{173682BA-C37A-446C-AD80-1D786C70E51E}"/>
    <cellStyle name="Millares 2 2 3 5 3 2 4 2 4" xfId="22207" xr:uid="{7FCD1A15-DAC7-47C6-8A73-B7CFFC4177DA}"/>
    <cellStyle name="Millares 2 2 3 5 3 2 4 3" xfId="25298" xr:uid="{A68F1B35-25EF-4A9C-AA3A-3439A31E0CAE}"/>
    <cellStyle name="Millares 2 2 3 5 3 2 4 4" xfId="34304" xr:uid="{76B57284-1A20-4B13-B2AD-4F938A4AC9E3}"/>
    <cellStyle name="Millares 2 2 3 5 3 2 4 5" xfId="16071" xr:uid="{7F3C56B7-2A07-4D57-90EF-71B895DEC3F9}"/>
    <cellStyle name="Millares 2 2 3 5 3 2 5" xfId="6779" xr:uid="{E5C58D46-5B85-41B2-A776-5383B0666763}"/>
    <cellStyle name="Millares 2 2 3 5 3 2 5 2" xfId="28278" xr:uid="{8CC78A7E-1501-4662-BC63-0FCAC4B891C2}"/>
    <cellStyle name="Millares 2 2 3 5 3 2 5 3" xfId="37372" xr:uid="{869177E6-1219-4A22-8D0B-EFEB4947ADA5}"/>
    <cellStyle name="Millares 2 2 3 5 3 2 5 4" xfId="19139" xr:uid="{9D21BB5F-65FA-44CA-AA02-0BBAF0877D4D}"/>
    <cellStyle name="Millares 2 2 3 5 3 2 6" xfId="12959" xr:uid="{BB76581F-E001-4DFC-B781-AF3338FD6A8F}"/>
    <cellStyle name="Millares 2 2 3 5 3 3" xfId="1168" xr:uid="{8485212C-F187-4CC0-9649-9F24FE6371D0}"/>
    <cellStyle name="Millares 2 2 3 5 3 3 2" xfId="2702" xr:uid="{80B9712F-730D-43FF-A3F1-100A42332F64}"/>
    <cellStyle name="Millares 2 2 3 5 3 3 2 2" xfId="5770" xr:uid="{7F6E0150-DB1A-41D0-A800-6B36027F5ED1}"/>
    <cellStyle name="Millares 2 2 3 5 3 3 2 2 2" xfId="11950" xr:uid="{59CFCDBE-4DA0-4A45-9886-8B7FAD84AC09}"/>
    <cellStyle name="Millares 2 2 3 5 3 3 2 2 2 2" xfId="33251" xr:uid="{79B81174-6DC1-439B-9964-42B59C0C91D9}"/>
    <cellStyle name="Millares 2 2 3 5 3 3 2 2 2 3" xfId="42543" xr:uid="{FD9DCB43-2CED-4F7D-8F7B-6F39363A7F62}"/>
    <cellStyle name="Millares 2 2 3 5 3 3 2 2 2 4" xfId="24266" xr:uid="{250061A0-9187-4FE7-88DA-0E1E34B1602B}"/>
    <cellStyle name="Millares 2 2 3 5 3 3 2 2 3" xfId="27291" xr:uid="{EEB1AF74-2D66-40C6-BC15-A3F0655B584B}"/>
    <cellStyle name="Millares 2 2 3 5 3 3 2 2 4" xfId="36363" xr:uid="{B04FE46F-1173-4A99-9ACD-21B59A826322}"/>
    <cellStyle name="Millares 2 2 3 5 3 3 2 2 5" xfId="18130" xr:uid="{9640D745-CCEF-4805-A1B4-105BCF25206E}"/>
    <cellStyle name="Millares 2 2 3 5 3 3 2 3" xfId="8838" xr:uid="{852881D5-FBAD-45CA-AD97-69200D1E3734}"/>
    <cellStyle name="Millares 2 2 3 5 3 3 2 3 2" xfId="30271" xr:uid="{061D9831-A6FE-4FF4-9E89-36B53AE3DD58}"/>
    <cellStyle name="Millares 2 2 3 5 3 3 2 3 3" xfId="39431" xr:uid="{2DD1872D-F6DF-43DF-9534-BB528E1E7261}"/>
    <cellStyle name="Millares 2 2 3 5 3 3 2 3 4" xfId="21198" xr:uid="{A0751174-ACD5-49AB-A2B3-E5FC96819EF0}"/>
    <cellStyle name="Millares 2 2 3 5 3 3 2 4" xfId="15018" xr:uid="{56705404-7544-4A47-B3E1-4ACE62FE930D}"/>
    <cellStyle name="Millares 2 2 3 5 3 3 3" xfId="4236" xr:uid="{2835819D-6187-4DB5-ADB3-22114486EA3A}"/>
    <cellStyle name="Millares 2 2 3 5 3 3 3 2" xfId="10416" xr:uid="{9B102C9F-A10B-44F6-9F59-451AC1E3D1B6}"/>
    <cellStyle name="Millares 2 2 3 5 3 3 3 2 2" xfId="31761" xr:uid="{EA49676E-5CD1-4102-AD2C-D7E4D8B92BB5}"/>
    <cellStyle name="Millares 2 2 3 5 3 3 3 2 3" xfId="41009" xr:uid="{86543105-39E0-4593-8B89-581DB506B26B}"/>
    <cellStyle name="Millares 2 2 3 5 3 3 3 2 4" xfId="22732" xr:uid="{7D81A449-BA09-4522-83A1-44E57EA63914}"/>
    <cellStyle name="Millares 2 2 3 5 3 3 3 3" xfId="25801" xr:uid="{52ED5980-2F71-419A-A99E-099C6C10CF39}"/>
    <cellStyle name="Millares 2 2 3 5 3 3 3 4" xfId="34829" xr:uid="{EB9D1504-9D73-4EF0-AE73-92BEAA0CCCBF}"/>
    <cellStyle name="Millares 2 2 3 5 3 3 3 5" xfId="16596" xr:uid="{EEBFA7BF-CDBD-42C7-A464-C5682AEC32A5}"/>
    <cellStyle name="Millares 2 2 3 5 3 3 4" xfId="7304" xr:uid="{77211734-8342-4DE8-8C24-59287C827D86}"/>
    <cellStyle name="Millares 2 2 3 5 3 3 4 2" xfId="28781" xr:uid="{472E65EE-13D8-4CED-99EA-E9F39A0D2E6C}"/>
    <cellStyle name="Millares 2 2 3 5 3 3 4 3" xfId="37897" xr:uid="{120B4C3D-3FAB-4FD6-B551-83B72B46F058}"/>
    <cellStyle name="Millares 2 2 3 5 3 3 4 4" xfId="19664" xr:uid="{A0D87E3C-8B33-4A64-A944-E87A6274B1A1}"/>
    <cellStyle name="Millares 2 2 3 5 3 3 5" xfId="13484" xr:uid="{8ADDC9D4-48F7-4D2C-B76A-22DA4E9D293C}"/>
    <cellStyle name="Millares 2 2 3 5 3 4" xfId="1929" xr:uid="{EA87B536-B445-42FA-AF7F-AE9F687EEEA1}"/>
    <cellStyle name="Millares 2 2 3 5 3 4 2" xfId="4997" xr:uid="{6BD430DB-F211-439B-9BD9-7C95033DAC31}"/>
    <cellStyle name="Millares 2 2 3 5 3 4 2 2" xfId="11177" xr:uid="{9EF5AE47-A8AB-47D0-A284-E348CD4477D9}"/>
    <cellStyle name="Millares 2 2 3 5 3 4 2 2 2" xfId="32507" xr:uid="{2C4CCCD8-32F5-4558-BB71-931F3CB4CB8F}"/>
    <cellStyle name="Millares 2 2 3 5 3 4 2 2 3" xfId="41770" xr:uid="{568424A9-A44D-4037-96C8-344C24FC9DE9}"/>
    <cellStyle name="Millares 2 2 3 5 3 4 2 2 4" xfId="23493" xr:uid="{61A250A6-AAF7-42B8-8AFD-959DDBD6F829}"/>
    <cellStyle name="Millares 2 2 3 5 3 4 2 3" xfId="26547" xr:uid="{9F08EA55-31F3-4814-B4EF-B477ACF78208}"/>
    <cellStyle name="Millares 2 2 3 5 3 4 2 4" xfId="35590" xr:uid="{4CFCEA5D-9C8C-40C2-B7FB-C588E6360B7C}"/>
    <cellStyle name="Millares 2 2 3 5 3 4 2 5" xfId="17357" xr:uid="{0CDE0ABE-1D90-4BB6-B6E9-D98A2BBA2901}"/>
    <cellStyle name="Millares 2 2 3 5 3 4 3" xfId="8065" xr:uid="{5BF1197A-0723-4A6C-92CA-80DC56C4A1B0}"/>
    <cellStyle name="Millares 2 2 3 5 3 4 3 2" xfId="29527" xr:uid="{EB1DA31F-F9D7-45F7-A7A8-D72CEF3E8D13}"/>
    <cellStyle name="Millares 2 2 3 5 3 4 3 3" xfId="38658" xr:uid="{93496F5F-3843-4B4C-A0DC-216008E80368}"/>
    <cellStyle name="Millares 2 2 3 5 3 4 3 4" xfId="20425" xr:uid="{B4B9DCD8-3B7D-4B7A-BB5B-C5D07C102C05}"/>
    <cellStyle name="Millares 2 2 3 5 3 4 4" xfId="14245" xr:uid="{6C53E874-DE30-4688-9E67-6BDBC1BA4480}"/>
    <cellStyle name="Millares 2 2 3 5 3 5" xfId="3463" xr:uid="{2B12BB55-76D7-44DC-A936-E1B3C7176AAC}"/>
    <cellStyle name="Millares 2 2 3 5 3 5 2" xfId="9643" xr:uid="{CB8830C2-3F49-45DA-A27C-18F6C9C1E57F}"/>
    <cellStyle name="Millares 2 2 3 5 3 5 2 2" xfId="31017" xr:uid="{AB25417B-77DE-439B-99E6-52D9BE4917D8}"/>
    <cellStyle name="Millares 2 2 3 5 3 5 2 3" xfId="40236" xr:uid="{4B7A8ACC-F3F8-4097-B3E1-EFEE573D85F5}"/>
    <cellStyle name="Millares 2 2 3 5 3 5 2 4" xfId="21959" xr:uid="{B81530EA-B1F3-4E75-8B51-7532BC1ECD55}"/>
    <cellStyle name="Millares 2 2 3 5 3 5 3" xfId="25057" xr:uid="{AB299237-0E68-4117-9B28-5B17183E767E}"/>
    <cellStyle name="Millares 2 2 3 5 3 5 4" xfId="34056" xr:uid="{EBF72E6E-A4CE-4A20-B7EC-F73D418B0920}"/>
    <cellStyle name="Millares 2 2 3 5 3 5 5" xfId="15823" xr:uid="{6C59CCC4-4797-4D42-A095-EE70C5E96F4C}"/>
    <cellStyle name="Millares 2 2 3 5 3 6" xfId="6531" xr:uid="{6F5F1D48-0BCC-4E96-8FD7-E8AE7681CCDF}"/>
    <cellStyle name="Millares 2 2 3 5 3 6 2" xfId="28037" xr:uid="{E5D3920A-61C6-4EC9-A310-2603D2A2E095}"/>
    <cellStyle name="Millares 2 2 3 5 3 6 3" xfId="37124" xr:uid="{6E87BC56-C84B-4F51-9A59-AACDEC4F42BD}"/>
    <cellStyle name="Millares 2 2 3 5 3 6 4" xfId="18891" xr:uid="{FE1BBEFD-017D-4EBA-943E-321648EF9532}"/>
    <cellStyle name="Millares 2 2 3 5 3 7" xfId="12711" xr:uid="{7A94451D-C81C-4F1B-B5FD-D389F018FF12}"/>
    <cellStyle name="Millares 2 2 3 5 4" xfId="644" xr:uid="{F7919CD6-8E63-40A5-BE15-CAA35467A41F}"/>
    <cellStyle name="Millares 2 2 3 5 4 2" xfId="1410" xr:uid="{1FDDD831-AC7F-46D0-83FF-2348B4B79391}"/>
    <cellStyle name="Millares 2 2 3 5 4 2 2" xfId="2944" xr:uid="{96D091CD-5698-4B99-B1E8-B497C9E8B973}"/>
    <cellStyle name="Millares 2 2 3 5 4 2 2 2" xfId="6012" xr:uid="{762F35C1-C941-4C38-AEF6-513DE021F045}"/>
    <cellStyle name="Millares 2 2 3 5 4 2 2 2 2" xfId="12192" xr:uid="{90E17516-2A45-4DFD-B07D-5DCBF0C22B46}"/>
    <cellStyle name="Millares 2 2 3 5 4 2 2 2 2 2" xfId="33493" xr:uid="{1E172718-5E1E-449E-9A3A-0669E6C1D842}"/>
    <cellStyle name="Millares 2 2 3 5 4 2 2 2 2 3" xfId="42785" xr:uid="{0BD6A82E-9E02-441A-8ECD-0EA8D6DEF7F3}"/>
    <cellStyle name="Millares 2 2 3 5 4 2 2 2 2 4" xfId="24508" xr:uid="{CC34677B-7D05-41C7-94BC-B2EDD574FA42}"/>
    <cellStyle name="Millares 2 2 3 5 4 2 2 2 3" xfId="27533" xr:uid="{C8A4AFE6-9231-4C0C-903C-96516E03DC4A}"/>
    <cellStyle name="Millares 2 2 3 5 4 2 2 2 4" xfId="36605" xr:uid="{5AB867E1-1D59-4AF4-953D-2D6FFADFF82B}"/>
    <cellStyle name="Millares 2 2 3 5 4 2 2 2 5" xfId="18372" xr:uid="{A3725FED-517C-4D18-B0C7-7886289CA1F3}"/>
    <cellStyle name="Millares 2 2 3 5 4 2 2 3" xfId="9080" xr:uid="{586C7F39-B3EE-404A-9F92-537D7D0C7885}"/>
    <cellStyle name="Millares 2 2 3 5 4 2 2 3 2" xfId="30513" xr:uid="{2A26DB68-A8F8-4C23-B6B6-0148849038DB}"/>
    <cellStyle name="Millares 2 2 3 5 4 2 2 3 3" xfId="39673" xr:uid="{4B472203-E551-4A2A-B690-5393693EB80F}"/>
    <cellStyle name="Millares 2 2 3 5 4 2 2 3 4" xfId="21440" xr:uid="{F709E7A2-17F8-4641-A617-24E0DBAB41A3}"/>
    <cellStyle name="Millares 2 2 3 5 4 2 2 4" xfId="15260" xr:uid="{C767A859-C824-4265-9598-61C279566641}"/>
    <cellStyle name="Millares 2 2 3 5 4 2 3" xfId="4478" xr:uid="{BA8149B5-9214-4D88-B5D3-E1103FCF31F8}"/>
    <cellStyle name="Millares 2 2 3 5 4 2 3 2" xfId="10658" xr:uid="{558CCD2C-17E8-41E2-8986-1CC48BBC2D85}"/>
    <cellStyle name="Millares 2 2 3 5 4 2 3 2 2" xfId="32003" xr:uid="{A1217A0A-5124-40CF-B73B-096D4675B44F}"/>
    <cellStyle name="Millares 2 2 3 5 4 2 3 2 3" xfId="41251" xr:uid="{8AAFBF3B-6EED-4BE6-A1B0-AD3122A6D845}"/>
    <cellStyle name="Millares 2 2 3 5 4 2 3 2 4" xfId="22974" xr:uid="{2DA02B37-1C2A-4128-BD0E-288F87C05557}"/>
    <cellStyle name="Millares 2 2 3 5 4 2 3 3" xfId="26043" xr:uid="{6BF9721B-9D77-4D59-A62B-83294E18425B}"/>
    <cellStyle name="Millares 2 2 3 5 4 2 3 4" xfId="35071" xr:uid="{01CDD211-4269-461B-82EA-7FD72F2BD0E6}"/>
    <cellStyle name="Millares 2 2 3 5 4 2 3 5" xfId="16838" xr:uid="{3AA95FB2-1151-4B06-9056-223A74BDE0DB}"/>
    <cellStyle name="Millares 2 2 3 5 4 2 4" xfId="7546" xr:uid="{1CDFFF77-DD95-4334-B191-AEBC6A03FF68}"/>
    <cellStyle name="Millares 2 2 3 5 4 2 4 2" xfId="29023" xr:uid="{3E3FCB2B-2DEE-4ED1-A9C4-DA54103485CB}"/>
    <cellStyle name="Millares 2 2 3 5 4 2 4 3" xfId="38139" xr:uid="{B9851512-5842-42F0-BAAE-1F1549BC5073}"/>
    <cellStyle name="Millares 2 2 3 5 4 2 4 4" xfId="19906" xr:uid="{97CC70D7-B3B4-485C-B4EE-DFB42B84532B}"/>
    <cellStyle name="Millares 2 2 3 5 4 2 5" xfId="13726" xr:uid="{9DF387C2-2D39-478B-91EF-76CFAF8DD38C}"/>
    <cellStyle name="Millares 2 2 3 5 4 3" xfId="2178" xr:uid="{C99D0404-5137-424B-B837-465F67EAF0D5}"/>
    <cellStyle name="Millares 2 2 3 5 4 3 2" xfId="5246" xr:uid="{6C73E0B9-9133-44F5-A5D0-74E3C4F01190}"/>
    <cellStyle name="Millares 2 2 3 5 4 3 2 2" xfId="11426" xr:uid="{BFC44FC2-7ECD-4001-820D-AF9214874939}"/>
    <cellStyle name="Millares 2 2 3 5 4 3 2 2 2" xfId="32749" xr:uid="{F20743BE-1C0E-4447-A43C-A12C811E4349}"/>
    <cellStyle name="Millares 2 2 3 5 4 3 2 2 3" xfId="42019" xr:uid="{6357B702-F4FB-45EF-A827-9FBF76D9C393}"/>
    <cellStyle name="Millares 2 2 3 5 4 3 2 2 4" xfId="23742" xr:uid="{979DCE75-5E00-45C7-9E04-CCE6C27349EB}"/>
    <cellStyle name="Millares 2 2 3 5 4 3 2 3" xfId="26789" xr:uid="{3B302920-20B5-4E4F-8FC2-1715F8A2F7F5}"/>
    <cellStyle name="Millares 2 2 3 5 4 3 2 4" xfId="35839" xr:uid="{314A40E5-748F-471A-BD85-986F36C2A0C5}"/>
    <cellStyle name="Millares 2 2 3 5 4 3 2 5" xfId="17606" xr:uid="{F0A95E63-B8EB-4505-9917-F94CF5F4917A}"/>
    <cellStyle name="Millares 2 2 3 5 4 3 3" xfId="8314" xr:uid="{7AA65426-86F1-4607-A285-7181A84719FB}"/>
    <cellStyle name="Millares 2 2 3 5 4 3 3 2" xfId="29769" xr:uid="{7773B197-3E73-4D33-8197-C43D0D0E944C}"/>
    <cellStyle name="Millares 2 2 3 5 4 3 3 3" xfId="38907" xr:uid="{B5314016-0AD6-4877-A0FB-266339DC0997}"/>
    <cellStyle name="Millares 2 2 3 5 4 3 3 4" xfId="20674" xr:uid="{90BB2F2A-E347-4D54-A901-A651938AA3F3}"/>
    <cellStyle name="Millares 2 2 3 5 4 3 4" xfId="14494" xr:uid="{CD238DF5-E6D3-4F90-BF83-E6E14EA6EB0D}"/>
    <cellStyle name="Millares 2 2 3 5 4 4" xfId="3712" xr:uid="{6E126313-DA68-4443-900B-A8A30F732C10}"/>
    <cellStyle name="Millares 2 2 3 5 4 4 2" xfId="9892" xr:uid="{7CDD3215-AB53-4D8A-9B94-828A90D93465}"/>
    <cellStyle name="Millares 2 2 3 5 4 4 2 2" xfId="31259" xr:uid="{F9479626-41D1-4FDA-8507-D45B0ADC1A02}"/>
    <cellStyle name="Millares 2 2 3 5 4 4 2 3" xfId="40485" xr:uid="{38104B5A-B34F-4AD5-87E9-2A296280A2A9}"/>
    <cellStyle name="Millares 2 2 3 5 4 4 2 4" xfId="22208" xr:uid="{92AE0583-116E-4568-951F-0AC7FB7A8640}"/>
    <cellStyle name="Millares 2 2 3 5 4 4 3" xfId="25299" xr:uid="{D63FD006-26A4-465E-9D21-1C95C0FB987A}"/>
    <cellStyle name="Millares 2 2 3 5 4 4 4" xfId="34305" xr:uid="{091BD849-5B8A-4696-82B7-1554FDE48095}"/>
    <cellStyle name="Millares 2 2 3 5 4 4 5" xfId="16072" xr:uid="{7A8957DA-1336-4158-B1DC-4FB65F6D0436}"/>
    <cellStyle name="Millares 2 2 3 5 4 5" xfId="6780" xr:uid="{36C590A1-5507-42D4-B244-EA069B5EE918}"/>
    <cellStyle name="Millares 2 2 3 5 4 5 2" xfId="28279" xr:uid="{EC26520B-5C29-48FD-BAB7-E1AD1308206C}"/>
    <cellStyle name="Millares 2 2 3 5 4 5 3" xfId="37373" xr:uid="{0B867287-0A30-4FA1-93C3-AFE7EF431D60}"/>
    <cellStyle name="Millares 2 2 3 5 4 5 4" xfId="19140" xr:uid="{AAD8AC41-4CC7-458F-94D7-FCB7CC0756BB}"/>
    <cellStyle name="Millares 2 2 3 5 4 6" xfId="12960" xr:uid="{B199B9E5-5C1B-4087-A9AB-34EF28008C00}"/>
    <cellStyle name="Millares 2 2 3 5 5" xfId="1003" xr:uid="{9B224CF5-4BDA-47F8-92D3-2F7898F0D8AD}"/>
    <cellStyle name="Millares 2 2 3 5 5 2" xfId="2537" xr:uid="{4F1A6215-4CC0-4A2D-A379-092E78819167}"/>
    <cellStyle name="Millares 2 2 3 5 5 2 2" xfId="5605" xr:uid="{42758753-DBB7-4D1C-BC70-D088A5888079}"/>
    <cellStyle name="Millares 2 2 3 5 5 2 2 2" xfId="11785" xr:uid="{67D4089F-696F-4E3F-BF7B-AB4A47EC01CA}"/>
    <cellStyle name="Millares 2 2 3 5 5 2 2 2 2" xfId="33086" xr:uid="{8CABBDE9-E4C8-4E66-A7DC-A305943EB3D8}"/>
    <cellStyle name="Millares 2 2 3 5 5 2 2 2 3" xfId="42378" xr:uid="{B055FBB9-C261-4634-844C-830666D3FF05}"/>
    <cellStyle name="Millares 2 2 3 5 5 2 2 2 4" xfId="24101" xr:uid="{08878A39-D1D1-4EEC-9113-80D691E33CAA}"/>
    <cellStyle name="Millares 2 2 3 5 5 2 2 3" xfId="27126" xr:uid="{FAD51391-4440-4F91-B56C-67BB5D092ABB}"/>
    <cellStyle name="Millares 2 2 3 5 5 2 2 4" xfId="36198" xr:uid="{F09F7FB5-E066-46B9-BC7F-CFD08A5C5ABF}"/>
    <cellStyle name="Millares 2 2 3 5 5 2 2 5" xfId="17965" xr:uid="{2FEB1ECB-50DA-449D-8BED-8F2ACF92B9B9}"/>
    <cellStyle name="Millares 2 2 3 5 5 2 3" xfId="8673" xr:uid="{1CBC48A5-C2F8-4C54-BB07-9182D050D41F}"/>
    <cellStyle name="Millares 2 2 3 5 5 2 3 2" xfId="30106" xr:uid="{C54197B6-AD7B-4DE8-A320-8C3FDB3573B7}"/>
    <cellStyle name="Millares 2 2 3 5 5 2 3 3" xfId="39266" xr:uid="{9FD3E309-8538-4B3E-8881-8658BAED54E5}"/>
    <cellStyle name="Millares 2 2 3 5 5 2 3 4" xfId="21033" xr:uid="{F875890C-037F-41C2-8EB6-AC3C1A52EEE1}"/>
    <cellStyle name="Millares 2 2 3 5 5 2 4" xfId="14853" xr:uid="{3E9949F4-2587-4E8D-81A9-44B1517F53BE}"/>
    <cellStyle name="Millares 2 2 3 5 5 3" xfId="4071" xr:uid="{E76DEEF2-7695-4305-82CC-F68A40C09D96}"/>
    <cellStyle name="Millares 2 2 3 5 5 3 2" xfId="10251" xr:uid="{D082518F-B66A-4858-B790-3446C649175C}"/>
    <cellStyle name="Millares 2 2 3 5 5 3 2 2" xfId="31596" xr:uid="{2AF123A3-D0C7-4F7B-8E28-BEB6E604AF04}"/>
    <cellStyle name="Millares 2 2 3 5 5 3 2 3" xfId="40844" xr:uid="{64B6CE09-B978-412A-B5FC-581ECC3AA9C7}"/>
    <cellStyle name="Millares 2 2 3 5 5 3 2 4" xfId="22567" xr:uid="{8F252360-1BD3-4C3B-9BB8-19D54E8971BD}"/>
    <cellStyle name="Millares 2 2 3 5 5 3 3" xfId="25636" xr:uid="{DE5D5E93-160E-420C-AA28-087A3F525A98}"/>
    <cellStyle name="Millares 2 2 3 5 5 3 4" xfId="34664" xr:uid="{12B98E2B-54ED-4DF3-A7A5-5C134E251991}"/>
    <cellStyle name="Millares 2 2 3 5 5 3 5" xfId="16431" xr:uid="{F4CF9F03-E995-42E3-9A74-BFD359E496F3}"/>
    <cellStyle name="Millares 2 2 3 5 5 4" xfId="7139" xr:uid="{F216A45F-2191-46E9-A10D-26857D600F2C}"/>
    <cellStyle name="Millares 2 2 3 5 5 4 2" xfId="28616" xr:uid="{55A5B786-9176-4D7B-A805-691665AA4E15}"/>
    <cellStyle name="Millares 2 2 3 5 5 4 3" xfId="37732" xr:uid="{A8258238-8FE3-4148-877E-88A0B09F5CF6}"/>
    <cellStyle name="Millares 2 2 3 5 5 4 4" xfId="19499" xr:uid="{4362D18A-8CF5-4C85-AE30-74A7BF9118BC}"/>
    <cellStyle name="Millares 2 2 3 5 5 5" xfId="13319" xr:uid="{0F8A1CAE-44AC-4EDD-AEB4-D4306847AE5F}"/>
    <cellStyle name="Millares 2 2 3 5 6" xfId="1732" xr:uid="{06F91E78-A26B-498B-AA5F-EAE1F1E62BA0}"/>
    <cellStyle name="Millares 2 2 3 5 6 2" xfId="4800" xr:uid="{06B00A03-2998-46E8-9097-97FBCA1DB992}"/>
    <cellStyle name="Millares 2 2 3 5 6 2 2" xfId="10980" xr:uid="{283672F4-D073-4AA0-B97D-F80C51147382}"/>
    <cellStyle name="Millares 2 2 3 5 6 2 2 2" xfId="32321" xr:uid="{307507DA-972D-4EF1-A979-A0B8A3A90673}"/>
    <cellStyle name="Millares 2 2 3 5 6 2 2 3" xfId="41573" xr:uid="{4BB144BD-367D-4678-8CA4-910D223C5EC0}"/>
    <cellStyle name="Millares 2 2 3 5 6 2 2 4" xfId="23296" xr:uid="{8572C9EF-1175-4580-8296-002F8A14A962}"/>
    <cellStyle name="Millares 2 2 3 5 6 2 3" xfId="26361" xr:uid="{5355C4BE-BD14-4B19-9176-F8E6D98ACF2C}"/>
    <cellStyle name="Millares 2 2 3 5 6 2 4" xfId="35393" xr:uid="{CC6F22D6-373F-452F-9108-870F0EC343DD}"/>
    <cellStyle name="Millares 2 2 3 5 6 2 5" xfId="17160" xr:uid="{FAB04899-8321-47D8-83B0-0969B01312BD}"/>
    <cellStyle name="Millares 2 2 3 5 6 3" xfId="7868" xr:uid="{B612C895-D4E7-419B-ABA6-16726FB5BA1E}"/>
    <cellStyle name="Millares 2 2 3 5 6 3 2" xfId="29341" xr:uid="{B40A66CB-D0A5-4CD1-B46D-AFB8911F33AC}"/>
    <cellStyle name="Millares 2 2 3 5 6 3 3" xfId="38461" xr:uid="{A54AC1DC-00E3-4A5D-9436-C1620BC465EE}"/>
    <cellStyle name="Millares 2 2 3 5 6 3 4" xfId="20228" xr:uid="{285CB8B3-4AE7-431E-AFD5-1C92BD0E26CC}"/>
    <cellStyle name="Millares 2 2 3 5 6 4" xfId="14048" xr:uid="{C1143A9E-2484-4E10-AA60-1FB7F8321982}"/>
    <cellStyle name="Millares 2 2 3 5 7" xfId="3266" xr:uid="{202DA9AB-2C6B-45F2-A365-67B3881DFCF0}"/>
    <cellStyle name="Millares 2 2 3 5 7 2" xfId="9446" xr:uid="{8F88CCA9-CD94-453C-AD5F-87EE13AEB104}"/>
    <cellStyle name="Millares 2 2 3 5 7 2 2" xfId="30831" xr:uid="{6910B616-6582-4702-988D-3F302587AEB5}"/>
    <cellStyle name="Millares 2 2 3 5 7 2 3" xfId="40039" xr:uid="{84D40B6E-5D4D-487B-BE24-14B6B05636B0}"/>
    <cellStyle name="Millares 2 2 3 5 7 2 4" xfId="21762" xr:uid="{4816BBC1-4695-4942-A753-E58BD6FFADA3}"/>
    <cellStyle name="Millares 2 2 3 5 7 3" xfId="24871" xr:uid="{B1FD775D-7D23-4347-9AAC-A4BF39D718A8}"/>
    <cellStyle name="Millares 2 2 3 5 7 4" xfId="33859" xr:uid="{C69664A9-6706-42C1-A1C6-908349504666}"/>
    <cellStyle name="Millares 2 2 3 5 7 5" xfId="15626" xr:uid="{C885D285-2040-41B8-B1E7-B4AE23C261AB}"/>
    <cellStyle name="Millares 2 2 3 5 8" xfId="6334" xr:uid="{519B0BF4-5950-40A9-AD98-FE8C05B52AE1}"/>
    <cellStyle name="Millares 2 2 3 5 8 2" xfId="27851" xr:uid="{D1C66D00-D760-4F40-8CD6-F7A6E2413BC5}"/>
    <cellStyle name="Millares 2 2 3 5 8 3" xfId="36927" xr:uid="{27CA8F26-3C4A-46E1-9EFA-D3F3CD7D254E}"/>
    <cellStyle name="Millares 2 2 3 5 8 4" xfId="18694" xr:uid="{A916A90D-1616-45F6-8E16-BAB9E1DFC91B}"/>
    <cellStyle name="Millares 2 2 3 5 9" xfId="12514" xr:uid="{DA3DD63B-8440-4E60-8A66-11BD7BAC8A4D}"/>
    <cellStyle name="Millares 2 2 3 6" xfId="256" xr:uid="{2DC4C030-E555-43E4-BD14-EEE993698945}"/>
    <cellStyle name="Millares 2 2 3 6 2" xfId="453" xr:uid="{C25507CD-97A5-4071-9D2A-D94326EBD431}"/>
    <cellStyle name="Millares 2 2 3 6 2 2" xfId="645" xr:uid="{76B37D08-EDB2-408B-B8C5-1B4F6C570D0A}"/>
    <cellStyle name="Millares 2 2 3 6 2 2 2" xfId="1411" xr:uid="{20E4B18A-9F1C-4B4B-88FC-6B68AF163C28}"/>
    <cellStyle name="Millares 2 2 3 6 2 2 2 2" xfId="2945" xr:uid="{0920234C-2B15-400A-ABE1-A4C1DBACC52D}"/>
    <cellStyle name="Millares 2 2 3 6 2 2 2 2 2" xfId="6013" xr:uid="{A7D9D1A1-15EF-4471-A54A-518B697FDF41}"/>
    <cellStyle name="Millares 2 2 3 6 2 2 2 2 2 2" xfId="12193" xr:uid="{462581C3-16B3-4FC4-8A0F-A3099EDE31D4}"/>
    <cellStyle name="Millares 2 2 3 6 2 2 2 2 2 2 2" xfId="33494" xr:uid="{412BDA3C-9DD7-4596-87B5-196DF3D8A37A}"/>
    <cellStyle name="Millares 2 2 3 6 2 2 2 2 2 2 3" xfId="42786" xr:uid="{17B2A7DF-3C01-41C8-8ECD-FFB2BE0DCE4D}"/>
    <cellStyle name="Millares 2 2 3 6 2 2 2 2 2 2 4" xfId="24509" xr:uid="{1077F9BD-CE6D-4264-A315-2EC387F820AA}"/>
    <cellStyle name="Millares 2 2 3 6 2 2 2 2 2 3" xfId="27534" xr:uid="{61D12977-A537-4348-9632-7977DC048A31}"/>
    <cellStyle name="Millares 2 2 3 6 2 2 2 2 2 4" xfId="36606" xr:uid="{1D3581DA-3B38-45C1-81A5-8DC1A709A992}"/>
    <cellStyle name="Millares 2 2 3 6 2 2 2 2 2 5" xfId="18373" xr:uid="{8451D1AA-BAD7-4C51-9FAD-053D94935A9E}"/>
    <cellStyle name="Millares 2 2 3 6 2 2 2 2 3" xfId="9081" xr:uid="{D37D5091-91BB-4C19-882C-B850DBF36C4D}"/>
    <cellStyle name="Millares 2 2 3 6 2 2 2 2 3 2" xfId="30514" xr:uid="{9D476957-042B-4366-AC8E-E86C21D390B7}"/>
    <cellStyle name="Millares 2 2 3 6 2 2 2 2 3 3" xfId="39674" xr:uid="{BBFF9BE2-3977-4B24-93B3-70F6B6FDB937}"/>
    <cellStyle name="Millares 2 2 3 6 2 2 2 2 3 4" xfId="21441" xr:uid="{D73D8225-053E-4130-95FF-F1FE1672BB63}"/>
    <cellStyle name="Millares 2 2 3 6 2 2 2 2 4" xfId="15261" xr:uid="{C9FE75CF-D023-4935-A7AD-93C3C7F5DD6F}"/>
    <cellStyle name="Millares 2 2 3 6 2 2 2 3" xfId="4479" xr:uid="{23FEED02-A860-4082-B5F0-3539A8891B8A}"/>
    <cellStyle name="Millares 2 2 3 6 2 2 2 3 2" xfId="10659" xr:uid="{5F58C171-550D-4CB7-B78F-8C9120BC4004}"/>
    <cellStyle name="Millares 2 2 3 6 2 2 2 3 2 2" xfId="32004" xr:uid="{A19465EF-67D4-4164-AF86-16D1C03A9996}"/>
    <cellStyle name="Millares 2 2 3 6 2 2 2 3 2 3" xfId="41252" xr:uid="{238A2FEB-2458-4ED1-BE90-C17B1D119FC1}"/>
    <cellStyle name="Millares 2 2 3 6 2 2 2 3 2 4" xfId="22975" xr:uid="{0D1F36C7-4B06-41A1-8F80-93E3076F3C64}"/>
    <cellStyle name="Millares 2 2 3 6 2 2 2 3 3" xfId="26044" xr:uid="{94015A6B-DE53-45E0-848F-9218910B88FD}"/>
    <cellStyle name="Millares 2 2 3 6 2 2 2 3 4" xfId="35072" xr:uid="{AE10A028-111D-41ED-85C3-26F421EBBE4F}"/>
    <cellStyle name="Millares 2 2 3 6 2 2 2 3 5" xfId="16839" xr:uid="{FB4E4EBC-F7E0-43B3-9222-895AC1C42B59}"/>
    <cellStyle name="Millares 2 2 3 6 2 2 2 4" xfId="7547" xr:uid="{F7E913A1-5360-4CF5-A7AB-EB599D370E62}"/>
    <cellStyle name="Millares 2 2 3 6 2 2 2 4 2" xfId="29024" xr:uid="{4243FCD6-8669-40AE-ABC5-6A428A14FE73}"/>
    <cellStyle name="Millares 2 2 3 6 2 2 2 4 3" xfId="38140" xr:uid="{A66E26EC-1409-43B0-A477-A39239D4576B}"/>
    <cellStyle name="Millares 2 2 3 6 2 2 2 4 4" xfId="19907" xr:uid="{0001ECC8-6C3E-4E89-83E5-606093B3A194}"/>
    <cellStyle name="Millares 2 2 3 6 2 2 2 5" xfId="13727" xr:uid="{871114C5-70C8-439F-B93B-8CB056C22BB1}"/>
    <cellStyle name="Millares 2 2 3 6 2 2 3" xfId="2179" xr:uid="{127E2FB2-F28F-4A70-9BE7-517E83BBF70D}"/>
    <cellStyle name="Millares 2 2 3 6 2 2 3 2" xfId="5247" xr:uid="{F1C7CB58-1AB2-4811-8CE8-CFF1DE385600}"/>
    <cellStyle name="Millares 2 2 3 6 2 2 3 2 2" xfId="11427" xr:uid="{8DE8B3F2-B368-4377-92A3-78040C0BC104}"/>
    <cellStyle name="Millares 2 2 3 6 2 2 3 2 2 2" xfId="32750" xr:uid="{A27B8A73-5E12-4450-B5D9-F33D892E84B9}"/>
    <cellStyle name="Millares 2 2 3 6 2 2 3 2 2 3" xfId="42020" xr:uid="{F01B9B14-8D39-4661-A9BC-EA7C33686506}"/>
    <cellStyle name="Millares 2 2 3 6 2 2 3 2 2 4" xfId="23743" xr:uid="{C5F7674F-B9E3-4043-98F1-217CBEA57421}"/>
    <cellStyle name="Millares 2 2 3 6 2 2 3 2 3" xfId="26790" xr:uid="{04D50B14-65E6-4750-9F1E-ED9F8071E7A0}"/>
    <cellStyle name="Millares 2 2 3 6 2 2 3 2 4" xfId="35840" xr:uid="{9DCB4011-1C30-48B2-95F1-37D03C2C79D7}"/>
    <cellStyle name="Millares 2 2 3 6 2 2 3 2 5" xfId="17607" xr:uid="{6AC4DCC5-95D8-4C3D-A31E-6E1D156DE3F7}"/>
    <cellStyle name="Millares 2 2 3 6 2 2 3 3" xfId="8315" xr:uid="{3C82DCB9-400F-4086-8E35-2A5527A8C143}"/>
    <cellStyle name="Millares 2 2 3 6 2 2 3 3 2" xfId="29770" xr:uid="{82EA7EF8-2A8A-4E92-BC72-B65A124896C4}"/>
    <cellStyle name="Millares 2 2 3 6 2 2 3 3 3" xfId="38908" xr:uid="{5448DF9C-9BF9-46AF-B7DC-50AB09E463E5}"/>
    <cellStyle name="Millares 2 2 3 6 2 2 3 3 4" xfId="20675" xr:uid="{63DF62C4-5AC7-447F-A774-A85A7133B9B7}"/>
    <cellStyle name="Millares 2 2 3 6 2 2 3 4" xfId="14495" xr:uid="{B41E582F-EAE0-4D62-828A-1CE61052FF53}"/>
    <cellStyle name="Millares 2 2 3 6 2 2 4" xfId="3713" xr:uid="{C57D9B13-3B66-4FCD-A57F-F309B813E84A}"/>
    <cellStyle name="Millares 2 2 3 6 2 2 4 2" xfId="9893" xr:uid="{BBC8A9C5-66B2-43F1-AE1F-8D41471473AD}"/>
    <cellStyle name="Millares 2 2 3 6 2 2 4 2 2" xfId="31260" xr:uid="{4B4A8C56-391E-4B99-8DF4-E05D8795A5F4}"/>
    <cellStyle name="Millares 2 2 3 6 2 2 4 2 3" xfId="40486" xr:uid="{B29B3354-4E51-4AF0-895F-1D26F777EE02}"/>
    <cellStyle name="Millares 2 2 3 6 2 2 4 2 4" xfId="22209" xr:uid="{8FA0C73E-32B9-431D-AD1B-70C74C538AC6}"/>
    <cellStyle name="Millares 2 2 3 6 2 2 4 3" xfId="25300" xr:uid="{73E30564-061C-436F-B547-2AF75566172C}"/>
    <cellStyle name="Millares 2 2 3 6 2 2 4 4" xfId="34306" xr:uid="{AFCA1EA3-1195-46DD-84FB-29EFAE3241AB}"/>
    <cellStyle name="Millares 2 2 3 6 2 2 4 5" xfId="16073" xr:uid="{6B6E1EBE-5C55-452D-A12D-7C94DBC68253}"/>
    <cellStyle name="Millares 2 2 3 6 2 2 5" xfId="6781" xr:uid="{8D00D875-02A7-4C82-8971-5DFDC78F49AF}"/>
    <cellStyle name="Millares 2 2 3 6 2 2 5 2" xfId="28280" xr:uid="{1229C014-8B25-4B2B-B93D-94ABFCFF3C67}"/>
    <cellStyle name="Millares 2 2 3 6 2 2 5 3" xfId="37374" xr:uid="{70AC7462-265C-470B-A6A3-130FC22D5924}"/>
    <cellStyle name="Millares 2 2 3 6 2 2 5 4" xfId="19141" xr:uid="{BAD79ACF-F4AC-48CC-97CC-085DE1D1A564}"/>
    <cellStyle name="Millares 2 2 3 6 2 2 6" xfId="12961" xr:uid="{FCA5D7F9-8C2D-420C-826B-CE7677EF1AC2}"/>
    <cellStyle name="Millares 2 2 3 6 2 3" xfId="1225" xr:uid="{8E795E74-2312-4C29-BC71-47C7D76215FF}"/>
    <cellStyle name="Millares 2 2 3 6 2 3 2" xfId="2759" xr:uid="{9692C4FD-E419-49B9-936F-0FD0CA83D53D}"/>
    <cellStyle name="Millares 2 2 3 6 2 3 2 2" xfId="5827" xr:uid="{0D21C97D-7EAD-4CD6-B69C-524B8F6F8C0D}"/>
    <cellStyle name="Millares 2 2 3 6 2 3 2 2 2" xfId="12007" xr:uid="{CF54FB62-31FF-4381-B7B0-BBF369296505}"/>
    <cellStyle name="Millares 2 2 3 6 2 3 2 2 2 2" xfId="33308" xr:uid="{A9834FC8-3BF7-47CE-B98D-CFEFB1A97488}"/>
    <cellStyle name="Millares 2 2 3 6 2 3 2 2 2 3" xfId="42600" xr:uid="{2901B1B9-68D7-4C40-9EF6-C871FC0F9710}"/>
    <cellStyle name="Millares 2 2 3 6 2 3 2 2 2 4" xfId="24323" xr:uid="{A8974FA9-FC92-4F5A-8512-2553301220A6}"/>
    <cellStyle name="Millares 2 2 3 6 2 3 2 2 3" xfId="27348" xr:uid="{F124A4A1-5D0E-4DC6-BC6C-8556D830F0DA}"/>
    <cellStyle name="Millares 2 2 3 6 2 3 2 2 4" xfId="36420" xr:uid="{9B867AB3-37C7-45CF-A498-5CDB81055277}"/>
    <cellStyle name="Millares 2 2 3 6 2 3 2 2 5" xfId="18187" xr:uid="{DA123AED-681D-4564-9087-B306770D6D03}"/>
    <cellStyle name="Millares 2 2 3 6 2 3 2 3" xfId="8895" xr:uid="{E93EDDD4-C80F-4CFA-A195-5B76899927D9}"/>
    <cellStyle name="Millares 2 2 3 6 2 3 2 3 2" xfId="30328" xr:uid="{495989DF-9D6D-4F6F-9B0C-B9346DCE5927}"/>
    <cellStyle name="Millares 2 2 3 6 2 3 2 3 3" xfId="39488" xr:uid="{BF3A1982-AFCF-4E87-97E7-8A69583AE4D8}"/>
    <cellStyle name="Millares 2 2 3 6 2 3 2 3 4" xfId="21255" xr:uid="{38F69657-0206-4306-8651-75497AE74405}"/>
    <cellStyle name="Millares 2 2 3 6 2 3 2 4" xfId="15075" xr:uid="{1998685D-EE91-4065-8748-F354AFD03D72}"/>
    <cellStyle name="Millares 2 2 3 6 2 3 3" xfId="4293" xr:uid="{1A454BBC-4401-451C-8929-16D4CBA5FCD5}"/>
    <cellStyle name="Millares 2 2 3 6 2 3 3 2" xfId="10473" xr:uid="{A98EE699-3487-43B7-A4A2-951A1B0455C7}"/>
    <cellStyle name="Millares 2 2 3 6 2 3 3 2 2" xfId="31818" xr:uid="{78AC0024-DEDB-42E3-98C3-2E7D0AF21C42}"/>
    <cellStyle name="Millares 2 2 3 6 2 3 3 2 3" xfId="41066" xr:uid="{AE2C48C1-58F9-449D-BF0C-6D6849C40424}"/>
    <cellStyle name="Millares 2 2 3 6 2 3 3 2 4" xfId="22789" xr:uid="{BC4167B1-165D-4623-B045-D0C34A40A531}"/>
    <cellStyle name="Millares 2 2 3 6 2 3 3 3" xfId="25858" xr:uid="{4389326B-15F8-47BF-930D-7CFB55959EB1}"/>
    <cellStyle name="Millares 2 2 3 6 2 3 3 4" xfId="34886" xr:uid="{99BAA983-D9A1-45FF-B82C-CFC639AB1920}"/>
    <cellStyle name="Millares 2 2 3 6 2 3 3 5" xfId="16653" xr:uid="{3F277AAA-C274-49F2-B6E3-1BD028C99BFA}"/>
    <cellStyle name="Millares 2 2 3 6 2 3 4" xfId="7361" xr:uid="{AB6F09FC-A527-4173-9432-8D8DF9A23270}"/>
    <cellStyle name="Millares 2 2 3 6 2 3 4 2" xfId="28838" xr:uid="{D5184ACF-17E0-4DC1-88D4-78B73BFB77D8}"/>
    <cellStyle name="Millares 2 2 3 6 2 3 4 3" xfId="37954" xr:uid="{07F68624-1B2A-4133-ABF1-9770A22F71A8}"/>
    <cellStyle name="Millares 2 2 3 6 2 3 4 4" xfId="19721" xr:uid="{992724AA-C13A-4253-9F1E-56B80E8803EE}"/>
    <cellStyle name="Millares 2 2 3 6 2 3 5" xfId="13541" xr:uid="{129B6C9F-50D4-46D5-A26C-40C94BC71F7E}"/>
    <cellStyle name="Millares 2 2 3 6 2 4" xfId="1987" xr:uid="{84EA8A77-B7AB-43F2-B1D0-6CE3CA55DA4E}"/>
    <cellStyle name="Millares 2 2 3 6 2 4 2" xfId="5055" xr:uid="{56326D37-B6B4-465F-AC75-524395A1BE82}"/>
    <cellStyle name="Millares 2 2 3 6 2 4 2 2" xfId="11235" xr:uid="{F812FC75-DD4B-4DD6-B86E-0EED787CCA54}"/>
    <cellStyle name="Millares 2 2 3 6 2 4 2 2 2" xfId="32564" xr:uid="{A768BB5D-8340-4B3B-870D-12D313D3C533}"/>
    <cellStyle name="Millares 2 2 3 6 2 4 2 2 3" xfId="41828" xr:uid="{A8FC09A5-4FCB-45A4-BED9-8D88958D4D10}"/>
    <cellStyle name="Millares 2 2 3 6 2 4 2 2 4" xfId="23551" xr:uid="{803B519A-FD00-4586-A731-90A31D77FA28}"/>
    <cellStyle name="Millares 2 2 3 6 2 4 2 3" xfId="26604" xr:uid="{95244486-D8D4-4DCB-A7A1-D9699216B428}"/>
    <cellStyle name="Millares 2 2 3 6 2 4 2 4" xfId="35648" xr:uid="{24E2D100-D3A8-426E-ACD5-13046AD768DB}"/>
    <cellStyle name="Millares 2 2 3 6 2 4 2 5" xfId="17415" xr:uid="{C8159C7F-DD84-4038-8F52-F0639E5F025B}"/>
    <cellStyle name="Millares 2 2 3 6 2 4 3" xfId="8123" xr:uid="{907C518C-1D94-423A-A1B7-F98C553AAC18}"/>
    <cellStyle name="Millares 2 2 3 6 2 4 3 2" xfId="29584" xr:uid="{5B2D9A2C-107E-4137-AF47-FEE9D0486BB4}"/>
    <cellStyle name="Millares 2 2 3 6 2 4 3 3" xfId="38716" xr:uid="{98562CE8-CE6E-4E58-AE7D-C127F1D7CC8B}"/>
    <cellStyle name="Millares 2 2 3 6 2 4 3 4" xfId="20483" xr:uid="{C38BA8B6-ECAA-48CC-BAC8-2A12D01D4451}"/>
    <cellStyle name="Millares 2 2 3 6 2 4 4" xfId="14303" xr:uid="{07652E43-324E-47B7-B886-8278431B9420}"/>
    <cellStyle name="Millares 2 2 3 6 2 5" xfId="3521" xr:uid="{3C298DCB-2FAE-4019-A982-2FF48F321D69}"/>
    <cellStyle name="Millares 2 2 3 6 2 5 2" xfId="9701" xr:uid="{B1889683-CE16-4533-981A-04E50EB49125}"/>
    <cellStyle name="Millares 2 2 3 6 2 5 2 2" xfId="31074" xr:uid="{89887952-50B6-43E0-A9A7-2ACA29145CAC}"/>
    <cellStyle name="Millares 2 2 3 6 2 5 2 3" xfId="40294" xr:uid="{C9337E60-0DAD-4FC2-93DD-D2D5631ECE3F}"/>
    <cellStyle name="Millares 2 2 3 6 2 5 2 4" xfId="22017" xr:uid="{C28150F1-193E-4D80-B886-10408CABBDA8}"/>
    <cellStyle name="Millares 2 2 3 6 2 5 3" xfId="25114" xr:uid="{CA44BF3F-D761-4312-A645-5BD869975C30}"/>
    <cellStyle name="Millares 2 2 3 6 2 5 4" xfId="34114" xr:uid="{806ADE7D-6D16-4080-BD17-BA4C33331365}"/>
    <cellStyle name="Millares 2 2 3 6 2 5 5" xfId="15881" xr:uid="{DEF511CC-A6D4-43F8-BA7F-5A373A50E5AA}"/>
    <cellStyle name="Millares 2 2 3 6 2 6" xfId="6589" xr:uid="{B3CFEDFC-24F1-4597-9BF2-B91A84A00676}"/>
    <cellStyle name="Millares 2 2 3 6 2 6 2" xfId="28094" xr:uid="{81CCEDB2-2533-4CCB-919F-7E2A81CED686}"/>
    <cellStyle name="Millares 2 2 3 6 2 6 3" xfId="37182" xr:uid="{CB082DD6-C0DF-456C-979D-7B591BDC10D9}"/>
    <cellStyle name="Millares 2 2 3 6 2 6 4" xfId="18949" xr:uid="{16548111-BDC4-4412-9C83-09A15C726F48}"/>
    <cellStyle name="Millares 2 2 3 6 2 7" xfId="12769" xr:uid="{92FEF489-AD75-4F78-9E52-30145110EFD7}"/>
    <cellStyle name="Millares 2 2 3 6 3" xfId="646" xr:uid="{99E9254A-1566-4103-B3F8-434C976A3C25}"/>
    <cellStyle name="Millares 2 2 3 6 3 2" xfId="1412" xr:uid="{9CDEA6B3-70DF-40E2-A15D-71F946BAF3E5}"/>
    <cellStyle name="Millares 2 2 3 6 3 2 2" xfId="2946" xr:uid="{B4F145D1-0B14-426B-8C30-63370EA8B4E6}"/>
    <cellStyle name="Millares 2 2 3 6 3 2 2 2" xfId="6014" xr:uid="{97938685-7786-4FA1-8292-5A93F74B393B}"/>
    <cellStyle name="Millares 2 2 3 6 3 2 2 2 2" xfId="12194" xr:uid="{67DB2BA0-A40E-4CD5-A8A0-E40DB13E7DB0}"/>
    <cellStyle name="Millares 2 2 3 6 3 2 2 2 2 2" xfId="33495" xr:uid="{B76A6D99-3BCA-4820-A240-8E32CF9A8835}"/>
    <cellStyle name="Millares 2 2 3 6 3 2 2 2 2 3" xfId="42787" xr:uid="{8382C67A-F901-43DD-9464-9F3999C2D171}"/>
    <cellStyle name="Millares 2 2 3 6 3 2 2 2 2 4" xfId="24510" xr:uid="{0D0F3BE9-102F-444A-943C-8A443D214E3D}"/>
    <cellStyle name="Millares 2 2 3 6 3 2 2 2 3" xfId="27535" xr:uid="{7EE2D4F7-5766-436D-968B-A21DAD8D3406}"/>
    <cellStyle name="Millares 2 2 3 6 3 2 2 2 4" xfId="36607" xr:uid="{B91F3312-C903-4BD5-BC4C-47F891423C70}"/>
    <cellStyle name="Millares 2 2 3 6 3 2 2 2 5" xfId="18374" xr:uid="{4DCA6D35-72F0-4A6D-8A8A-15CC0785C093}"/>
    <cellStyle name="Millares 2 2 3 6 3 2 2 3" xfId="9082" xr:uid="{FA17A726-5C77-45E8-9B35-0390FBC7634C}"/>
    <cellStyle name="Millares 2 2 3 6 3 2 2 3 2" xfId="30515" xr:uid="{2D9ED71E-7CDF-4FA1-AFE9-634271936DAC}"/>
    <cellStyle name="Millares 2 2 3 6 3 2 2 3 3" xfId="39675" xr:uid="{BEDF6246-9D9E-4205-B166-6FCAE0BCCC09}"/>
    <cellStyle name="Millares 2 2 3 6 3 2 2 3 4" xfId="21442" xr:uid="{6EA928C3-74B4-4352-919F-0855B53032C9}"/>
    <cellStyle name="Millares 2 2 3 6 3 2 2 4" xfId="15262" xr:uid="{3891DAB4-33D9-497B-A2A3-395275C16F29}"/>
    <cellStyle name="Millares 2 2 3 6 3 2 3" xfId="4480" xr:uid="{4C2E3294-7CEB-434A-B5D3-862C847AD1BC}"/>
    <cellStyle name="Millares 2 2 3 6 3 2 3 2" xfId="10660" xr:uid="{5BFDAC89-17BF-4063-B3CE-26F5E988633D}"/>
    <cellStyle name="Millares 2 2 3 6 3 2 3 2 2" xfId="32005" xr:uid="{DC84E86E-8B07-4AEA-B9A7-9981D925BE59}"/>
    <cellStyle name="Millares 2 2 3 6 3 2 3 2 3" xfId="41253" xr:uid="{60D77B78-38C5-4BFC-A571-D4776F35EB50}"/>
    <cellStyle name="Millares 2 2 3 6 3 2 3 2 4" xfId="22976" xr:uid="{80B3415A-9C9A-47C3-9F53-2EB4A4F60FA2}"/>
    <cellStyle name="Millares 2 2 3 6 3 2 3 3" xfId="26045" xr:uid="{9E6E18F5-1D6B-4031-90E5-18D001D9F183}"/>
    <cellStyle name="Millares 2 2 3 6 3 2 3 4" xfId="35073" xr:uid="{1E241BDB-383B-4115-AC6B-84EAE7E1EF58}"/>
    <cellStyle name="Millares 2 2 3 6 3 2 3 5" xfId="16840" xr:uid="{2C33131E-DB8D-4097-AF80-0DBAB7E2BC34}"/>
    <cellStyle name="Millares 2 2 3 6 3 2 4" xfId="7548" xr:uid="{B440CCBF-1485-4291-B44F-9BE18FFB9217}"/>
    <cellStyle name="Millares 2 2 3 6 3 2 4 2" xfId="29025" xr:uid="{0663B5B5-CFBA-4B11-901D-99B106A7E212}"/>
    <cellStyle name="Millares 2 2 3 6 3 2 4 3" xfId="38141" xr:uid="{1037ECD0-45DA-4AB5-897F-1E5404A0A1B9}"/>
    <cellStyle name="Millares 2 2 3 6 3 2 4 4" xfId="19908" xr:uid="{B71DD2A0-9E8F-46E4-A415-575470A0A498}"/>
    <cellStyle name="Millares 2 2 3 6 3 2 5" xfId="13728" xr:uid="{4C7DD5B5-8D14-40A0-B4ED-CFF248004B9F}"/>
    <cellStyle name="Millares 2 2 3 6 3 3" xfId="2180" xr:uid="{C8913123-6733-4523-8980-C2097056648E}"/>
    <cellStyle name="Millares 2 2 3 6 3 3 2" xfId="5248" xr:uid="{2CEB04FF-ED5B-456C-95CF-75D45A31053E}"/>
    <cellStyle name="Millares 2 2 3 6 3 3 2 2" xfId="11428" xr:uid="{C51E057B-94DB-4DBC-83CD-A0A94144721D}"/>
    <cellStyle name="Millares 2 2 3 6 3 3 2 2 2" xfId="32751" xr:uid="{85E73446-33D6-469E-AC8A-E993207A7BE3}"/>
    <cellStyle name="Millares 2 2 3 6 3 3 2 2 3" xfId="42021" xr:uid="{0EEA75C0-678C-4807-90AC-FA48537723D8}"/>
    <cellStyle name="Millares 2 2 3 6 3 3 2 2 4" xfId="23744" xr:uid="{FDE2D08C-6492-40DF-8778-151E7FA2F680}"/>
    <cellStyle name="Millares 2 2 3 6 3 3 2 3" xfId="26791" xr:uid="{9C25DF28-EE34-4A9A-BC35-3A084BB5199F}"/>
    <cellStyle name="Millares 2 2 3 6 3 3 2 4" xfId="35841" xr:uid="{019B6532-541A-4A88-9634-86C7360651E4}"/>
    <cellStyle name="Millares 2 2 3 6 3 3 2 5" xfId="17608" xr:uid="{C3533156-AB97-4F14-A99B-4CEABB9B1314}"/>
    <cellStyle name="Millares 2 2 3 6 3 3 3" xfId="8316" xr:uid="{211D4B9A-48CA-48D3-BAC7-A770F104E520}"/>
    <cellStyle name="Millares 2 2 3 6 3 3 3 2" xfId="29771" xr:uid="{B6F3BD70-4340-4D63-A97A-9DD59ADD560C}"/>
    <cellStyle name="Millares 2 2 3 6 3 3 3 3" xfId="38909" xr:uid="{ABF7BB0D-A402-48A9-821A-D81A73DDC393}"/>
    <cellStyle name="Millares 2 2 3 6 3 3 3 4" xfId="20676" xr:uid="{9DAB634B-7F35-4443-8D9B-5C74FDC184B8}"/>
    <cellStyle name="Millares 2 2 3 6 3 3 4" xfId="14496" xr:uid="{542F1A02-D6CD-4B91-A00E-0490525B1186}"/>
    <cellStyle name="Millares 2 2 3 6 3 4" xfId="3714" xr:uid="{E6070552-6945-42B3-93FC-CEAA082DE69B}"/>
    <cellStyle name="Millares 2 2 3 6 3 4 2" xfId="9894" xr:uid="{39617ACF-95EC-40E8-A669-D4B2AC252BFA}"/>
    <cellStyle name="Millares 2 2 3 6 3 4 2 2" xfId="31261" xr:uid="{6FBE4E5E-B58F-4000-9688-A32FE3B25776}"/>
    <cellStyle name="Millares 2 2 3 6 3 4 2 3" xfId="40487" xr:uid="{43A3364F-1C54-46A6-BB94-0F4DA4AFE161}"/>
    <cellStyle name="Millares 2 2 3 6 3 4 2 4" xfId="22210" xr:uid="{CA0D685D-9680-4510-85E8-DE6C466CE4D4}"/>
    <cellStyle name="Millares 2 2 3 6 3 4 3" xfId="25301" xr:uid="{C562142A-857E-4D8C-B090-31B911373EAF}"/>
    <cellStyle name="Millares 2 2 3 6 3 4 4" xfId="34307" xr:uid="{6CB124E2-9830-4D5C-BE28-8C97012F6118}"/>
    <cellStyle name="Millares 2 2 3 6 3 4 5" xfId="16074" xr:uid="{15F7486D-8B0B-492B-A869-BA7FB022D824}"/>
    <cellStyle name="Millares 2 2 3 6 3 5" xfId="6782" xr:uid="{F7F33D96-D5DD-4979-ADD6-FCACC151154E}"/>
    <cellStyle name="Millares 2 2 3 6 3 5 2" xfId="28281" xr:uid="{6858A0EC-7546-4CFA-ABF3-19402F898BA7}"/>
    <cellStyle name="Millares 2 2 3 6 3 5 3" xfId="37375" xr:uid="{B1D302E3-0CFF-4C1A-8076-EBD770037524}"/>
    <cellStyle name="Millares 2 2 3 6 3 5 4" xfId="19142" xr:uid="{DCDC6BC3-1F3B-416B-8897-B110914ED76D}"/>
    <cellStyle name="Millares 2 2 3 6 3 6" xfId="12962" xr:uid="{2E7F3195-76F0-4FD4-B0BE-B055333F7DC9}"/>
    <cellStyle name="Millares 2 2 3 6 4" xfId="1039" xr:uid="{2AFB0528-822D-4890-9A78-936454E871CD}"/>
    <cellStyle name="Millares 2 2 3 6 4 2" xfId="2573" xr:uid="{E1AA1394-2B0E-4F8D-A052-5DA5BC9BD3B1}"/>
    <cellStyle name="Millares 2 2 3 6 4 2 2" xfId="5641" xr:uid="{312D4CF9-78D0-4FD0-B576-936A760D709C}"/>
    <cellStyle name="Millares 2 2 3 6 4 2 2 2" xfId="11821" xr:uid="{EC817AA0-ED61-4A48-A8EC-3F644CDC6C7A}"/>
    <cellStyle name="Millares 2 2 3 6 4 2 2 2 2" xfId="33122" xr:uid="{FE30FF91-B885-4694-B874-6DC866A1E62E}"/>
    <cellStyle name="Millares 2 2 3 6 4 2 2 2 3" xfId="42414" xr:uid="{0E655441-29BC-4D97-82FF-EBE75ED2817F}"/>
    <cellStyle name="Millares 2 2 3 6 4 2 2 2 4" xfId="24137" xr:uid="{1F8460F7-66F6-4547-B8B1-F6B89C684AE7}"/>
    <cellStyle name="Millares 2 2 3 6 4 2 2 3" xfId="27162" xr:uid="{4DF29253-6B1D-4A46-83A0-D13D543574D6}"/>
    <cellStyle name="Millares 2 2 3 6 4 2 2 4" xfId="36234" xr:uid="{5269A402-EDF5-4AC6-BD1E-2D870A4BE036}"/>
    <cellStyle name="Millares 2 2 3 6 4 2 2 5" xfId="18001" xr:uid="{80E2194F-E1D1-4748-A707-119BF0CE9407}"/>
    <cellStyle name="Millares 2 2 3 6 4 2 3" xfId="8709" xr:uid="{6E173547-2D91-47B1-AE56-6FFEDD515819}"/>
    <cellStyle name="Millares 2 2 3 6 4 2 3 2" xfId="30142" xr:uid="{62B5A349-4444-4FCD-B4FE-D2BAD553EB78}"/>
    <cellStyle name="Millares 2 2 3 6 4 2 3 3" xfId="39302" xr:uid="{4833EB74-4421-4822-8538-3430A7833650}"/>
    <cellStyle name="Millares 2 2 3 6 4 2 3 4" xfId="21069" xr:uid="{7D195474-2E88-43FE-89A5-1D18F4BAD0E3}"/>
    <cellStyle name="Millares 2 2 3 6 4 2 4" xfId="14889" xr:uid="{EC9AE88F-5341-4138-89B7-216414B537E6}"/>
    <cellStyle name="Millares 2 2 3 6 4 3" xfId="4107" xr:uid="{9A12A6AF-1FEF-4E0E-A4C2-D21257291BC3}"/>
    <cellStyle name="Millares 2 2 3 6 4 3 2" xfId="10287" xr:uid="{44F7825E-7FE7-4234-924C-9BF3E56C8349}"/>
    <cellStyle name="Millares 2 2 3 6 4 3 2 2" xfId="31632" xr:uid="{7AA515D7-2099-4057-B4B0-AE4BD5A6FC47}"/>
    <cellStyle name="Millares 2 2 3 6 4 3 2 3" xfId="40880" xr:uid="{B5716026-BEF2-4EF8-B503-E1B61F993D33}"/>
    <cellStyle name="Millares 2 2 3 6 4 3 2 4" xfId="22603" xr:uid="{63A8C7C3-024E-4E60-9414-C4FF71DED4AC}"/>
    <cellStyle name="Millares 2 2 3 6 4 3 3" xfId="25672" xr:uid="{9DB5A2D8-166B-4129-8DE6-4D9613E7D9E1}"/>
    <cellStyle name="Millares 2 2 3 6 4 3 4" xfId="34700" xr:uid="{181ADB06-0A83-4660-A9DF-87D3BBE8C298}"/>
    <cellStyle name="Millares 2 2 3 6 4 3 5" xfId="16467" xr:uid="{3ECA8850-6F6F-4419-B5E5-22FC5F7236C2}"/>
    <cellStyle name="Millares 2 2 3 6 4 4" xfId="7175" xr:uid="{87BB55FE-8533-44D8-A072-41163552F658}"/>
    <cellStyle name="Millares 2 2 3 6 4 4 2" xfId="28652" xr:uid="{D1011BF2-1518-47D3-BCC7-11985BFA4C9C}"/>
    <cellStyle name="Millares 2 2 3 6 4 4 3" xfId="37768" xr:uid="{313195C7-73CA-4F6C-AE62-56B635F454D5}"/>
    <cellStyle name="Millares 2 2 3 6 4 4 4" xfId="19535" xr:uid="{879885D9-3FF0-4902-9E73-81C15AC2B764}"/>
    <cellStyle name="Millares 2 2 3 6 4 5" xfId="13355" xr:uid="{CACAA801-0D26-4F9E-BA61-ED8146A53252}"/>
    <cellStyle name="Millares 2 2 3 6 5" xfId="1790" xr:uid="{5E591FE0-8FB4-4BC5-AF14-77FE8C0BBB1E}"/>
    <cellStyle name="Millares 2 2 3 6 5 2" xfId="4858" xr:uid="{8E874210-749C-4781-B514-B7C540C9D067}"/>
    <cellStyle name="Millares 2 2 3 6 5 2 2" xfId="11038" xr:uid="{6F5BB3C1-DAAE-48B9-BB40-F5FE003E9E4A}"/>
    <cellStyle name="Millares 2 2 3 6 5 2 2 2" xfId="32378" xr:uid="{856C0BC5-1537-4351-8C03-50D5DF0BFA2F}"/>
    <cellStyle name="Millares 2 2 3 6 5 2 2 3" xfId="41631" xr:uid="{ACEC9F43-D65D-48AD-A743-337D5175429C}"/>
    <cellStyle name="Millares 2 2 3 6 5 2 2 4" xfId="23354" xr:uid="{4BBAA742-AA6D-40C2-9B12-CA647D68D7E3}"/>
    <cellStyle name="Millares 2 2 3 6 5 2 3" xfId="26418" xr:uid="{01154B87-4D0B-4F49-AEFB-0940E046CD5E}"/>
    <cellStyle name="Millares 2 2 3 6 5 2 4" xfId="35451" xr:uid="{19B12BEB-7033-4E51-ACE2-85E4E09D3109}"/>
    <cellStyle name="Millares 2 2 3 6 5 2 5" xfId="17218" xr:uid="{AB195335-2F28-4F46-8851-8EAA222B19FA}"/>
    <cellStyle name="Millares 2 2 3 6 5 3" xfId="7926" xr:uid="{92993E6A-0349-4856-808C-E6CEF4D859B8}"/>
    <cellStyle name="Millares 2 2 3 6 5 3 2" xfId="29398" xr:uid="{620CCDEE-1814-4D95-9B72-5E33FAE78F82}"/>
    <cellStyle name="Millares 2 2 3 6 5 3 3" xfId="38519" xr:uid="{C92A05D7-977B-4EDB-B9EF-536BE57284B2}"/>
    <cellStyle name="Millares 2 2 3 6 5 3 4" xfId="20286" xr:uid="{78B03DE5-6D55-4ADE-ABAD-8A036C4401E1}"/>
    <cellStyle name="Millares 2 2 3 6 5 4" xfId="14106" xr:uid="{4B18AB97-39CF-4094-AFCA-0EE63505D708}"/>
    <cellStyle name="Millares 2 2 3 6 6" xfId="3324" xr:uid="{2EC00985-A228-4896-AB84-5CE5E2163ED6}"/>
    <cellStyle name="Millares 2 2 3 6 6 2" xfId="9504" xr:uid="{AFF11AEB-BCD6-4339-9ABA-DF225FE3FF92}"/>
    <cellStyle name="Millares 2 2 3 6 6 2 2" xfId="30888" xr:uid="{F0D8FE68-0ECC-4827-89F6-C7F7D7B761B3}"/>
    <cellStyle name="Millares 2 2 3 6 6 2 3" xfId="40097" xr:uid="{D04C0BEA-4973-4B6F-88F9-3EFF35EDA785}"/>
    <cellStyle name="Millares 2 2 3 6 6 2 4" xfId="21820" xr:uid="{A7398E7F-BDBE-460A-B131-E47CAA61DFDA}"/>
    <cellStyle name="Millares 2 2 3 6 6 3" xfId="24928" xr:uid="{6CFBC4C8-E969-42FF-B0FF-F947FB78647A}"/>
    <cellStyle name="Millares 2 2 3 6 6 4" xfId="33917" xr:uid="{45E26D85-1E14-42E3-8355-1C548662EF68}"/>
    <cellStyle name="Millares 2 2 3 6 6 5" xfId="15684" xr:uid="{C651833E-AAAA-4F64-8709-D4C66B97BDF0}"/>
    <cellStyle name="Millares 2 2 3 6 7" xfId="6392" xr:uid="{2F5E595F-DF5F-40E7-8970-92A1B3E703FC}"/>
    <cellStyle name="Millares 2 2 3 6 7 2" xfId="27908" xr:uid="{A7342633-B3F9-4060-9931-254C1CD4547E}"/>
    <cellStyle name="Millares 2 2 3 6 7 3" xfId="36985" xr:uid="{B8D2F268-EC85-4341-A56A-C981591183BF}"/>
    <cellStyle name="Millares 2 2 3 6 7 4" xfId="18752" xr:uid="{97DF1A28-52C4-43C3-94FC-7D83D4CF6319}"/>
    <cellStyle name="Millares 2 2 3 6 8" xfId="12572" xr:uid="{94359340-BA50-4666-9D5C-8537C2F265DB}"/>
    <cellStyle name="Millares 2 2 3 7" xfId="353" xr:uid="{10F181EB-1178-403F-B505-56F377417AF5}"/>
    <cellStyle name="Millares 2 2 3 7 2" xfId="647" xr:uid="{AE01DBF1-E591-43E5-9CE9-37B0E1488FA9}"/>
    <cellStyle name="Millares 2 2 3 7 2 2" xfId="1413" xr:uid="{ECA8C9FE-9073-45D1-BA6D-D08528B371A9}"/>
    <cellStyle name="Millares 2 2 3 7 2 2 2" xfId="2947" xr:uid="{9F851A45-0D09-4462-86AF-93C826166537}"/>
    <cellStyle name="Millares 2 2 3 7 2 2 2 2" xfId="6015" xr:uid="{807F8331-A417-4DFC-AA86-18D485828DE3}"/>
    <cellStyle name="Millares 2 2 3 7 2 2 2 2 2" xfId="12195" xr:uid="{9EC20F7A-A93A-45E5-B6B7-E7EAB44A237D}"/>
    <cellStyle name="Millares 2 2 3 7 2 2 2 2 2 2" xfId="33496" xr:uid="{3E0E0824-9724-4FF3-9435-0385EC006E7A}"/>
    <cellStyle name="Millares 2 2 3 7 2 2 2 2 2 3" xfId="42788" xr:uid="{68EEBFC4-C1ED-40A3-8CB1-6850D18E060C}"/>
    <cellStyle name="Millares 2 2 3 7 2 2 2 2 2 4" xfId="24511" xr:uid="{04A21949-E8C2-4264-946A-999FC9F5507C}"/>
    <cellStyle name="Millares 2 2 3 7 2 2 2 2 3" xfId="27536" xr:uid="{CB515B71-C9FE-44B4-A34C-4E810284BD34}"/>
    <cellStyle name="Millares 2 2 3 7 2 2 2 2 4" xfId="36608" xr:uid="{2EB450E1-4AC3-4718-849A-37D11771402F}"/>
    <cellStyle name="Millares 2 2 3 7 2 2 2 2 5" xfId="18375" xr:uid="{186CB383-3B2B-43B8-93CC-1BB6F1E35380}"/>
    <cellStyle name="Millares 2 2 3 7 2 2 2 3" xfId="9083" xr:uid="{9F6A6198-EBB0-456E-BCF4-E20351D38EF3}"/>
    <cellStyle name="Millares 2 2 3 7 2 2 2 3 2" xfId="30516" xr:uid="{2BF1EF9D-661F-4071-8B14-F9273A40A24F}"/>
    <cellStyle name="Millares 2 2 3 7 2 2 2 3 3" xfId="39676" xr:uid="{9AA05195-7248-4D6D-A501-13377DA995FD}"/>
    <cellStyle name="Millares 2 2 3 7 2 2 2 3 4" xfId="21443" xr:uid="{BE40B052-9C85-4A49-8AB8-E2AC9BA1C37C}"/>
    <cellStyle name="Millares 2 2 3 7 2 2 2 4" xfId="15263" xr:uid="{7C7E2F17-D17D-42C6-8D4C-7D21D15DE7AC}"/>
    <cellStyle name="Millares 2 2 3 7 2 2 3" xfId="4481" xr:uid="{C39C1023-E92C-4D39-82E3-EF7024401236}"/>
    <cellStyle name="Millares 2 2 3 7 2 2 3 2" xfId="10661" xr:uid="{C5AFB9B6-C944-40C9-BE61-A7B1C4BCCD68}"/>
    <cellStyle name="Millares 2 2 3 7 2 2 3 2 2" xfId="32006" xr:uid="{52D94A8F-475D-4C99-974F-092C232B7412}"/>
    <cellStyle name="Millares 2 2 3 7 2 2 3 2 3" xfId="41254" xr:uid="{35F041F1-E49F-445D-80EB-4E6BDEE39333}"/>
    <cellStyle name="Millares 2 2 3 7 2 2 3 2 4" xfId="22977" xr:uid="{1563693B-6F90-49FA-A008-43D0D3519A32}"/>
    <cellStyle name="Millares 2 2 3 7 2 2 3 3" xfId="26046" xr:uid="{B6252285-DF65-4144-8512-1D55316B2B69}"/>
    <cellStyle name="Millares 2 2 3 7 2 2 3 4" xfId="35074" xr:uid="{DD139C3D-FC26-41C9-AB73-E0A20CD78496}"/>
    <cellStyle name="Millares 2 2 3 7 2 2 3 5" xfId="16841" xr:uid="{0619F406-4C6D-42C5-83DC-868C58A167CC}"/>
    <cellStyle name="Millares 2 2 3 7 2 2 4" xfId="7549" xr:uid="{827DFF92-8676-479F-AD46-B929E024A785}"/>
    <cellStyle name="Millares 2 2 3 7 2 2 4 2" xfId="29026" xr:uid="{31F5A65D-C08D-4425-9C0E-E1D3FA327C26}"/>
    <cellStyle name="Millares 2 2 3 7 2 2 4 3" xfId="38142" xr:uid="{852A4A3E-BE06-40F6-854E-69FF066A0237}"/>
    <cellStyle name="Millares 2 2 3 7 2 2 4 4" xfId="19909" xr:uid="{9AECC165-5EBF-4FF7-81F5-83F3BD19659A}"/>
    <cellStyle name="Millares 2 2 3 7 2 2 5" xfId="13729" xr:uid="{5FDD127A-F0C4-4488-8C5C-BDB6B2123633}"/>
    <cellStyle name="Millares 2 2 3 7 2 3" xfId="2181" xr:uid="{A445619D-EA9E-4C70-88F2-F21C8E94FBE3}"/>
    <cellStyle name="Millares 2 2 3 7 2 3 2" xfId="5249" xr:uid="{853C3C12-55CB-4543-8D73-41F6DD65BA55}"/>
    <cellStyle name="Millares 2 2 3 7 2 3 2 2" xfId="11429" xr:uid="{FFAC2F1F-767D-4F87-988F-6C0DD741B5F8}"/>
    <cellStyle name="Millares 2 2 3 7 2 3 2 2 2" xfId="32752" xr:uid="{BF5DB437-B29F-469A-9515-76CF4FDAF2B1}"/>
    <cellStyle name="Millares 2 2 3 7 2 3 2 2 3" xfId="42022" xr:uid="{E95C0591-688F-4551-83C0-44A000A7AC41}"/>
    <cellStyle name="Millares 2 2 3 7 2 3 2 2 4" xfId="23745" xr:uid="{0E09D9A8-5F3C-4164-8846-9A9C6F0BBC18}"/>
    <cellStyle name="Millares 2 2 3 7 2 3 2 3" xfId="26792" xr:uid="{7BEA90DE-26AC-49A4-AF8D-4827BFDB7835}"/>
    <cellStyle name="Millares 2 2 3 7 2 3 2 4" xfId="35842" xr:uid="{7293F409-E135-42CE-83B5-B5CFF362C16B}"/>
    <cellStyle name="Millares 2 2 3 7 2 3 2 5" xfId="17609" xr:uid="{CDB93D63-70EB-443B-8CD1-0A18A4D46DA5}"/>
    <cellStyle name="Millares 2 2 3 7 2 3 3" xfId="8317" xr:uid="{D742D5DC-2BA7-478E-B1F9-6598EB29741B}"/>
    <cellStyle name="Millares 2 2 3 7 2 3 3 2" xfId="29772" xr:uid="{3B0C80CF-F517-480E-AB8F-FFD2D4ACBC0E}"/>
    <cellStyle name="Millares 2 2 3 7 2 3 3 3" xfId="38910" xr:uid="{5CD08259-A3CA-409C-AB33-3D4D37590ECE}"/>
    <cellStyle name="Millares 2 2 3 7 2 3 3 4" xfId="20677" xr:uid="{7D5C9E8D-632B-487E-9666-E857F9A36ED3}"/>
    <cellStyle name="Millares 2 2 3 7 2 3 4" xfId="14497" xr:uid="{32A246BD-4BE1-4B95-99BA-74DD87C4BD3E}"/>
    <cellStyle name="Millares 2 2 3 7 2 4" xfId="3715" xr:uid="{6D5A06C4-4817-4EBE-9FD8-FBF6513A3E33}"/>
    <cellStyle name="Millares 2 2 3 7 2 4 2" xfId="9895" xr:uid="{5AC8705F-9D65-4F2F-9CB4-178D07EE6F96}"/>
    <cellStyle name="Millares 2 2 3 7 2 4 2 2" xfId="31262" xr:uid="{F12754B6-3DA9-4876-A221-2423FCED1DD1}"/>
    <cellStyle name="Millares 2 2 3 7 2 4 2 3" xfId="40488" xr:uid="{2A8E650B-BB27-4407-B1F3-BE4052451A32}"/>
    <cellStyle name="Millares 2 2 3 7 2 4 2 4" xfId="22211" xr:uid="{4A3DD896-3AB3-4AB8-8107-424E8BB2C2C9}"/>
    <cellStyle name="Millares 2 2 3 7 2 4 3" xfId="25302" xr:uid="{093286CC-DD3D-4818-9856-B659457809E6}"/>
    <cellStyle name="Millares 2 2 3 7 2 4 4" xfId="34308" xr:uid="{836319AD-AB5B-40C6-AC01-6200462B0A68}"/>
    <cellStyle name="Millares 2 2 3 7 2 4 5" xfId="16075" xr:uid="{0A4C4326-FBE2-469C-8978-93590481ADAF}"/>
    <cellStyle name="Millares 2 2 3 7 2 5" xfId="6783" xr:uid="{6679818F-4A9A-42E8-9703-4E45AC8F7E29}"/>
    <cellStyle name="Millares 2 2 3 7 2 5 2" xfId="28282" xr:uid="{1009E71D-BA76-4CE5-A78B-57BB11F9AC2C}"/>
    <cellStyle name="Millares 2 2 3 7 2 5 3" xfId="37376" xr:uid="{63B230EE-F2A1-46E6-B2BE-B5B3AF5B79FC}"/>
    <cellStyle name="Millares 2 2 3 7 2 5 4" xfId="19143" xr:uid="{13D6CF18-67EF-40F6-8B12-529CE2A9353D}"/>
    <cellStyle name="Millares 2 2 3 7 2 6" xfId="12963" xr:uid="{81D81994-4F7A-4C74-9937-92495E9367C5}"/>
    <cellStyle name="Millares 2 2 3 7 3" xfId="1129" xr:uid="{64BAC96B-5926-43F6-ABC2-75DA882227AC}"/>
    <cellStyle name="Millares 2 2 3 7 3 2" xfId="2663" xr:uid="{7AEFAF7C-FFFB-4E1E-9116-F5F995D80E74}"/>
    <cellStyle name="Millares 2 2 3 7 3 2 2" xfId="5731" xr:uid="{2BEA5024-F883-4FA7-BAB4-1EDCD2ACCE10}"/>
    <cellStyle name="Millares 2 2 3 7 3 2 2 2" xfId="11911" xr:uid="{B8535535-DCE6-4F98-AB29-E111DD30F37B}"/>
    <cellStyle name="Millares 2 2 3 7 3 2 2 2 2" xfId="33212" xr:uid="{704CA1D5-3EC4-4306-9CAA-7CD317B8D731}"/>
    <cellStyle name="Millares 2 2 3 7 3 2 2 2 3" xfId="42504" xr:uid="{8053F0E0-2979-4FE8-91BD-31488D1529E9}"/>
    <cellStyle name="Millares 2 2 3 7 3 2 2 2 4" xfId="24227" xr:uid="{18BCF0BC-A705-49CF-B125-4515C59B357D}"/>
    <cellStyle name="Millares 2 2 3 7 3 2 2 3" xfId="27252" xr:uid="{83846404-10DE-4DC3-AC68-0427B3614FBB}"/>
    <cellStyle name="Millares 2 2 3 7 3 2 2 4" xfId="36324" xr:uid="{567BF450-993A-40BD-B440-0552599A0F93}"/>
    <cellStyle name="Millares 2 2 3 7 3 2 2 5" xfId="18091" xr:uid="{E81D11BA-35E9-46FA-8872-81D6E9AFC056}"/>
    <cellStyle name="Millares 2 2 3 7 3 2 3" xfId="8799" xr:uid="{6153C655-0614-4280-A9E9-7BFD1B86847B}"/>
    <cellStyle name="Millares 2 2 3 7 3 2 3 2" xfId="30232" xr:uid="{1913560E-44CB-43C2-8DBF-7ADB2A4F3964}"/>
    <cellStyle name="Millares 2 2 3 7 3 2 3 3" xfId="39392" xr:uid="{8636D570-A9D6-450F-84C6-FD36A15F0A67}"/>
    <cellStyle name="Millares 2 2 3 7 3 2 3 4" xfId="21159" xr:uid="{EF1E1754-78A9-41C0-980D-50C3621C6754}"/>
    <cellStyle name="Millares 2 2 3 7 3 2 4" xfId="14979" xr:uid="{56E4181F-576E-46F6-B70D-C14854D9BC25}"/>
    <cellStyle name="Millares 2 2 3 7 3 3" xfId="4197" xr:uid="{436D5610-03F2-43D5-9404-5B06F9C3D64B}"/>
    <cellStyle name="Millares 2 2 3 7 3 3 2" xfId="10377" xr:uid="{1C31E538-2833-4271-B4DE-72B84E48CEC1}"/>
    <cellStyle name="Millares 2 2 3 7 3 3 2 2" xfId="31722" xr:uid="{9B3FCDAF-4682-49B4-82D5-BAAD229D754E}"/>
    <cellStyle name="Millares 2 2 3 7 3 3 2 3" xfId="40970" xr:uid="{AB207AAE-C350-41AE-8E5F-3AECECBA43A1}"/>
    <cellStyle name="Millares 2 2 3 7 3 3 2 4" xfId="22693" xr:uid="{1830F011-A96E-4495-80CA-FDB376DFC559}"/>
    <cellStyle name="Millares 2 2 3 7 3 3 3" xfId="25762" xr:uid="{57AA0854-91AA-4E6F-8E71-CBF1999EC73B}"/>
    <cellStyle name="Millares 2 2 3 7 3 3 4" xfId="34790" xr:uid="{FBB841B3-AE96-4503-BB5B-23F6A82EF38A}"/>
    <cellStyle name="Millares 2 2 3 7 3 3 5" xfId="16557" xr:uid="{1739AEBD-C7F4-4EFC-B3D6-63FADF4BD1E8}"/>
    <cellStyle name="Millares 2 2 3 7 3 4" xfId="7265" xr:uid="{95E77A4B-04F2-4172-8370-9CB202075238}"/>
    <cellStyle name="Millares 2 2 3 7 3 4 2" xfId="28742" xr:uid="{94930069-4721-47EC-9EF2-5C427764772B}"/>
    <cellStyle name="Millares 2 2 3 7 3 4 3" xfId="37858" xr:uid="{2B86B465-F96F-450F-B045-ACC15076E93E}"/>
    <cellStyle name="Millares 2 2 3 7 3 4 4" xfId="19625" xr:uid="{A1C2E95E-4C8C-4C5E-AAEE-B1D159393788}"/>
    <cellStyle name="Millares 2 2 3 7 3 5" xfId="13445" xr:uid="{243CAB6E-8010-477C-B92B-700BF73566A3}"/>
    <cellStyle name="Millares 2 2 3 7 4" xfId="1887" xr:uid="{F7979D68-28F3-477A-8762-D6851E5B48F6}"/>
    <cellStyle name="Millares 2 2 3 7 4 2" xfId="4955" xr:uid="{86FCD43D-8E0A-4EE0-9377-A73A93468C64}"/>
    <cellStyle name="Millares 2 2 3 7 4 2 2" xfId="11135" xr:uid="{94F81BB4-1631-446B-BCA5-0F20C63DFEF2}"/>
    <cellStyle name="Millares 2 2 3 7 4 2 2 2" xfId="32468" xr:uid="{AEB47798-7AD2-4C3D-A1CA-BACDF59534F0}"/>
    <cellStyle name="Millares 2 2 3 7 4 2 2 3" xfId="41728" xr:uid="{763A6DD2-BEA7-4103-8969-1CA20323C611}"/>
    <cellStyle name="Millares 2 2 3 7 4 2 2 4" xfId="23451" xr:uid="{FB4FA5A4-4FBF-4BDA-B8DC-11E607AE3F0B}"/>
    <cellStyle name="Millares 2 2 3 7 4 2 3" xfId="26508" xr:uid="{CD57666B-86ED-4C7F-9965-84D7FFC9E37B}"/>
    <cellStyle name="Millares 2 2 3 7 4 2 4" xfId="35548" xr:uid="{C1DB9EA3-8FE3-489D-A75E-6B5F296E99AB}"/>
    <cellStyle name="Millares 2 2 3 7 4 2 5" xfId="17315" xr:uid="{DFA4F3A1-2D04-4F21-88F9-534D6804E01B}"/>
    <cellStyle name="Millares 2 2 3 7 4 3" xfId="8023" xr:uid="{741CDE6B-265A-4450-9C74-FCFF610EC5A1}"/>
    <cellStyle name="Millares 2 2 3 7 4 3 2" xfId="29488" xr:uid="{BFEDD259-566C-4808-8ECE-1000700EEC72}"/>
    <cellStyle name="Millares 2 2 3 7 4 3 3" xfId="38616" xr:uid="{A61AD488-0C98-4BDA-B575-082B5A877A2B}"/>
    <cellStyle name="Millares 2 2 3 7 4 3 4" xfId="20383" xr:uid="{29E54029-8F2B-4BD8-A705-C1095AEBA542}"/>
    <cellStyle name="Millares 2 2 3 7 4 4" xfId="14203" xr:uid="{BCAC62D3-C969-4179-AEA3-2B142AC2D179}"/>
    <cellStyle name="Millares 2 2 3 7 5" xfId="3421" xr:uid="{C004AC23-D236-4A13-AD31-99DC82A9217B}"/>
    <cellStyle name="Millares 2 2 3 7 5 2" xfId="9601" xr:uid="{A9FB44E4-1D6B-4690-8474-3FD98CD2CEE9}"/>
    <cellStyle name="Millares 2 2 3 7 5 2 2" xfId="30978" xr:uid="{E425D0AA-4E75-4D2C-B993-F424BECD931C}"/>
    <cellStyle name="Millares 2 2 3 7 5 2 3" xfId="40194" xr:uid="{D92C0BAE-2FE5-4FF0-9CEE-E6076B87E518}"/>
    <cellStyle name="Millares 2 2 3 7 5 2 4" xfId="21917" xr:uid="{20AC43D5-36FC-429E-8B8D-18457A44C4E0}"/>
    <cellStyle name="Millares 2 2 3 7 5 3" xfId="25018" xr:uid="{FD23BE43-8327-4D0E-B56E-6EC087114957}"/>
    <cellStyle name="Millares 2 2 3 7 5 4" xfId="34014" xr:uid="{ADFCCCDA-F426-4B55-A2E7-BE7C33FD10EC}"/>
    <cellStyle name="Millares 2 2 3 7 5 5" xfId="15781" xr:uid="{7C0051FD-4BE1-4299-BAF4-ED4CB7ADDD74}"/>
    <cellStyle name="Millares 2 2 3 7 6" xfId="6489" xr:uid="{96AB3285-EC4E-426F-881D-35893261BDC5}"/>
    <cellStyle name="Millares 2 2 3 7 6 2" xfId="27998" xr:uid="{4295C043-DB4D-4C96-9E79-A53A2CA56D2A}"/>
    <cellStyle name="Millares 2 2 3 7 6 3" xfId="37082" xr:uid="{B08CE80E-40FC-48EB-B533-17BCF8F6698B}"/>
    <cellStyle name="Millares 2 2 3 7 6 4" xfId="18849" xr:uid="{321BEB03-FBBB-4DA7-99C3-7ED7EACEAEF9}"/>
    <cellStyle name="Millares 2 2 3 7 7" xfId="12669" xr:uid="{172E112E-3483-48DE-9A9A-0413BF5BBB8D}"/>
    <cellStyle name="Millares 2 2 3 8" xfId="648" xr:uid="{40D0AA62-5F45-4505-BFA0-D100E6C79D39}"/>
    <cellStyle name="Millares 2 2 3 8 2" xfId="1414" xr:uid="{8792D947-FDBB-43AE-969D-577EFD1367E6}"/>
    <cellStyle name="Millares 2 2 3 8 2 2" xfId="2948" xr:uid="{4F525B63-5AF1-4144-8E76-FA9C02F99077}"/>
    <cellStyle name="Millares 2 2 3 8 2 2 2" xfId="6016" xr:uid="{408A0591-CDDD-4ECE-84C1-E62A3A357CFD}"/>
    <cellStyle name="Millares 2 2 3 8 2 2 2 2" xfId="12196" xr:uid="{9967C19C-B0DF-43DA-99E6-8FAC7D6E0245}"/>
    <cellStyle name="Millares 2 2 3 8 2 2 2 2 2" xfId="33497" xr:uid="{3910A5D4-FBD7-431B-A3AD-BCCF97BE0B58}"/>
    <cellStyle name="Millares 2 2 3 8 2 2 2 2 3" xfId="42789" xr:uid="{1031397F-27C8-45F1-BD19-851F82FBC9AD}"/>
    <cellStyle name="Millares 2 2 3 8 2 2 2 2 4" xfId="24512" xr:uid="{28BEF6AB-4AEE-4D27-BE9F-3F6A9A352795}"/>
    <cellStyle name="Millares 2 2 3 8 2 2 2 3" xfId="27537" xr:uid="{ECE19056-52AC-4814-B143-7ECE06022048}"/>
    <cellStyle name="Millares 2 2 3 8 2 2 2 4" xfId="36609" xr:uid="{2C6D5E44-B83B-4E78-8D42-998567C95B70}"/>
    <cellStyle name="Millares 2 2 3 8 2 2 2 5" xfId="18376" xr:uid="{A09B5971-327B-4520-A2E9-81619AF46F40}"/>
    <cellStyle name="Millares 2 2 3 8 2 2 3" xfId="9084" xr:uid="{7F336B97-C050-4B75-A5BF-2163E4B90BD1}"/>
    <cellStyle name="Millares 2 2 3 8 2 2 3 2" xfId="30517" xr:uid="{EB36BD88-DD09-4C53-97EE-F3FCF3B88AC3}"/>
    <cellStyle name="Millares 2 2 3 8 2 2 3 3" xfId="39677" xr:uid="{6C5A86D9-3172-4111-B652-E9367A2AE986}"/>
    <cellStyle name="Millares 2 2 3 8 2 2 3 4" xfId="21444" xr:uid="{2B97AB6B-2EED-4015-B1A5-7AE325D1D742}"/>
    <cellStyle name="Millares 2 2 3 8 2 2 4" xfId="15264" xr:uid="{1449A1BA-71AB-4073-A6BF-68EC81DC4093}"/>
    <cellStyle name="Millares 2 2 3 8 2 3" xfId="4482" xr:uid="{AE5107A0-4613-4CFB-BC89-B8D4987CDECF}"/>
    <cellStyle name="Millares 2 2 3 8 2 3 2" xfId="10662" xr:uid="{DE53A8B1-2D40-4067-B591-8B28C37D3B1B}"/>
    <cellStyle name="Millares 2 2 3 8 2 3 2 2" xfId="32007" xr:uid="{34ACA748-BFAC-4442-8442-856B1FD51C2E}"/>
    <cellStyle name="Millares 2 2 3 8 2 3 2 3" xfId="41255" xr:uid="{CD8A4CEA-6C0B-49E4-82E8-78EB1B2E2E1D}"/>
    <cellStyle name="Millares 2 2 3 8 2 3 2 4" xfId="22978" xr:uid="{E016BEAA-EDF2-404B-84E6-3B7EEB4429E6}"/>
    <cellStyle name="Millares 2 2 3 8 2 3 3" xfId="26047" xr:uid="{E665ED39-3303-4E7F-A7C1-9786EA93E438}"/>
    <cellStyle name="Millares 2 2 3 8 2 3 4" xfId="35075" xr:uid="{B26E6A52-F169-4C46-96A7-31EA9F8B8F67}"/>
    <cellStyle name="Millares 2 2 3 8 2 3 5" xfId="16842" xr:uid="{A9551B81-F900-41AD-9A68-E83931203B5E}"/>
    <cellStyle name="Millares 2 2 3 8 2 4" xfId="7550" xr:uid="{5F3134D3-F6DC-4867-8C76-719DED2786B7}"/>
    <cellStyle name="Millares 2 2 3 8 2 4 2" xfId="29027" xr:uid="{A33D24CD-90D6-4FCE-98A0-C74DD47E601C}"/>
    <cellStyle name="Millares 2 2 3 8 2 4 3" xfId="38143" xr:uid="{FDAFCADE-C556-4365-853E-6D7A7918C659}"/>
    <cellStyle name="Millares 2 2 3 8 2 4 4" xfId="19910" xr:uid="{A5930F94-C92C-4E41-8995-D3C4B33744E2}"/>
    <cellStyle name="Millares 2 2 3 8 2 5" xfId="13730" xr:uid="{1A65C88A-E2C7-4F00-B89A-3B1219232F0A}"/>
    <cellStyle name="Millares 2 2 3 8 3" xfId="2182" xr:uid="{4F163B4F-AE8E-43AF-BD59-FC3A3572C2E9}"/>
    <cellStyle name="Millares 2 2 3 8 3 2" xfId="5250" xr:uid="{B30B5C0F-5E8A-4BE1-934A-5AD4734CC13E}"/>
    <cellStyle name="Millares 2 2 3 8 3 2 2" xfId="11430" xr:uid="{CB819F04-258E-4B96-8DB6-BD9C075F624B}"/>
    <cellStyle name="Millares 2 2 3 8 3 2 2 2" xfId="32753" xr:uid="{B978DF22-D0EC-400D-A048-8D0869479FD6}"/>
    <cellStyle name="Millares 2 2 3 8 3 2 2 3" xfId="42023" xr:uid="{1EFAF7A3-8228-4E10-9B6E-7D30932FFCEE}"/>
    <cellStyle name="Millares 2 2 3 8 3 2 2 4" xfId="23746" xr:uid="{85F1D4EA-4791-43A0-B863-18E16BF13F89}"/>
    <cellStyle name="Millares 2 2 3 8 3 2 3" xfId="26793" xr:uid="{04BAC78B-B853-4669-881D-0A8477705EDF}"/>
    <cellStyle name="Millares 2 2 3 8 3 2 4" xfId="35843" xr:uid="{0768A52B-0348-4D92-BD8B-768B914075F8}"/>
    <cellStyle name="Millares 2 2 3 8 3 2 5" xfId="17610" xr:uid="{F91F1CAE-F956-48A7-A23C-51F4719F721D}"/>
    <cellStyle name="Millares 2 2 3 8 3 3" xfId="8318" xr:uid="{AEC1C382-B65D-4379-BD2F-E20F8811BAD6}"/>
    <cellStyle name="Millares 2 2 3 8 3 3 2" xfId="29773" xr:uid="{C497F84C-F5ED-44A7-B520-692DE87B03F1}"/>
    <cellStyle name="Millares 2 2 3 8 3 3 3" xfId="38911" xr:uid="{E2C5FBC6-3575-4E58-A864-FE7044A9ACE2}"/>
    <cellStyle name="Millares 2 2 3 8 3 3 4" xfId="20678" xr:uid="{0AB77859-D17A-41D8-9B95-998A552FCA7C}"/>
    <cellStyle name="Millares 2 2 3 8 3 4" xfId="14498" xr:uid="{4B5770D8-C785-40B8-A69D-052BB683618F}"/>
    <cellStyle name="Millares 2 2 3 8 4" xfId="3716" xr:uid="{BA87FE29-69E7-44FB-8103-61E3E629E9A3}"/>
    <cellStyle name="Millares 2 2 3 8 4 2" xfId="9896" xr:uid="{918F3959-E82F-435D-BC82-AA38A2503CF6}"/>
    <cellStyle name="Millares 2 2 3 8 4 2 2" xfId="31263" xr:uid="{807E1B4A-32F9-44CF-A7A7-2AA908E95EA7}"/>
    <cellStyle name="Millares 2 2 3 8 4 2 3" xfId="40489" xr:uid="{921E2F8A-F692-4B0A-8865-FADB64E3D9B6}"/>
    <cellStyle name="Millares 2 2 3 8 4 2 4" xfId="22212" xr:uid="{0B58F017-7BE9-4CB6-B98C-2FDB479925EF}"/>
    <cellStyle name="Millares 2 2 3 8 4 3" xfId="25303" xr:uid="{46F155DE-C6E0-485E-81DE-76C2CCF8B6C7}"/>
    <cellStyle name="Millares 2 2 3 8 4 4" xfId="34309" xr:uid="{2A1688C1-26B0-40D0-A637-E7EA4564F1C1}"/>
    <cellStyle name="Millares 2 2 3 8 4 5" xfId="16076" xr:uid="{7910E5F1-9F15-413A-9D0A-3DD61EF79A0B}"/>
    <cellStyle name="Millares 2 2 3 8 5" xfId="6784" xr:uid="{746447EB-C498-48D2-9580-E2BE98AF8182}"/>
    <cellStyle name="Millares 2 2 3 8 5 2" xfId="28283" xr:uid="{F7D4E796-C80D-4E2B-959D-2E37D5B1F184}"/>
    <cellStyle name="Millares 2 2 3 8 5 3" xfId="37377" xr:uid="{151562EB-3499-4320-84AF-3F082E20ACA9}"/>
    <cellStyle name="Millares 2 2 3 8 5 4" xfId="19144" xr:uid="{3DC8C09D-34E2-463C-85C1-43A88C04CB40}"/>
    <cellStyle name="Millares 2 2 3 8 6" xfId="12964" xr:uid="{F38F3F06-710B-4540-B4D6-1B3F39B64BDD}"/>
    <cellStyle name="Millares 2 2 3 9" xfId="946" xr:uid="{DA855752-75B8-4454-8E87-8E41CDCAFDF1}"/>
    <cellStyle name="Millares 2 2 3 9 2" xfId="2480" xr:uid="{087AA1E1-A898-47D5-8824-F7958C7CBFC2}"/>
    <cellStyle name="Millares 2 2 3 9 2 2" xfId="5548" xr:uid="{FC30D8F2-3F8B-4B99-AA34-6A126CDEE5A7}"/>
    <cellStyle name="Millares 2 2 3 9 2 2 2" xfId="11728" xr:uid="{F1A46F86-8908-4A68-B72F-A9749EDB7364}"/>
    <cellStyle name="Millares 2 2 3 9 2 2 2 2" xfId="33029" xr:uid="{B085997F-9D06-4BB5-8308-0E20A4562295}"/>
    <cellStyle name="Millares 2 2 3 9 2 2 2 3" xfId="42321" xr:uid="{EEBBD03B-9F77-406C-B1FD-CFC434EAFBB5}"/>
    <cellStyle name="Millares 2 2 3 9 2 2 2 4" xfId="24044" xr:uid="{41F8D8C6-C15D-4EA6-92D1-E952432EB8C5}"/>
    <cellStyle name="Millares 2 2 3 9 2 2 3" xfId="27069" xr:uid="{E3B93122-754E-4EA2-9A94-C15DA9FF11BD}"/>
    <cellStyle name="Millares 2 2 3 9 2 2 4" xfId="36141" xr:uid="{576D5E5E-BA53-493E-A33D-C9AD66F83254}"/>
    <cellStyle name="Millares 2 2 3 9 2 2 5" xfId="17908" xr:uid="{27EDD8EF-B114-464B-A86D-34F0BB1A4B8A}"/>
    <cellStyle name="Millares 2 2 3 9 2 3" xfId="8616" xr:uid="{E05A40AA-573F-4071-84FC-A9478165A9AB}"/>
    <cellStyle name="Millares 2 2 3 9 2 3 2" xfId="30049" xr:uid="{07795C9D-5D25-495B-84EB-39C890513008}"/>
    <cellStyle name="Millares 2 2 3 9 2 3 3" xfId="39209" xr:uid="{389CCC41-9833-4FD9-933E-3E3124EFC54B}"/>
    <cellStyle name="Millares 2 2 3 9 2 3 4" xfId="20976" xr:uid="{BD32799A-A38B-4080-B996-270A8C6FD11C}"/>
    <cellStyle name="Millares 2 2 3 9 2 4" xfId="14796" xr:uid="{04B094B4-3E69-48B3-A162-4CAC28DE1A95}"/>
    <cellStyle name="Millares 2 2 3 9 3" xfId="4014" xr:uid="{8AD0EFFD-BE53-49BC-8329-E14FDA9EA4A5}"/>
    <cellStyle name="Millares 2 2 3 9 3 2" xfId="10194" xr:uid="{A299A85D-22DF-4EAF-B29D-C6D710B14CE3}"/>
    <cellStyle name="Millares 2 2 3 9 3 2 2" xfId="31539" xr:uid="{1945400A-51C4-4423-AEFD-44992049298E}"/>
    <cellStyle name="Millares 2 2 3 9 3 2 3" xfId="40787" xr:uid="{31791EFE-1688-4541-A2C9-205C185A56B1}"/>
    <cellStyle name="Millares 2 2 3 9 3 2 4" xfId="22510" xr:uid="{BAFFA100-DF6E-4DA1-94D2-A8FC244A9D86}"/>
    <cellStyle name="Millares 2 2 3 9 3 3" xfId="25579" xr:uid="{6DD3901E-F284-450C-AE6B-58A91B8D1FC7}"/>
    <cellStyle name="Millares 2 2 3 9 3 4" xfId="34607" xr:uid="{ED8B6656-C9E3-4D10-B996-EFD3BE973B65}"/>
    <cellStyle name="Millares 2 2 3 9 3 5" xfId="16374" xr:uid="{C1C6909F-F5F1-43CB-8177-E367E7439C62}"/>
    <cellStyle name="Millares 2 2 3 9 4" xfId="7082" xr:uid="{E3E24691-9AD6-4B7C-95D3-DE5800B9B71E}"/>
    <cellStyle name="Millares 2 2 3 9 4 2" xfId="28559" xr:uid="{65275316-BA93-4DB7-8F8C-C9E9B70A6644}"/>
    <cellStyle name="Millares 2 2 3 9 4 3" xfId="37675" xr:uid="{D4FA26C6-63BF-45D6-859E-204359734C50}"/>
    <cellStyle name="Millares 2 2 3 9 4 4" xfId="19442" xr:uid="{9BCB9A5A-22E9-4B18-BBD4-FA2717D509BA}"/>
    <cellStyle name="Millares 2 2 3 9 5" xfId="13262" xr:uid="{950AC0E1-599C-4390-A2BC-FB8D23A578CD}"/>
    <cellStyle name="Millares 2 2 4" xfId="163" xr:uid="{DF11A7FA-EE75-465E-A0F6-4B78EA72861D}"/>
    <cellStyle name="Millares 2 2 4 10" xfId="12479" xr:uid="{C176455C-4FBF-4887-AB6D-9218EFF9C0D0}"/>
    <cellStyle name="Millares 2 2 4 2" xfId="222" xr:uid="{422C8979-CEEC-4868-A543-64DE67B00479}"/>
    <cellStyle name="Millares 2 2 4 2 2" xfId="334" xr:uid="{D5E69F8D-5E5B-40F0-A8F0-1ECA660E80A3}"/>
    <cellStyle name="Millares 2 2 4 2 2 2" xfId="531" xr:uid="{DC0B5449-A14B-463E-B625-6BFECB158D37}"/>
    <cellStyle name="Millares 2 2 4 2 2 2 2" xfId="649" xr:uid="{AE35F15B-6E8A-4307-91FD-DB7681714507}"/>
    <cellStyle name="Millares 2 2 4 2 2 2 2 2" xfId="1415" xr:uid="{526D835A-D616-41CA-B00F-ACE839DF922F}"/>
    <cellStyle name="Millares 2 2 4 2 2 2 2 2 2" xfId="2949" xr:uid="{282CE79F-D850-4DF8-98C8-6D1A9E57375E}"/>
    <cellStyle name="Millares 2 2 4 2 2 2 2 2 2 2" xfId="6017" xr:uid="{58D37965-5633-4641-BF72-386A06B22BF3}"/>
    <cellStyle name="Millares 2 2 4 2 2 2 2 2 2 2 2" xfId="12197" xr:uid="{6FB002D9-083A-45CA-94D4-824157243E8F}"/>
    <cellStyle name="Millares 2 2 4 2 2 2 2 2 2 2 2 2" xfId="33498" xr:uid="{B81B2293-9A24-4BEC-8C12-C4E21220D4C4}"/>
    <cellStyle name="Millares 2 2 4 2 2 2 2 2 2 2 2 3" xfId="42790" xr:uid="{A492BF64-AA22-47C1-AB1C-EAA9399510DF}"/>
    <cellStyle name="Millares 2 2 4 2 2 2 2 2 2 2 2 4" xfId="24513" xr:uid="{C907071B-715E-4F9F-A407-CDCC2BEEF5AF}"/>
    <cellStyle name="Millares 2 2 4 2 2 2 2 2 2 2 3" xfId="27538" xr:uid="{4FDEDC5B-5F9E-4DDB-BDE8-EC844B7D4A14}"/>
    <cellStyle name="Millares 2 2 4 2 2 2 2 2 2 2 4" xfId="36610" xr:uid="{C7F989E3-ED72-4413-8F3B-8C5271CFF8BA}"/>
    <cellStyle name="Millares 2 2 4 2 2 2 2 2 2 2 5" xfId="18377" xr:uid="{66FCC124-2707-4F99-B7B8-C9151F668621}"/>
    <cellStyle name="Millares 2 2 4 2 2 2 2 2 2 3" xfId="9085" xr:uid="{A0C57BB7-5512-41EE-82B8-2EEC8B57CC01}"/>
    <cellStyle name="Millares 2 2 4 2 2 2 2 2 2 3 2" xfId="30518" xr:uid="{B3FB3CA3-F49A-4040-867E-CD0D4788D2AA}"/>
    <cellStyle name="Millares 2 2 4 2 2 2 2 2 2 3 3" xfId="39678" xr:uid="{6B07A6AE-7B0F-4030-BA23-1B39AEE8A2E1}"/>
    <cellStyle name="Millares 2 2 4 2 2 2 2 2 2 3 4" xfId="21445" xr:uid="{34C00F0D-231F-4D32-B558-DC6045720A08}"/>
    <cellStyle name="Millares 2 2 4 2 2 2 2 2 2 4" xfId="15265" xr:uid="{D8609C0A-2CFE-4AC3-A55D-E37359E58E5F}"/>
    <cellStyle name="Millares 2 2 4 2 2 2 2 2 3" xfId="4483" xr:uid="{AB758B46-576E-4540-A737-25197F5F99C0}"/>
    <cellStyle name="Millares 2 2 4 2 2 2 2 2 3 2" xfId="10663" xr:uid="{014C9953-125E-44DC-B104-FB78581E60BD}"/>
    <cellStyle name="Millares 2 2 4 2 2 2 2 2 3 2 2" xfId="32008" xr:uid="{4D4BA854-28E4-45A1-ACBB-FE28B84AEB55}"/>
    <cellStyle name="Millares 2 2 4 2 2 2 2 2 3 2 3" xfId="41256" xr:uid="{7FEFE444-49E3-4543-BE9F-FA8BE09A8D12}"/>
    <cellStyle name="Millares 2 2 4 2 2 2 2 2 3 2 4" xfId="22979" xr:uid="{12070FC0-2B18-4215-94B3-D3ECAAC06CE1}"/>
    <cellStyle name="Millares 2 2 4 2 2 2 2 2 3 3" xfId="26048" xr:uid="{68306363-84F0-4E6C-9C62-70DAAF61CCF9}"/>
    <cellStyle name="Millares 2 2 4 2 2 2 2 2 3 4" xfId="35076" xr:uid="{2E445763-37F6-42B0-AB94-F46C42245B66}"/>
    <cellStyle name="Millares 2 2 4 2 2 2 2 2 3 5" xfId="16843" xr:uid="{A43F668A-9A53-415A-8681-F82E3BE36434}"/>
    <cellStyle name="Millares 2 2 4 2 2 2 2 2 4" xfId="7551" xr:uid="{DB65B6A5-BFDB-4AD6-AAB0-AFF7D346A121}"/>
    <cellStyle name="Millares 2 2 4 2 2 2 2 2 4 2" xfId="29028" xr:uid="{9ACFD544-7ED8-4CE5-9ABA-F0D1B10FA6F0}"/>
    <cellStyle name="Millares 2 2 4 2 2 2 2 2 4 3" xfId="38144" xr:uid="{B2E59414-E200-421B-8DD9-71D11E0B1AC5}"/>
    <cellStyle name="Millares 2 2 4 2 2 2 2 2 4 4" xfId="19911" xr:uid="{D29906A6-5DA8-4A18-945D-8AB4B2576C2C}"/>
    <cellStyle name="Millares 2 2 4 2 2 2 2 2 5" xfId="13731" xr:uid="{632D253C-050B-4C71-89EE-C7F457727A37}"/>
    <cellStyle name="Millares 2 2 4 2 2 2 2 3" xfId="2183" xr:uid="{22743BBD-44AD-4F33-B689-E70C83135608}"/>
    <cellStyle name="Millares 2 2 4 2 2 2 2 3 2" xfId="5251" xr:uid="{B1C8506D-0C30-4991-9160-7A5C3FF7E1F1}"/>
    <cellStyle name="Millares 2 2 4 2 2 2 2 3 2 2" xfId="11431" xr:uid="{A431FC07-0AD4-4796-9F04-0BB335F3E08D}"/>
    <cellStyle name="Millares 2 2 4 2 2 2 2 3 2 2 2" xfId="32754" xr:uid="{90D4F434-7A74-47BC-87F6-66D15E19BFF4}"/>
    <cellStyle name="Millares 2 2 4 2 2 2 2 3 2 2 3" xfId="42024" xr:uid="{1153F504-C5DD-46D1-98F8-7C18A4894D98}"/>
    <cellStyle name="Millares 2 2 4 2 2 2 2 3 2 2 4" xfId="23747" xr:uid="{0BA0827B-C260-4EBB-BC56-579DF2BE23B2}"/>
    <cellStyle name="Millares 2 2 4 2 2 2 2 3 2 3" xfId="26794" xr:uid="{F7459155-2BCB-4C41-9686-3D7DA0CF085A}"/>
    <cellStyle name="Millares 2 2 4 2 2 2 2 3 2 4" xfId="35844" xr:uid="{6BCFDCCE-FA68-46DE-8D09-83F255C02D0B}"/>
    <cellStyle name="Millares 2 2 4 2 2 2 2 3 2 5" xfId="17611" xr:uid="{60B79C18-99A6-4E22-B3F2-8377525A3AAC}"/>
    <cellStyle name="Millares 2 2 4 2 2 2 2 3 3" xfId="8319" xr:uid="{5BB1E4FF-DB15-491B-A403-9B5BD38CEB64}"/>
    <cellStyle name="Millares 2 2 4 2 2 2 2 3 3 2" xfId="29774" xr:uid="{073BC94C-DB3B-4CB8-B8CC-CF86F4554880}"/>
    <cellStyle name="Millares 2 2 4 2 2 2 2 3 3 3" xfId="38912" xr:uid="{A945D146-8A44-41CB-8AE2-00C07DAFA005}"/>
    <cellStyle name="Millares 2 2 4 2 2 2 2 3 3 4" xfId="20679" xr:uid="{16BBC7E5-933F-45D3-B9E9-A12106B87E53}"/>
    <cellStyle name="Millares 2 2 4 2 2 2 2 3 4" xfId="14499" xr:uid="{BFED09C6-07CF-49DF-9D09-4FCF7EC1EF77}"/>
    <cellStyle name="Millares 2 2 4 2 2 2 2 4" xfId="3717" xr:uid="{75308FE9-8CBF-4248-A19E-AF3A600DE79B}"/>
    <cellStyle name="Millares 2 2 4 2 2 2 2 4 2" xfId="9897" xr:uid="{06030FEE-39E0-4D86-B207-BB45CBA3344A}"/>
    <cellStyle name="Millares 2 2 4 2 2 2 2 4 2 2" xfId="31264" xr:uid="{9E1CB456-1D52-4AF2-9593-4D3B881DBDF2}"/>
    <cellStyle name="Millares 2 2 4 2 2 2 2 4 2 3" xfId="40490" xr:uid="{40A9E08B-75D5-4FD6-9277-5B0E4E46816F}"/>
    <cellStyle name="Millares 2 2 4 2 2 2 2 4 2 4" xfId="22213" xr:uid="{374B4632-ED75-4652-B9F0-34632D5EC53C}"/>
    <cellStyle name="Millares 2 2 4 2 2 2 2 4 3" xfId="25304" xr:uid="{70E79BD3-5284-415D-BBD1-8E1676855BFD}"/>
    <cellStyle name="Millares 2 2 4 2 2 2 2 4 4" xfId="34310" xr:uid="{7751516D-03CA-4BB7-94E4-42EEEEAAA625}"/>
    <cellStyle name="Millares 2 2 4 2 2 2 2 4 5" xfId="16077" xr:uid="{D5914C79-D8B0-40C1-9C20-1A19A06E5D96}"/>
    <cellStyle name="Millares 2 2 4 2 2 2 2 5" xfId="6785" xr:uid="{095F3AA5-AD80-4082-B4B8-94E76DEAC6C5}"/>
    <cellStyle name="Millares 2 2 4 2 2 2 2 5 2" xfId="28284" xr:uid="{ABE78D06-87D8-44C5-9A73-A69C3D168612}"/>
    <cellStyle name="Millares 2 2 4 2 2 2 2 5 3" xfId="37378" xr:uid="{2AD64749-7C0A-421B-8DEE-85EC6E2B0FE4}"/>
    <cellStyle name="Millares 2 2 4 2 2 2 2 5 4" xfId="19145" xr:uid="{1EDCBBA5-7C3E-4828-A9CD-5751033A0D10}"/>
    <cellStyle name="Millares 2 2 4 2 2 2 2 6" xfId="12965" xr:uid="{62868BCB-0377-4528-9BE6-92EE3DB42B1B}"/>
    <cellStyle name="Millares 2 2 4 2 2 2 3" xfId="1297" xr:uid="{49BAFB82-4569-4E38-893A-535F1C17A676}"/>
    <cellStyle name="Millares 2 2 4 2 2 2 3 2" xfId="2831" xr:uid="{3AF9584B-E979-43ED-B51B-0F1308AFA4C1}"/>
    <cellStyle name="Millares 2 2 4 2 2 2 3 2 2" xfId="5899" xr:uid="{8F48433E-9B06-4B9C-84EA-A9DDC26C425C}"/>
    <cellStyle name="Millares 2 2 4 2 2 2 3 2 2 2" xfId="12079" xr:uid="{B11F4910-7AD9-489D-A3AF-58CBF975F50B}"/>
    <cellStyle name="Millares 2 2 4 2 2 2 3 2 2 2 2" xfId="33380" xr:uid="{DCC94A33-A8EF-49CA-9A4F-B4DA84DF69E1}"/>
    <cellStyle name="Millares 2 2 4 2 2 2 3 2 2 2 3" xfId="42672" xr:uid="{7D639A58-4160-488A-97F2-C4064ADC2294}"/>
    <cellStyle name="Millares 2 2 4 2 2 2 3 2 2 2 4" xfId="24395" xr:uid="{15EA32F9-7567-4BF9-B76E-6FF4DD7C6F1D}"/>
    <cellStyle name="Millares 2 2 4 2 2 2 3 2 2 3" xfId="27420" xr:uid="{2378095B-080F-4D63-A4E2-E5BE5FDBCAD4}"/>
    <cellStyle name="Millares 2 2 4 2 2 2 3 2 2 4" xfId="36492" xr:uid="{F7FA8B2B-0AA6-4D26-B905-57BA5D4B5B83}"/>
    <cellStyle name="Millares 2 2 4 2 2 2 3 2 2 5" xfId="18259" xr:uid="{2EB4BAB8-8337-49B1-B26E-8C2DAE673762}"/>
    <cellStyle name="Millares 2 2 4 2 2 2 3 2 3" xfId="8967" xr:uid="{57178DA6-85F9-4C70-AB94-BA7C389D4E97}"/>
    <cellStyle name="Millares 2 2 4 2 2 2 3 2 3 2" xfId="30400" xr:uid="{4F6A017B-4DF2-49D9-B219-39F0025E8C66}"/>
    <cellStyle name="Millares 2 2 4 2 2 2 3 2 3 3" xfId="39560" xr:uid="{D5F78F6D-D321-4F47-A5B5-B2CEAFE70C3B}"/>
    <cellStyle name="Millares 2 2 4 2 2 2 3 2 3 4" xfId="21327" xr:uid="{48BD0320-EADA-4B35-8414-B48BF6D25B14}"/>
    <cellStyle name="Millares 2 2 4 2 2 2 3 2 4" xfId="15147" xr:uid="{8908CB5A-F527-424B-B922-D07A8CCCF3E2}"/>
    <cellStyle name="Millares 2 2 4 2 2 2 3 3" xfId="4365" xr:uid="{3076028A-69BA-41FF-AA8D-F264A1055AB1}"/>
    <cellStyle name="Millares 2 2 4 2 2 2 3 3 2" xfId="10545" xr:uid="{F10CE0F0-48B3-42BB-9F1B-F6016F34810F}"/>
    <cellStyle name="Millares 2 2 4 2 2 2 3 3 2 2" xfId="31890" xr:uid="{926161A7-AA08-4785-AE9D-FD1F143990E4}"/>
    <cellStyle name="Millares 2 2 4 2 2 2 3 3 2 3" xfId="41138" xr:uid="{8156A978-E76E-4559-9E72-7511748858E1}"/>
    <cellStyle name="Millares 2 2 4 2 2 2 3 3 2 4" xfId="22861" xr:uid="{9D3BDAA1-6871-4FFE-BBB1-42C27D9CBD89}"/>
    <cellStyle name="Millares 2 2 4 2 2 2 3 3 3" xfId="25930" xr:uid="{3BC6ACA6-2238-48A3-A758-2561E346303E}"/>
    <cellStyle name="Millares 2 2 4 2 2 2 3 3 4" xfId="34958" xr:uid="{F8016A70-4AEB-4EB2-A8FD-34B78BE0731A}"/>
    <cellStyle name="Millares 2 2 4 2 2 2 3 3 5" xfId="16725" xr:uid="{BC118B1C-7E4E-4C25-B072-87D3B847CEC4}"/>
    <cellStyle name="Millares 2 2 4 2 2 2 3 4" xfId="7433" xr:uid="{B305A5B3-41D6-4BDA-86F4-1EC40D16EEDB}"/>
    <cellStyle name="Millares 2 2 4 2 2 2 3 4 2" xfId="28910" xr:uid="{DD75AE00-4716-46FE-8FAF-728F146725F5}"/>
    <cellStyle name="Millares 2 2 4 2 2 2 3 4 3" xfId="38026" xr:uid="{CC59FE21-788B-41CE-9F9E-57B0E3C25E6F}"/>
    <cellStyle name="Millares 2 2 4 2 2 2 3 4 4" xfId="19793" xr:uid="{E28D5CE2-A7B9-4CED-9ECC-50D468290E52}"/>
    <cellStyle name="Millares 2 2 4 2 2 2 3 5" xfId="13613" xr:uid="{A1F81C2A-8857-4304-A69C-CCFFBE98BE4D}"/>
    <cellStyle name="Millares 2 2 4 2 2 2 4" xfId="2065" xr:uid="{EADC4A06-F141-439B-9398-70650DCC38C9}"/>
    <cellStyle name="Millares 2 2 4 2 2 2 4 2" xfId="5133" xr:uid="{9895791C-837E-4467-9228-A525E1CA51EC}"/>
    <cellStyle name="Millares 2 2 4 2 2 2 4 2 2" xfId="11313" xr:uid="{91794091-98FC-4E2C-88A4-2D4E03975175}"/>
    <cellStyle name="Millares 2 2 4 2 2 2 4 2 2 2" xfId="32636" xr:uid="{B6F6E957-0918-4D6A-A74A-76FB33C3EF95}"/>
    <cellStyle name="Millares 2 2 4 2 2 2 4 2 2 3" xfId="41906" xr:uid="{B413DF69-8AC0-4125-86C0-347BCAB92B22}"/>
    <cellStyle name="Millares 2 2 4 2 2 2 4 2 2 4" xfId="23629" xr:uid="{96FDDA27-F30C-4FDB-AB88-A2118DF44075}"/>
    <cellStyle name="Millares 2 2 4 2 2 2 4 2 3" xfId="26676" xr:uid="{D93DC10C-3F8E-43FC-9A76-A144EE8F0CA0}"/>
    <cellStyle name="Millares 2 2 4 2 2 2 4 2 4" xfId="35726" xr:uid="{6F1A8A91-2279-4BC6-AC27-09C6D304EA62}"/>
    <cellStyle name="Millares 2 2 4 2 2 2 4 2 5" xfId="17493" xr:uid="{3F8A1739-9185-49BA-B028-267C447F56DA}"/>
    <cellStyle name="Millares 2 2 4 2 2 2 4 3" xfId="8201" xr:uid="{47FB7749-6B65-44A0-9E6B-4B7C8188D486}"/>
    <cellStyle name="Millares 2 2 4 2 2 2 4 3 2" xfId="29656" xr:uid="{30C44414-3E26-4CE7-8BCD-6ED9B4D60991}"/>
    <cellStyle name="Millares 2 2 4 2 2 2 4 3 3" xfId="38794" xr:uid="{723F75EB-D875-47AF-9CB9-ABBA6CACA778}"/>
    <cellStyle name="Millares 2 2 4 2 2 2 4 3 4" xfId="20561" xr:uid="{5C2884A4-4A0A-42B1-BBAD-5B020FD635A6}"/>
    <cellStyle name="Millares 2 2 4 2 2 2 4 4" xfId="14381" xr:uid="{389C9652-A905-4693-B1E8-3BCFD563CE31}"/>
    <cellStyle name="Millares 2 2 4 2 2 2 5" xfId="3599" xr:uid="{F2AB61FC-BB6B-4F56-B967-79260B868CB9}"/>
    <cellStyle name="Millares 2 2 4 2 2 2 5 2" xfId="9779" xr:uid="{15EC8108-FD2F-4DF9-BB44-8579DBB30969}"/>
    <cellStyle name="Millares 2 2 4 2 2 2 5 2 2" xfId="31146" xr:uid="{DB2B10B2-9EDE-407F-920F-E6DFE7940D90}"/>
    <cellStyle name="Millares 2 2 4 2 2 2 5 2 3" xfId="40372" xr:uid="{48C5FBA3-855C-40D9-80C9-23AF1476CDD6}"/>
    <cellStyle name="Millares 2 2 4 2 2 2 5 2 4" xfId="22095" xr:uid="{B43C8A84-0411-4819-B745-7A7B64E6AA91}"/>
    <cellStyle name="Millares 2 2 4 2 2 2 5 3" xfId="25186" xr:uid="{6B849182-667E-43C9-93F9-4EF1F18D0DC1}"/>
    <cellStyle name="Millares 2 2 4 2 2 2 5 4" xfId="34192" xr:uid="{004430A2-97DC-4E2F-910A-871DA45AA574}"/>
    <cellStyle name="Millares 2 2 4 2 2 2 5 5" xfId="15959" xr:uid="{D8ED1F30-7517-47AC-A243-2D7E13547D9B}"/>
    <cellStyle name="Millares 2 2 4 2 2 2 6" xfId="6667" xr:uid="{43F5AFE9-4946-40C1-B962-E4DAD2C72203}"/>
    <cellStyle name="Millares 2 2 4 2 2 2 6 2" xfId="28166" xr:uid="{7B80C596-3A22-4B70-A513-F15D292CCAA3}"/>
    <cellStyle name="Millares 2 2 4 2 2 2 6 3" xfId="37260" xr:uid="{878F54DA-1056-436C-8D75-943CBF226BCC}"/>
    <cellStyle name="Millares 2 2 4 2 2 2 6 4" xfId="19027" xr:uid="{31C43530-9D41-4FFB-88D3-F20909DBC97C}"/>
    <cellStyle name="Millares 2 2 4 2 2 2 7" xfId="12847" xr:uid="{9AA04645-BE62-4634-9577-7D21EF987FF0}"/>
    <cellStyle name="Millares 2 2 4 2 2 3" xfId="650" xr:uid="{87B456F8-24DB-4AF4-952B-232496B5A2AC}"/>
    <cellStyle name="Millares 2 2 4 2 2 3 2" xfId="1416" xr:uid="{9BEA5B23-9D93-4892-B142-477881D5FA65}"/>
    <cellStyle name="Millares 2 2 4 2 2 3 2 2" xfId="2950" xr:uid="{90D6A879-2074-4497-A014-84680729E485}"/>
    <cellStyle name="Millares 2 2 4 2 2 3 2 2 2" xfId="6018" xr:uid="{476B96ED-E409-451B-A05D-4709EADD2686}"/>
    <cellStyle name="Millares 2 2 4 2 2 3 2 2 2 2" xfId="12198" xr:uid="{4C4B3ED4-B69A-46B0-84A7-ED24AB7DB86F}"/>
    <cellStyle name="Millares 2 2 4 2 2 3 2 2 2 2 2" xfId="33499" xr:uid="{18AC5B29-173F-436B-8E8B-9A47C97788EC}"/>
    <cellStyle name="Millares 2 2 4 2 2 3 2 2 2 2 3" xfId="42791" xr:uid="{C232F6CB-EFCA-48DB-9B68-999CCA51291E}"/>
    <cellStyle name="Millares 2 2 4 2 2 3 2 2 2 2 4" xfId="24514" xr:uid="{556AF44D-44DD-4F29-BFCE-37A0853C0283}"/>
    <cellStyle name="Millares 2 2 4 2 2 3 2 2 2 3" xfId="27539" xr:uid="{72FB4B5D-964A-4258-9EF7-8C35B9ED37BC}"/>
    <cellStyle name="Millares 2 2 4 2 2 3 2 2 2 4" xfId="36611" xr:uid="{94AD6DAA-AD67-4EC3-B20C-F69CF9DAD8C7}"/>
    <cellStyle name="Millares 2 2 4 2 2 3 2 2 2 5" xfId="18378" xr:uid="{DE3AFF60-AD47-486B-98E3-FFC680AB3B8C}"/>
    <cellStyle name="Millares 2 2 4 2 2 3 2 2 3" xfId="9086" xr:uid="{B75D5E1C-335B-4C19-8364-9A4329C26540}"/>
    <cellStyle name="Millares 2 2 4 2 2 3 2 2 3 2" xfId="30519" xr:uid="{7940323F-4815-436C-A5C2-E5175212DC46}"/>
    <cellStyle name="Millares 2 2 4 2 2 3 2 2 3 3" xfId="39679" xr:uid="{C1B750C1-EB84-499A-8D81-501E5B204BC6}"/>
    <cellStyle name="Millares 2 2 4 2 2 3 2 2 3 4" xfId="21446" xr:uid="{139986B6-4254-4184-9E07-63855DC1E6C5}"/>
    <cellStyle name="Millares 2 2 4 2 2 3 2 2 4" xfId="15266" xr:uid="{9A88909B-501A-4531-A4C2-8D1B966C042C}"/>
    <cellStyle name="Millares 2 2 4 2 2 3 2 3" xfId="4484" xr:uid="{CF694C54-6FD9-47C6-8638-00339895C0E1}"/>
    <cellStyle name="Millares 2 2 4 2 2 3 2 3 2" xfId="10664" xr:uid="{97D6E2E8-0F04-4F41-BA43-CD23645DF58E}"/>
    <cellStyle name="Millares 2 2 4 2 2 3 2 3 2 2" xfId="32009" xr:uid="{95F49823-FF51-4602-B7BA-D29E284C5577}"/>
    <cellStyle name="Millares 2 2 4 2 2 3 2 3 2 3" xfId="41257" xr:uid="{BC6D8359-289D-4DAA-9C2A-3CE38B7F7812}"/>
    <cellStyle name="Millares 2 2 4 2 2 3 2 3 2 4" xfId="22980" xr:uid="{6B58A17D-B790-475A-A1EB-6FA62C06410B}"/>
    <cellStyle name="Millares 2 2 4 2 2 3 2 3 3" xfId="26049" xr:uid="{BA088A98-8CB6-41CF-800F-FDE44817E4C8}"/>
    <cellStyle name="Millares 2 2 4 2 2 3 2 3 4" xfId="35077" xr:uid="{3895B4DA-DDBF-496F-ABFB-273223E37320}"/>
    <cellStyle name="Millares 2 2 4 2 2 3 2 3 5" xfId="16844" xr:uid="{CFB89363-987C-4360-B234-41A53489973E}"/>
    <cellStyle name="Millares 2 2 4 2 2 3 2 4" xfId="7552" xr:uid="{0CA72258-7051-4AC8-9F37-49404C64FC34}"/>
    <cellStyle name="Millares 2 2 4 2 2 3 2 4 2" xfId="29029" xr:uid="{D360458D-FE96-4D4C-8EE9-E269699931EC}"/>
    <cellStyle name="Millares 2 2 4 2 2 3 2 4 3" xfId="38145" xr:uid="{641383B9-D364-4A81-9B92-D54D6ED41E9F}"/>
    <cellStyle name="Millares 2 2 4 2 2 3 2 4 4" xfId="19912" xr:uid="{0B061547-2933-4EF7-A526-E899633CC5DB}"/>
    <cellStyle name="Millares 2 2 4 2 2 3 2 5" xfId="13732" xr:uid="{3F6F35ED-1F99-4A7A-AEAF-4D78B940BE5F}"/>
    <cellStyle name="Millares 2 2 4 2 2 3 3" xfId="2184" xr:uid="{B028472E-D11A-4350-B8D0-F67D975237CD}"/>
    <cellStyle name="Millares 2 2 4 2 2 3 3 2" xfId="5252" xr:uid="{DE83E48D-1DE3-4609-B7DE-88F5AD7944B6}"/>
    <cellStyle name="Millares 2 2 4 2 2 3 3 2 2" xfId="11432" xr:uid="{28CD1042-2E82-40FC-B6E7-65F8F20BD4E1}"/>
    <cellStyle name="Millares 2 2 4 2 2 3 3 2 2 2" xfId="32755" xr:uid="{B3AA99AD-2477-4CA5-986F-8188D1AB77AC}"/>
    <cellStyle name="Millares 2 2 4 2 2 3 3 2 2 3" xfId="42025" xr:uid="{76B0DAB6-58C3-4EBE-8FCD-D6FE5C0659D3}"/>
    <cellStyle name="Millares 2 2 4 2 2 3 3 2 2 4" xfId="23748" xr:uid="{466B17CD-FAA0-497F-9F34-AD495BA26CD6}"/>
    <cellStyle name="Millares 2 2 4 2 2 3 3 2 3" xfId="26795" xr:uid="{CD01B5EF-9761-42BB-874C-06FD1013B434}"/>
    <cellStyle name="Millares 2 2 4 2 2 3 3 2 4" xfId="35845" xr:uid="{BEFB6A7D-78D8-49B1-96D9-DDEC6696FA96}"/>
    <cellStyle name="Millares 2 2 4 2 2 3 3 2 5" xfId="17612" xr:uid="{7A9DDC62-B9FB-479C-8904-95ED02DA5ADC}"/>
    <cellStyle name="Millares 2 2 4 2 2 3 3 3" xfId="8320" xr:uid="{6069309B-5F66-4005-B4FA-7460F7FD6DC2}"/>
    <cellStyle name="Millares 2 2 4 2 2 3 3 3 2" xfId="29775" xr:uid="{2545BA9F-03A3-4DA7-BDC2-1D0D327BBD10}"/>
    <cellStyle name="Millares 2 2 4 2 2 3 3 3 3" xfId="38913" xr:uid="{67143F23-F706-4484-8893-143EF7A1A909}"/>
    <cellStyle name="Millares 2 2 4 2 2 3 3 3 4" xfId="20680" xr:uid="{6C3DA241-9F98-4DEA-B9DF-80BFD11A5CA0}"/>
    <cellStyle name="Millares 2 2 4 2 2 3 3 4" xfId="14500" xr:uid="{BC626F8F-33B0-4744-A36D-498085C40659}"/>
    <cellStyle name="Millares 2 2 4 2 2 3 4" xfId="3718" xr:uid="{6E32CB66-D25A-4B0E-A13D-E8319B3C1057}"/>
    <cellStyle name="Millares 2 2 4 2 2 3 4 2" xfId="9898" xr:uid="{59953D8B-BE02-449E-B558-1592D489F327}"/>
    <cellStyle name="Millares 2 2 4 2 2 3 4 2 2" xfId="31265" xr:uid="{F5F68012-B3F0-490A-A4B3-95BED6EE3C11}"/>
    <cellStyle name="Millares 2 2 4 2 2 3 4 2 3" xfId="40491" xr:uid="{22CDD9B8-17D7-4968-9ACD-CFD79CADDD32}"/>
    <cellStyle name="Millares 2 2 4 2 2 3 4 2 4" xfId="22214" xr:uid="{7DAF4BA0-BD8F-4E08-B469-C708B923B4BE}"/>
    <cellStyle name="Millares 2 2 4 2 2 3 4 3" xfId="25305" xr:uid="{D90B2D73-69F2-40C0-8E81-98B41E3142D6}"/>
    <cellStyle name="Millares 2 2 4 2 2 3 4 4" xfId="34311" xr:uid="{2766428D-323A-437D-94FF-45CE22C5D81F}"/>
    <cellStyle name="Millares 2 2 4 2 2 3 4 5" xfId="16078" xr:uid="{EA8730D6-7693-4968-B88D-2EFA9A3E9E09}"/>
    <cellStyle name="Millares 2 2 4 2 2 3 5" xfId="6786" xr:uid="{6F984E7A-5CE4-4C52-8986-EA444BFF231D}"/>
    <cellStyle name="Millares 2 2 4 2 2 3 5 2" xfId="28285" xr:uid="{EA6D1653-EDB4-4EFA-A3DF-CD530E6AFE26}"/>
    <cellStyle name="Millares 2 2 4 2 2 3 5 3" xfId="37379" xr:uid="{27019AA3-C8AA-4FB9-8BC5-FB86D9BDDF8C}"/>
    <cellStyle name="Millares 2 2 4 2 2 3 5 4" xfId="19146" xr:uid="{DBEB2DF5-00F1-4B5C-947B-A279B9367144}"/>
    <cellStyle name="Millares 2 2 4 2 2 3 6" xfId="12966" xr:uid="{A1CED8CC-435A-4211-9AB1-43AD981169D1}"/>
    <cellStyle name="Millares 2 2 4 2 2 4" xfId="1111" xr:uid="{5EF0CE61-E216-4639-ABE9-1C129CE07FD9}"/>
    <cellStyle name="Millares 2 2 4 2 2 4 2" xfId="2645" xr:uid="{E630BADA-5241-4794-A684-10740D675291}"/>
    <cellStyle name="Millares 2 2 4 2 2 4 2 2" xfId="5713" xr:uid="{734C0F97-A867-4E05-A0EA-9A05DAF29F6B}"/>
    <cellStyle name="Millares 2 2 4 2 2 4 2 2 2" xfId="11893" xr:uid="{FFF65ED7-4238-4377-922B-80D14CA6B3CD}"/>
    <cellStyle name="Millares 2 2 4 2 2 4 2 2 2 2" xfId="33194" xr:uid="{95296BF7-D252-4382-A0ED-1E1289FEF2FD}"/>
    <cellStyle name="Millares 2 2 4 2 2 4 2 2 2 3" xfId="42486" xr:uid="{CA7A80D9-06A6-4149-B8EB-E590E1767FC5}"/>
    <cellStyle name="Millares 2 2 4 2 2 4 2 2 2 4" xfId="24209" xr:uid="{DF7B1466-DAB1-427D-92CA-6855B9080949}"/>
    <cellStyle name="Millares 2 2 4 2 2 4 2 2 3" xfId="27234" xr:uid="{EF50D7B1-EC52-47C2-89D5-3DFE473F9F1D}"/>
    <cellStyle name="Millares 2 2 4 2 2 4 2 2 4" xfId="36306" xr:uid="{ACBA9EE4-1581-42EA-A353-BE53F15A1EEE}"/>
    <cellStyle name="Millares 2 2 4 2 2 4 2 2 5" xfId="18073" xr:uid="{9E6E6FF7-CB97-4D0F-9C14-45299DCA9AE5}"/>
    <cellStyle name="Millares 2 2 4 2 2 4 2 3" xfId="8781" xr:uid="{D4A51154-4592-4A22-9F9D-07AC8CEC9B9D}"/>
    <cellStyle name="Millares 2 2 4 2 2 4 2 3 2" xfId="30214" xr:uid="{8340C749-996E-464D-860D-A119B9DB4366}"/>
    <cellStyle name="Millares 2 2 4 2 2 4 2 3 3" xfId="39374" xr:uid="{807D5C86-018C-43D5-8E02-3AED31B80015}"/>
    <cellStyle name="Millares 2 2 4 2 2 4 2 3 4" xfId="21141" xr:uid="{AD526C04-DDDE-489E-83EA-F36E70BA93AC}"/>
    <cellStyle name="Millares 2 2 4 2 2 4 2 4" xfId="14961" xr:uid="{8FD7CAF6-C34A-40DC-ABAA-E4A69B8BA6B5}"/>
    <cellStyle name="Millares 2 2 4 2 2 4 3" xfId="4179" xr:uid="{28C00816-7E28-400D-9706-096613FBB9F0}"/>
    <cellStyle name="Millares 2 2 4 2 2 4 3 2" xfId="10359" xr:uid="{399A4473-8FDF-4FFB-AA91-02D4BAE57852}"/>
    <cellStyle name="Millares 2 2 4 2 2 4 3 2 2" xfId="31704" xr:uid="{1ABA1547-956A-497D-8ED5-8FA40F54CF85}"/>
    <cellStyle name="Millares 2 2 4 2 2 4 3 2 3" xfId="40952" xr:uid="{7597ED06-D935-4B37-B835-0422ACDE3BC2}"/>
    <cellStyle name="Millares 2 2 4 2 2 4 3 2 4" xfId="22675" xr:uid="{BFF0A0ED-5A58-4D3A-9187-5947B532C781}"/>
    <cellStyle name="Millares 2 2 4 2 2 4 3 3" xfId="25744" xr:uid="{E92FAF47-18D5-475B-A897-87475B3E78F5}"/>
    <cellStyle name="Millares 2 2 4 2 2 4 3 4" xfId="34772" xr:uid="{281C59D7-8BE9-4ADC-9141-EADFAF3D0EF4}"/>
    <cellStyle name="Millares 2 2 4 2 2 4 3 5" xfId="16539" xr:uid="{40061FD9-61CC-48C8-86D5-9DF076268C58}"/>
    <cellStyle name="Millares 2 2 4 2 2 4 4" xfId="7247" xr:uid="{E6D97333-0012-407B-9BAF-DEED9D019A66}"/>
    <cellStyle name="Millares 2 2 4 2 2 4 4 2" xfId="28724" xr:uid="{164628F7-08F7-41A9-B5B8-6631E1BF289E}"/>
    <cellStyle name="Millares 2 2 4 2 2 4 4 3" xfId="37840" xr:uid="{AE6831F4-B9B7-4B76-A9E7-6104F0EB3486}"/>
    <cellStyle name="Millares 2 2 4 2 2 4 4 4" xfId="19607" xr:uid="{BF4297B8-E99B-4639-B4DA-861B60DB7C22}"/>
    <cellStyle name="Millares 2 2 4 2 2 4 5" xfId="13427" xr:uid="{50CCBD26-8211-49E7-93C9-DD4F7B25B38A}"/>
    <cellStyle name="Millares 2 2 4 2 2 5" xfId="1868" xr:uid="{88B7E758-C2F5-4578-8B00-0724B3CC702A}"/>
    <cellStyle name="Millares 2 2 4 2 2 5 2" xfId="4936" xr:uid="{54853BF7-5FC6-4228-A8BB-D08AD8A57918}"/>
    <cellStyle name="Millares 2 2 4 2 2 5 2 2" xfId="11116" xr:uid="{5CA18E44-1FE7-4391-90D6-BE5B35187407}"/>
    <cellStyle name="Millares 2 2 4 2 2 5 2 2 2" xfId="32450" xr:uid="{6AB8AEB2-E127-4B39-A940-23DD3B908250}"/>
    <cellStyle name="Millares 2 2 4 2 2 5 2 2 3" xfId="41709" xr:uid="{7062857E-1D01-4A16-AD88-2F37A4DAD216}"/>
    <cellStyle name="Millares 2 2 4 2 2 5 2 2 4" xfId="23432" xr:uid="{6504FAB4-028F-49E7-9371-1B416A88FE26}"/>
    <cellStyle name="Millares 2 2 4 2 2 5 2 3" xfId="26490" xr:uid="{FBC54D6B-EBF1-4D89-87D1-D946B1AC47C8}"/>
    <cellStyle name="Millares 2 2 4 2 2 5 2 4" xfId="35529" xr:uid="{26D20CCB-DEA6-446E-82B8-C6A66FAE6789}"/>
    <cellStyle name="Millares 2 2 4 2 2 5 2 5" xfId="17296" xr:uid="{9CCCACE1-1587-42C2-8C9E-C6B91C55EB45}"/>
    <cellStyle name="Millares 2 2 4 2 2 5 3" xfId="8004" xr:uid="{44F1F5EA-0650-4AB7-8B1A-BB5CDCDB4988}"/>
    <cellStyle name="Millares 2 2 4 2 2 5 3 2" xfId="29470" xr:uid="{6462642B-1E9E-4BD4-922E-6B1B35FC4B4E}"/>
    <cellStyle name="Millares 2 2 4 2 2 5 3 3" xfId="38597" xr:uid="{2F260FB2-F965-4B4E-941B-7F1F14008065}"/>
    <cellStyle name="Millares 2 2 4 2 2 5 3 4" xfId="20364" xr:uid="{5FECF986-3499-4E79-A43C-F4AECB9CE6D9}"/>
    <cellStyle name="Millares 2 2 4 2 2 5 4" xfId="14184" xr:uid="{FE41B923-F393-4893-98E5-8E2CE8668F09}"/>
    <cellStyle name="Millares 2 2 4 2 2 6" xfId="3402" xr:uid="{98249BE3-C54A-46D5-954D-8B9A4386EF19}"/>
    <cellStyle name="Millares 2 2 4 2 2 6 2" xfId="9582" xr:uid="{3E42B8A9-278F-4ADC-BF11-1982F10EE0B7}"/>
    <cellStyle name="Millares 2 2 4 2 2 6 2 2" xfId="30960" xr:uid="{A96F7B40-B68A-4A35-8CB7-D68D88E8DC10}"/>
    <cellStyle name="Millares 2 2 4 2 2 6 2 3" xfId="40175" xr:uid="{365C2E8C-7E53-454D-918E-954936725CC9}"/>
    <cellStyle name="Millares 2 2 4 2 2 6 2 4" xfId="21898" xr:uid="{D750EFEA-B542-43C2-874C-3F377CFBE6DD}"/>
    <cellStyle name="Millares 2 2 4 2 2 6 3" xfId="25000" xr:uid="{15869FF7-8602-4610-A731-ACB5DB86FAAC}"/>
    <cellStyle name="Millares 2 2 4 2 2 6 4" xfId="33995" xr:uid="{5C899B8E-F804-4371-BF06-5665A953DFA3}"/>
    <cellStyle name="Millares 2 2 4 2 2 6 5" xfId="15762" xr:uid="{ACB8A255-0559-4DA5-8D3C-CD8590E18781}"/>
    <cellStyle name="Millares 2 2 4 2 2 7" xfId="6470" xr:uid="{5D39D4BD-3938-444B-878D-34AC684F2050}"/>
    <cellStyle name="Millares 2 2 4 2 2 7 2" xfId="27980" xr:uid="{671A88F7-D072-4478-9F74-E97FBF6EC87C}"/>
    <cellStyle name="Millares 2 2 4 2 2 7 3" xfId="37063" xr:uid="{3406530A-9DFA-403A-B292-798F46D988DB}"/>
    <cellStyle name="Millares 2 2 4 2 2 7 4" xfId="18830" xr:uid="{648D5E6C-E9F8-421D-8703-D9C9D0963F2B}"/>
    <cellStyle name="Millares 2 2 4 2 2 8" xfId="12650" xr:uid="{823E26F3-19C6-4A3F-B866-0152BB7C0F77}"/>
    <cellStyle name="Millares 2 2 4 2 3" xfId="419" xr:uid="{620B7A5C-E181-4B5F-956A-8D71615629C8}"/>
    <cellStyle name="Millares 2 2 4 2 3 2" xfId="651" xr:uid="{AFB68BE1-2DF0-4487-9691-35CB00B62E29}"/>
    <cellStyle name="Millares 2 2 4 2 3 2 2" xfId="1417" xr:uid="{8CF20E38-A5BC-47F1-B760-19D4B56C7F47}"/>
    <cellStyle name="Millares 2 2 4 2 3 2 2 2" xfId="2951" xr:uid="{E9ED05B7-FEDC-4FF7-B16D-A322A82AD49C}"/>
    <cellStyle name="Millares 2 2 4 2 3 2 2 2 2" xfId="6019" xr:uid="{6334424D-1443-4B30-89C2-73A5904D5F6A}"/>
    <cellStyle name="Millares 2 2 4 2 3 2 2 2 2 2" xfId="12199" xr:uid="{CD8A003B-819E-43C0-A080-52088AAB5F73}"/>
    <cellStyle name="Millares 2 2 4 2 3 2 2 2 2 2 2" xfId="33500" xr:uid="{39619AF8-6548-4573-BC0D-2F0A7C04D60A}"/>
    <cellStyle name="Millares 2 2 4 2 3 2 2 2 2 2 3" xfId="42792" xr:uid="{5B7BCC58-D208-4146-BA0E-36CE20E77C93}"/>
    <cellStyle name="Millares 2 2 4 2 3 2 2 2 2 2 4" xfId="24515" xr:uid="{FDF3BFC1-3BF2-474A-B5E0-1560B3CF8FD8}"/>
    <cellStyle name="Millares 2 2 4 2 3 2 2 2 2 3" xfId="27540" xr:uid="{FEE82CB7-AFEB-4D76-9F29-F4BCFB915006}"/>
    <cellStyle name="Millares 2 2 4 2 3 2 2 2 2 4" xfId="36612" xr:uid="{A553938A-C0C5-4F98-B352-F4EE6387E170}"/>
    <cellStyle name="Millares 2 2 4 2 3 2 2 2 2 5" xfId="18379" xr:uid="{603728E0-5D39-469E-8924-ADB0C62B1963}"/>
    <cellStyle name="Millares 2 2 4 2 3 2 2 2 3" xfId="9087" xr:uid="{5A518E1A-989A-482A-9C0A-686CD6A25EAA}"/>
    <cellStyle name="Millares 2 2 4 2 3 2 2 2 3 2" xfId="30520" xr:uid="{208627D3-D444-4C91-AA7E-3FEF44453889}"/>
    <cellStyle name="Millares 2 2 4 2 3 2 2 2 3 3" xfId="39680" xr:uid="{0ADE397D-BB75-4AB6-96F5-D854E6499B48}"/>
    <cellStyle name="Millares 2 2 4 2 3 2 2 2 3 4" xfId="21447" xr:uid="{E8B3350F-E5AD-4816-AD5A-E765294E8A1B}"/>
    <cellStyle name="Millares 2 2 4 2 3 2 2 2 4" xfId="15267" xr:uid="{0B94F38D-1119-4AEB-A8E0-4C10D8E77252}"/>
    <cellStyle name="Millares 2 2 4 2 3 2 2 3" xfId="4485" xr:uid="{512A6706-A1C0-438C-B19B-01B3927F6911}"/>
    <cellStyle name="Millares 2 2 4 2 3 2 2 3 2" xfId="10665" xr:uid="{AB3801B4-E835-43B9-A800-8A5F5A976611}"/>
    <cellStyle name="Millares 2 2 4 2 3 2 2 3 2 2" xfId="32010" xr:uid="{BEB38E55-EA28-4A01-9C1B-4D574846B9CA}"/>
    <cellStyle name="Millares 2 2 4 2 3 2 2 3 2 3" xfId="41258" xr:uid="{D9B02107-204D-4032-AADC-FEEEF1CC5FAC}"/>
    <cellStyle name="Millares 2 2 4 2 3 2 2 3 2 4" xfId="22981" xr:uid="{8B12370B-C32C-4CF0-ACA9-037914E3A509}"/>
    <cellStyle name="Millares 2 2 4 2 3 2 2 3 3" xfId="26050" xr:uid="{13DF889F-4AF1-43FF-8C7D-9734E2C4FA76}"/>
    <cellStyle name="Millares 2 2 4 2 3 2 2 3 4" xfId="35078" xr:uid="{6CCC0AC2-FA67-4623-929E-86CAEA2C3424}"/>
    <cellStyle name="Millares 2 2 4 2 3 2 2 3 5" xfId="16845" xr:uid="{2DB2D635-2EE3-4D34-BF75-BEBB37148030}"/>
    <cellStyle name="Millares 2 2 4 2 3 2 2 4" xfId="7553" xr:uid="{67312510-3FB1-4DAB-A29A-7A6050F369DB}"/>
    <cellStyle name="Millares 2 2 4 2 3 2 2 4 2" xfId="29030" xr:uid="{D915DB76-76B4-4666-BFD6-3FFABDB7F7DD}"/>
    <cellStyle name="Millares 2 2 4 2 3 2 2 4 3" xfId="38146" xr:uid="{68092B01-745E-4439-8974-629AB0728AE7}"/>
    <cellStyle name="Millares 2 2 4 2 3 2 2 4 4" xfId="19913" xr:uid="{4A11FD91-8020-4091-A30C-B4C7E3840064}"/>
    <cellStyle name="Millares 2 2 4 2 3 2 2 5" xfId="13733" xr:uid="{33B261CE-C79D-402A-A65D-EDC520DEFEEA}"/>
    <cellStyle name="Millares 2 2 4 2 3 2 3" xfId="2185" xr:uid="{A28BE1F0-FC0D-47B3-A5D6-4FFDB1691510}"/>
    <cellStyle name="Millares 2 2 4 2 3 2 3 2" xfId="5253" xr:uid="{5A41FCB6-E53B-4839-A1A1-7A5FCCCC362C}"/>
    <cellStyle name="Millares 2 2 4 2 3 2 3 2 2" xfId="11433" xr:uid="{67A25B10-ED9E-437B-A5B8-B6C8EF34CA21}"/>
    <cellStyle name="Millares 2 2 4 2 3 2 3 2 2 2" xfId="32756" xr:uid="{5DBB213C-F695-456C-A202-C3A00EF7DCBF}"/>
    <cellStyle name="Millares 2 2 4 2 3 2 3 2 2 3" xfId="42026" xr:uid="{70002F1F-361E-4522-95A3-4D0D2EE4C58C}"/>
    <cellStyle name="Millares 2 2 4 2 3 2 3 2 2 4" xfId="23749" xr:uid="{D264242A-9DE7-43F9-BC6A-D92591093474}"/>
    <cellStyle name="Millares 2 2 4 2 3 2 3 2 3" xfId="26796" xr:uid="{AEB5BCD2-7054-4082-B4A6-F9590A56E175}"/>
    <cellStyle name="Millares 2 2 4 2 3 2 3 2 4" xfId="35846" xr:uid="{74C87BBE-F7C0-40DA-979D-F4AB4020BBBB}"/>
    <cellStyle name="Millares 2 2 4 2 3 2 3 2 5" xfId="17613" xr:uid="{CC6E851B-D0EF-4B02-8A1B-F413FE0717BD}"/>
    <cellStyle name="Millares 2 2 4 2 3 2 3 3" xfId="8321" xr:uid="{AF4F6350-23F7-447D-9ED7-75B3D588BB2B}"/>
    <cellStyle name="Millares 2 2 4 2 3 2 3 3 2" xfId="29776" xr:uid="{EF5685E6-815E-4071-9BBB-A36AD1AAB05E}"/>
    <cellStyle name="Millares 2 2 4 2 3 2 3 3 3" xfId="38914" xr:uid="{9937A623-FCDA-42EB-A6DA-BFA244D25125}"/>
    <cellStyle name="Millares 2 2 4 2 3 2 3 3 4" xfId="20681" xr:uid="{127CC496-F574-4A97-B634-BEF16BF203C7}"/>
    <cellStyle name="Millares 2 2 4 2 3 2 3 4" xfId="14501" xr:uid="{83ABC895-0815-445E-9057-7D7C9B1AE22C}"/>
    <cellStyle name="Millares 2 2 4 2 3 2 4" xfId="3719" xr:uid="{C79E5398-C80D-49FF-8F7B-22D7B5951E4B}"/>
    <cellStyle name="Millares 2 2 4 2 3 2 4 2" xfId="9899" xr:uid="{3D68B809-8179-4684-B2F2-AD21DC7AC419}"/>
    <cellStyle name="Millares 2 2 4 2 3 2 4 2 2" xfId="31266" xr:uid="{2FE3A21F-6F7B-41F9-8546-EFC172FE7D05}"/>
    <cellStyle name="Millares 2 2 4 2 3 2 4 2 3" xfId="40492" xr:uid="{4BED67A8-49D6-4AC2-9655-0707E8E66CA9}"/>
    <cellStyle name="Millares 2 2 4 2 3 2 4 2 4" xfId="22215" xr:uid="{A315AF98-9B6C-46C4-9F3B-250FF4C21A6F}"/>
    <cellStyle name="Millares 2 2 4 2 3 2 4 3" xfId="25306" xr:uid="{59C494E3-D954-492E-AB7C-9A4B2AAFF7C9}"/>
    <cellStyle name="Millares 2 2 4 2 3 2 4 4" xfId="34312" xr:uid="{BB634BEE-FA2F-45AD-A467-2ED417A0EE12}"/>
    <cellStyle name="Millares 2 2 4 2 3 2 4 5" xfId="16079" xr:uid="{4AA0D2AE-FA12-4942-8289-F7B2B50B0825}"/>
    <cellStyle name="Millares 2 2 4 2 3 2 5" xfId="6787" xr:uid="{0D6F7DDA-C5EE-4299-875B-B78123631DA8}"/>
    <cellStyle name="Millares 2 2 4 2 3 2 5 2" xfId="28286" xr:uid="{53E99D34-4CA8-4B47-8DF1-C202D41448DF}"/>
    <cellStyle name="Millares 2 2 4 2 3 2 5 3" xfId="37380" xr:uid="{C2169EAE-84E5-4EB0-92F1-025CE06A00A8}"/>
    <cellStyle name="Millares 2 2 4 2 3 2 5 4" xfId="19147" xr:uid="{0EEB3AC7-D83C-4108-A9B8-9E33DBA7C738}"/>
    <cellStyle name="Millares 2 2 4 2 3 2 6" xfId="12967" xr:uid="{BFAC044E-463F-4048-B003-8A2C0A18847D}"/>
    <cellStyle name="Millares 2 2 4 2 3 3" xfId="1192" xr:uid="{8A3A75B9-C92A-417D-A8CB-4ADEA6C8D083}"/>
    <cellStyle name="Millares 2 2 4 2 3 3 2" xfId="2726" xr:uid="{A72D5242-23E5-4206-9ABA-84121997D248}"/>
    <cellStyle name="Millares 2 2 4 2 3 3 2 2" xfId="5794" xr:uid="{583C8573-396B-4791-A91F-34716981D54C}"/>
    <cellStyle name="Millares 2 2 4 2 3 3 2 2 2" xfId="11974" xr:uid="{85DD720E-9DEC-46FC-86BC-50B5E815D144}"/>
    <cellStyle name="Millares 2 2 4 2 3 3 2 2 2 2" xfId="33275" xr:uid="{0DC2691F-DC87-4C0C-9845-AEA77E793590}"/>
    <cellStyle name="Millares 2 2 4 2 3 3 2 2 2 3" xfId="42567" xr:uid="{1E4056B8-A1F8-45D3-A765-9B2210C06CBC}"/>
    <cellStyle name="Millares 2 2 4 2 3 3 2 2 2 4" xfId="24290" xr:uid="{52AF4B90-3282-4A3C-85DA-836EE045CB8A}"/>
    <cellStyle name="Millares 2 2 4 2 3 3 2 2 3" xfId="27315" xr:uid="{8EE8E13B-8679-49A7-9CA1-B3B335C56E3A}"/>
    <cellStyle name="Millares 2 2 4 2 3 3 2 2 4" xfId="36387" xr:uid="{5C959184-C750-448C-AD06-48AAC8F9FE82}"/>
    <cellStyle name="Millares 2 2 4 2 3 3 2 2 5" xfId="18154" xr:uid="{0D8FB083-D12C-428A-A6DB-76D1C35417E3}"/>
    <cellStyle name="Millares 2 2 4 2 3 3 2 3" xfId="8862" xr:uid="{E17F5A38-982D-49B4-B536-713F1F8E47D6}"/>
    <cellStyle name="Millares 2 2 4 2 3 3 2 3 2" xfId="30295" xr:uid="{67F23A7B-F42D-4AD3-8CE1-A7A115D9295F}"/>
    <cellStyle name="Millares 2 2 4 2 3 3 2 3 3" xfId="39455" xr:uid="{88688AD7-7223-4BEE-A2BA-C148F9871221}"/>
    <cellStyle name="Millares 2 2 4 2 3 3 2 3 4" xfId="21222" xr:uid="{FC929344-5FAC-4549-B824-7A52DC295863}"/>
    <cellStyle name="Millares 2 2 4 2 3 3 2 4" xfId="15042" xr:uid="{DC91FAC9-07FE-4264-AC88-1CD0BDE565B3}"/>
    <cellStyle name="Millares 2 2 4 2 3 3 3" xfId="4260" xr:uid="{DC0E6BB4-AD3F-40F4-87E9-9F901C6C5B50}"/>
    <cellStyle name="Millares 2 2 4 2 3 3 3 2" xfId="10440" xr:uid="{D484FC7E-01FF-413B-9112-8882120A0A5C}"/>
    <cellStyle name="Millares 2 2 4 2 3 3 3 2 2" xfId="31785" xr:uid="{99762F9D-0E16-4E55-B784-0C48442EE754}"/>
    <cellStyle name="Millares 2 2 4 2 3 3 3 2 3" xfId="41033" xr:uid="{0E39AD99-45BF-47BF-8B97-C7677789118E}"/>
    <cellStyle name="Millares 2 2 4 2 3 3 3 2 4" xfId="22756" xr:uid="{810A4844-E18C-4F03-8CAA-0B99ABAF907D}"/>
    <cellStyle name="Millares 2 2 4 2 3 3 3 3" xfId="25825" xr:uid="{C11DAEC8-3737-4A34-B565-9D78486A6E4D}"/>
    <cellStyle name="Millares 2 2 4 2 3 3 3 4" xfId="34853" xr:uid="{283F0A7F-EEDA-44BF-88AA-5A4F57F5BDA0}"/>
    <cellStyle name="Millares 2 2 4 2 3 3 3 5" xfId="16620" xr:uid="{D6EEC108-0D02-4AF7-86C0-52CC5734AC4D}"/>
    <cellStyle name="Millares 2 2 4 2 3 3 4" xfId="7328" xr:uid="{BFE0D002-2262-4434-9DC2-ADC8516B322A}"/>
    <cellStyle name="Millares 2 2 4 2 3 3 4 2" xfId="28805" xr:uid="{92C1101C-4F2C-4B97-B289-9593DCEC41F7}"/>
    <cellStyle name="Millares 2 2 4 2 3 3 4 3" xfId="37921" xr:uid="{5D5D7410-E931-4446-A2DD-455C51596598}"/>
    <cellStyle name="Millares 2 2 4 2 3 3 4 4" xfId="19688" xr:uid="{1160C23D-42DB-4C39-92D8-324B90CB9632}"/>
    <cellStyle name="Millares 2 2 4 2 3 3 5" xfId="13508" xr:uid="{FEDEFA7E-DC1A-4995-AB46-69421D869439}"/>
    <cellStyle name="Millares 2 2 4 2 3 4" xfId="1953" xr:uid="{0EBB0FA7-0E75-452A-B97F-F07B3BDD1D1C}"/>
    <cellStyle name="Millares 2 2 4 2 3 4 2" xfId="5021" xr:uid="{81835C9C-1C56-4E2C-94CC-56AFC38A2086}"/>
    <cellStyle name="Millares 2 2 4 2 3 4 2 2" xfId="11201" xr:uid="{A6F87519-C6BB-4367-AB0B-67C1038BD1C8}"/>
    <cellStyle name="Millares 2 2 4 2 3 4 2 2 2" xfId="32531" xr:uid="{9F8D3AFC-E35F-476A-9A76-985EF68E64F3}"/>
    <cellStyle name="Millares 2 2 4 2 3 4 2 2 3" xfId="41794" xr:uid="{DEB66911-4FDB-403B-806D-5CC7C2086948}"/>
    <cellStyle name="Millares 2 2 4 2 3 4 2 2 4" xfId="23517" xr:uid="{D0665CBA-239E-4B1B-B45C-E27FEF837A5D}"/>
    <cellStyle name="Millares 2 2 4 2 3 4 2 3" xfId="26571" xr:uid="{37C5EF54-2790-40C6-BE1C-8C8EF12E7052}"/>
    <cellStyle name="Millares 2 2 4 2 3 4 2 4" xfId="35614" xr:uid="{06A6B509-5B1A-4358-A94E-156352EE0A63}"/>
    <cellStyle name="Millares 2 2 4 2 3 4 2 5" xfId="17381" xr:uid="{94393388-C7B8-4752-91E9-6A1333514DB7}"/>
    <cellStyle name="Millares 2 2 4 2 3 4 3" xfId="8089" xr:uid="{0148E452-1A30-4EEF-8A41-DF74B0286A79}"/>
    <cellStyle name="Millares 2 2 4 2 3 4 3 2" xfId="29551" xr:uid="{99B251A5-5C67-4FE4-8A39-AFFFB194B64B}"/>
    <cellStyle name="Millares 2 2 4 2 3 4 3 3" xfId="38682" xr:uid="{ECD7D1C8-DC0F-4606-8C20-1CC3C25E25AA}"/>
    <cellStyle name="Millares 2 2 4 2 3 4 3 4" xfId="20449" xr:uid="{C7C4073A-9FCA-4D2E-9473-6CAD28839B1C}"/>
    <cellStyle name="Millares 2 2 4 2 3 4 4" xfId="14269" xr:uid="{89410D7A-921E-4CB9-B0CB-3C5BCF491382}"/>
    <cellStyle name="Millares 2 2 4 2 3 5" xfId="3487" xr:uid="{CB9B1BC3-4E96-43E5-9BDC-CEC584A45D52}"/>
    <cellStyle name="Millares 2 2 4 2 3 5 2" xfId="9667" xr:uid="{23739092-C624-41B3-A3FB-E1A0861B303D}"/>
    <cellStyle name="Millares 2 2 4 2 3 5 2 2" xfId="31041" xr:uid="{850BA5BA-9D30-4C46-8C04-360E9D910755}"/>
    <cellStyle name="Millares 2 2 4 2 3 5 2 3" xfId="40260" xr:uid="{257FD5E8-162E-4410-AFAD-01989177907D}"/>
    <cellStyle name="Millares 2 2 4 2 3 5 2 4" xfId="21983" xr:uid="{4A0BB2ED-55EC-4FF7-8450-777D14FD82DD}"/>
    <cellStyle name="Millares 2 2 4 2 3 5 3" xfId="25081" xr:uid="{1949B33F-3486-4015-88E6-E3A581962DB4}"/>
    <cellStyle name="Millares 2 2 4 2 3 5 4" xfId="34080" xr:uid="{A11DFE6E-9ACF-430C-98BD-07D5524F03C0}"/>
    <cellStyle name="Millares 2 2 4 2 3 5 5" xfId="15847" xr:uid="{F49DE19B-C503-4F92-9BAE-FD73528A91C7}"/>
    <cellStyle name="Millares 2 2 4 2 3 6" xfId="6555" xr:uid="{88C57B20-22C8-440A-AA06-D7AF66226C53}"/>
    <cellStyle name="Millares 2 2 4 2 3 6 2" xfId="28061" xr:uid="{FC6232DB-4F42-4E50-8516-9BE5309043CC}"/>
    <cellStyle name="Millares 2 2 4 2 3 6 3" xfId="37148" xr:uid="{1F6852C9-6CCF-4350-96DD-2E73A382CD76}"/>
    <cellStyle name="Millares 2 2 4 2 3 6 4" xfId="18915" xr:uid="{20533038-DF44-49CF-91CD-883CB0C9187F}"/>
    <cellStyle name="Millares 2 2 4 2 3 7" xfId="12735" xr:uid="{88CCEACA-F4D6-4EAA-BC44-2790D9F41D7D}"/>
    <cellStyle name="Millares 2 2 4 2 4" xfId="652" xr:uid="{40443281-33CD-4B87-BA59-124A87CABF35}"/>
    <cellStyle name="Millares 2 2 4 2 4 2" xfId="1418" xr:uid="{DEB1589B-6849-4604-B880-57A92FC8A18F}"/>
    <cellStyle name="Millares 2 2 4 2 4 2 2" xfId="2952" xr:uid="{7750FB64-46E9-46A5-9B21-2DE860F81CA3}"/>
    <cellStyle name="Millares 2 2 4 2 4 2 2 2" xfId="6020" xr:uid="{1F437D93-0052-44F6-97CA-5352AD6837EF}"/>
    <cellStyle name="Millares 2 2 4 2 4 2 2 2 2" xfId="12200" xr:uid="{A4261C05-705A-40A9-B33F-C6335730D2B9}"/>
    <cellStyle name="Millares 2 2 4 2 4 2 2 2 2 2" xfId="33501" xr:uid="{FDBE1DBF-A9EF-4E7E-ADF9-CF0606805EE0}"/>
    <cellStyle name="Millares 2 2 4 2 4 2 2 2 2 3" xfId="42793" xr:uid="{D1271831-BE33-456B-A0A0-5223EB02678C}"/>
    <cellStyle name="Millares 2 2 4 2 4 2 2 2 2 4" xfId="24516" xr:uid="{BC238703-0C07-4A5C-9892-19BBA714D356}"/>
    <cellStyle name="Millares 2 2 4 2 4 2 2 2 3" xfId="27541" xr:uid="{7B025C46-33C8-46F6-8647-92F36A7A8F1B}"/>
    <cellStyle name="Millares 2 2 4 2 4 2 2 2 4" xfId="36613" xr:uid="{856927DA-5186-4585-B99F-FBEFC5CD3087}"/>
    <cellStyle name="Millares 2 2 4 2 4 2 2 2 5" xfId="18380" xr:uid="{B08B045A-8998-4779-BC53-2BC334094C57}"/>
    <cellStyle name="Millares 2 2 4 2 4 2 2 3" xfId="9088" xr:uid="{7FDE4A86-1CDA-4021-A9A1-7603EE4F5EF9}"/>
    <cellStyle name="Millares 2 2 4 2 4 2 2 3 2" xfId="30521" xr:uid="{E7A37354-CA55-409F-B35A-CD3E7D726DCC}"/>
    <cellStyle name="Millares 2 2 4 2 4 2 2 3 3" xfId="39681" xr:uid="{DFFC544A-189C-4982-B738-5B7B96885E16}"/>
    <cellStyle name="Millares 2 2 4 2 4 2 2 3 4" xfId="21448" xr:uid="{74C8E23D-6959-4178-B703-FAD805FC289F}"/>
    <cellStyle name="Millares 2 2 4 2 4 2 2 4" xfId="15268" xr:uid="{15151C18-C9CD-4D6D-B104-173B16132E86}"/>
    <cellStyle name="Millares 2 2 4 2 4 2 3" xfId="4486" xr:uid="{6A8BC2FA-5E52-4950-A811-6079AE2ADEE0}"/>
    <cellStyle name="Millares 2 2 4 2 4 2 3 2" xfId="10666" xr:uid="{0840D7D2-FF95-45E8-9142-19104643AFB3}"/>
    <cellStyle name="Millares 2 2 4 2 4 2 3 2 2" xfId="32011" xr:uid="{794DACB7-8E6C-4105-9EA3-274906C1D053}"/>
    <cellStyle name="Millares 2 2 4 2 4 2 3 2 3" xfId="41259" xr:uid="{3A3BCB19-0090-4095-A28C-7FEC1CD0FC0A}"/>
    <cellStyle name="Millares 2 2 4 2 4 2 3 2 4" xfId="22982" xr:uid="{9A932F48-2F8E-49D4-AB87-8A62841E5659}"/>
    <cellStyle name="Millares 2 2 4 2 4 2 3 3" xfId="26051" xr:uid="{EF8A65BB-21A5-42DE-864A-3BC93E7EB5CB}"/>
    <cellStyle name="Millares 2 2 4 2 4 2 3 4" xfId="35079" xr:uid="{9D9A5392-15CF-483C-9752-97335CD22058}"/>
    <cellStyle name="Millares 2 2 4 2 4 2 3 5" xfId="16846" xr:uid="{04147A0F-BFD4-484E-9141-71B7031673A8}"/>
    <cellStyle name="Millares 2 2 4 2 4 2 4" xfId="7554" xr:uid="{EF4D751C-9DBC-43C9-B50C-0F3944C1D657}"/>
    <cellStyle name="Millares 2 2 4 2 4 2 4 2" xfId="29031" xr:uid="{B8F6706F-08AF-43F3-AD6E-37B12CE3787E}"/>
    <cellStyle name="Millares 2 2 4 2 4 2 4 3" xfId="38147" xr:uid="{BD9FAAD5-D0DA-4721-AB30-C0D40C8E5646}"/>
    <cellStyle name="Millares 2 2 4 2 4 2 4 4" xfId="19914" xr:uid="{354671CC-D3C3-4DCF-872C-B9ED67062F3F}"/>
    <cellStyle name="Millares 2 2 4 2 4 2 5" xfId="13734" xr:uid="{09597093-C1D0-40E7-BC99-1655EC650D07}"/>
    <cellStyle name="Millares 2 2 4 2 4 3" xfId="2186" xr:uid="{FD4649C5-E833-47BD-8502-85F7AFA2E292}"/>
    <cellStyle name="Millares 2 2 4 2 4 3 2" xfId="5254" xr:uid="{61DEEE24-446E-4B27-B2FF-3D14D64F5DB7}"/>
    <cellStyle name="Millares 2 2 4 2 4 3 2 2" xfId="11434" xr:uid="{49D724BF-1052-45F2-BD8E-0094352A56A2}"/>
    <cellStyle name="Millares 2 2 4 2 4 3 2 2 2" xfId="32757" xr:uid="{9A1213E6-1AD8-4E02-BCBD-28AA409D0850}"/>
    <cellStyle name="Millares 2 2 4 2 4 3 2 2 3" xfId="42027" xr:uid="{F35D22ED-E253-4976-B58F-90BB50F29F48}"/>
    <cellStyle name="Millares 2 2 4 2 4 3 2 2 4" xfId="23750" xr:uid="{7DFD1B1B-DA54-4D04-84CF-7D3C501B8628}"/>
    <cellStyle name="Millares 2 2 4 2 4 3 2 3" xfId="26797" xr:uid="{5F4F07BB-7059-450B-B3A4-E3B8F67FD10B}"/>
    <cellStyle name="Millares 2 2 4 2 4 3 2 4" xfId="35847" xr:uid="{FEA2AFFB-2528-44DE-98F1-24E73AC3D465}"/>
    <cellStyle name="Millares 2 2 4 2 4 3 2 5" xfId="17614" xr:uid="{E8444092-FDE0-48E5-B2E8-807F90A608CC}"/>
    <cellStyle name="Millares 2 2 4 2 4 3 3" xfId="8322" xr:uid="{ABF7AECD-18D9-427B-B8FB-055C3CD972A6}"/>
    <cellStyle name="Millares 2 2 4 2 4 3 3 2" xfId="29777" xr:uid="{A0DA3088-CFA5-43C6-AB99-75713BA26B2F}"/>
    <cellStyle name="Millares 2 2 4 2 4 3 3 3" xfId="38915" xr:uid="{B86D7301-182C-49D8-A569-C4014D80059D}"/>
    <cellStyle name="Millares 2 2 4 2 4 3 3 4" xfId="20682" xr:uid="{E402DFFC-8ED1-4702-BFC4-A0D86B2C9A61}"/>
    <cellStyle name="Millares 2 2 4 2 4 3 4" xfId="14502" xr:uid="{A17C63EA-3D11-4117-87AB-A8AF3C32E011}"/>
    <cellStyle name="Millares 2 2 4 2 4 4" xfId="3720" xr:uid="{8BCAFCDB-6694-4F63-824F-8C7BB6CD3D7E}"/>
    <cellStyle name="Millares 2 2 4 2 4 4 2" xfId="9900" xr:uid="{E36AB72D-2D48-44EA-AC68-D45E05D335E0}"/>
    <cellStyle name="Millares 2 2 4 2 4 4 2 2" xfId="31267" xr:uid="{781E8DE8-99DE-4293-989B-DA71AF56F658}"/>
    <cellStyle name="Millares 2 2 4 2 4 4 2 3" xfId="40493" xr:uid="{371DB069-73FA-4E64-A886-9E5EF26162C4}"/>
    <cellStyle name="Millares 2 2 4 2 4 4 2 4" xfId="22216" xr:uid="{A299D1D5-2855-4403-BC78-B40EE9784145}"/>
    <cellStyle name="Millares 2 2 4 2 4 4 3" xfId="25307" xr:uid="{5ACF4A8F-606A-4A4F-BECD-9C6E32D030C4}"/>
    <cellStyle name="Millares 2 2 4 2 4 4 4" xfId="34313" xr:uid="{B159EE74-2224-4E8C-A4E4-2DFA8EFD424D}"/>
    <cellStyle name="Millares 2 2 4 2 4 4 5" xfId="16080" xr:uid="{93576569-AD24-4B65-800B-8F2B07378817}"/>
    <cellStyle name="Millares 2 2 4 2 4 5" xfId="6788" xr:uid="{24DB4E74-D24D-41C3-893D-46FD1E0F9D78}"/>
    <cellStyle name="Millares 2 2 4 2 4 5 2" xfId="28287" xr:uid="{0E8006FB-D407-4F23-948D-4EE4ED3A04AF}"/>
    <cellStyle name="Millares 2 2 4 2 4 5 3" xfId="37381" xr:uid="{FE3B5732-D1FC-4A6B-80B6-2B73C7871F7A}"/>
    <cellStyle name="Millares 2 2 4 2 4 5 4" xfId="19148" xr:uid="{016452B9-084A-4FD8-B058-8EBDF9050CE0}"/>
    <cellStyle name="Millares 2 2 4 2 4 6" xfId="12968" xr:uid="{6BAE581D-8D36-43E2-8347-12DC9C365BE0}"/>
    <cellStyle name="Millares 2 2 4 2 5" xfId="1018" xr:uid="{CE040B53-14B2-463B-AB6D-55A4599E04E9}"/>
    <cellStyle name="Millares 2 2 4 2 5 2" xfId="2552" xr:uid="{9672111B-5BDF-4C95-9E3C-8853B257FD8A}"/>
    <cellStyle name="Millares 2 2 4 2 5 2 2" xfId="5620" xr:uid="{1140E7DB-B575-4832-93F9-8B09673DA3D3}"/>
    <cellStyle name="Millares 2 2 4 2 5 2 2 2" xfId="11800" xr:uid="{3890DE4D-07F0-4851-AB98-0A3AF20EF3EB}"/>
    <cellStyle name="Millares 2 2 4 2 5 2 2 2 2" xfId="33101" xr:uid="{B401A18A-188D-4BAA-86CE-2DD2D50341BA}"/>
    <cellStyle name="Millares 2 2 4 2 5 2 2 2 3" xfId="42393" xr:uid="{80CF68DF-F67C-4F74-8706-2F36B6ABFE60}"/>
    <cellStyle name="Millares 2 2 4 2 5 2 2 2 4" xfId="24116" xr:uid="{AF420E60-7C00-48FA-8E2C-DE97CB722974}"/>
    <cellStyle name="Millares 2 2 4 2 5 2 2 3" xfId="27141" xr:uid="{7925CBF9-E32F-408D-A8C0-A96FC9F7F5BD}"/>
    <cellStyle name="Millares 2 2 4 2 5 2 2 4" xfId="36213" xr:uid="{0577EE66-ED7A-40C9-84F6-067E75560559}"/>
    <cellStyle name="Millares 2 2 4 2 5 2 2 5" xfId="17980" xr:uid="{969B870B-3BD6-40EF-BA27-2D7382D33C94}"/>
    <cellStyle name="Millares 2 2 4 2 5 2 3" xfId="8688" xr:uid="{27A1D4D2-348A-4756-BEA7-76623011B65F}"/>
    <cellStyle name="Millares 2 2 4 2 5 2 3 2" xfId="30121" xr:uid="{7873FCD0-1EE9-4086-AA30-318239D5BF30}"/>
    <cellStyle name="Millares 2 2 4 2 5 2 3 3" xfId="39281" xr:uid="{B325377C-4079-49C2-9E3B-A050842F4108}"/>
    <cellStyle name="Millares 2 2 4 2 5 2 3 4" xfId="21048" xr:uid="{54137F4E-9019-423F-B96A-15A61BBCA03D}"/>
    <cellStyle name="Millares 2 2 4 2 5 2 4" xfId="14868" xr:uid="{776A43E7-B6F9-4EFF-B9D4-A33AC8FA9384}"/>
    <cellStyle name="Millares 2 2 4 2 5 3" xfId="4086" xr:uid="{1D0B206D-B634-446D-BB64-BED39DB1BFF5}"/>
    <cellStyle name="Millares 2 2 4 2 5 3 2" xfId="10266" xr:uid="{F878DA78-6FF2-482C-80C9-5E1340865354}"/>
    <cellStyle name="Millares 2 2 4 2 5 3 2 2" xfId="31611" xr:uid="{0878EEBE-719C-4D6D-A348-D51A211F4931}"/>
    <cellStyle name="Millares 2 2 4 2 5 3 2 3" xfId="40859" xr:uid="{76D7B6FF-A800-46B6-B419-B20AA2784929}"/>
    <cellStyle name="Millares 2 2 4 2 5 3 2 4" xfId="22582" xr:uid="{D27F19FF-90A7-4ED1-9113-7F7CBFFF1C58}"/>
    <cellStyle name="Millares 2 2 4 2 5 3 3" xfId="25651" xr:uid="{84EEEB36-6EFF-484B-933A-29DCEA4AD291}"/>
    <cellStyle name="Millares 2 2 4 2 5 3 4" xfId="34679" xr:uid="{561723CE-124A-46E7-A1A9-A9241B9952FD}"/>
    <cellStyle name="Millares 2 2 4 2 5 3 5" xfId="16446" xr:uid="{9E6D188B-BB3F-430E-945E-2ACFA841F2AF}"/>
    <cellStyle name="Millares 2 2 4 2 5 4" xfId="7154" xr:uid="{12D9A590-CC3A-454B-9B25-91A136531921}"/>
    <cellStyle name="Millares 2 2 4 2 5 4 2" xfId="28631" xr:uid="{76660455-E664-4F45-9FE1-21FB4D3D2667}"/>
    <cellStyle name="Millares 2 2 4 2 5 4 3" xfId="37747" xr:uid="{DED72E6F-663A-4A12-B1DB-9700077FE560}"/>
    <cellStyle name="Millares 2 2 4 2 5 4 4" xfId="19514" xr:uid="{1C83EF2A-0456-49E0-912B-63CB5F07E440}"/>
    <cellStyle name="Millares 2 2 4 2 5 5" xfId="13334" xr:uid="{67D7DD07-CA54-4126-B91F-6CBED1DE924E}"/>
    <cellStyle name="Millares 2 2 4 2 6" xfId="1756" xr:uid="{68CB7BE9-4E59-4A20-8080-1C535C2789C1}"/>
    <cellStyle name="Millares 2 2 4 2 6 2" xfId="4824" xr:uid="{C6D685B1-0C56-48D9-B29B-81CAA9AAA7D4}"/>
    <cellStyle name="Millares 2 2 4 2 6 2 2" xfId="11004" xr:uid="{45324277-9144-44C0-B3D9-EC5F8160AA66}"/>
    <cellStyle name="Millares 2 2 4 2 6 2 2 2" xfId="32345" xr:uid="{FAB6F1CF-E0A1-46A3-9528-7AB8BA7982E8}"/>
    <cellStyle name="Millares 2 2 4 2 6 2 2 3" xfId="41597" xr:uid="{93112F53-BE08-4ED9-8DE3-032BCFCADD39}"/>
    <cellStyle name="Millares 2 2 4 2 6 2 2 4" xfId="23320" xr:uid="{48D7E9A7-3360-46A3-A8BF-E07F15F7F316}"/>
    <cellStyle name="Millares 2 2 4 2 6 2 3" xfId="26385" xr:uid="{85D487E6-407F-4FFA-84C7-55B8F0749BE0}"/>
    <cellStyle name="Millares 2 2 4 2 6 2 4" xfId="35417" xr:uid="{504024F5-1CB0-4F80-A6D7-F1CB8E288914}"/>
    <cellStyle name="Millares 2 2 4 2 6 2 5" xfId="17184" xr:uid="{34306C1F-EF7F-4DF4-9957-5A982F93A169}"/>
    <cellStyle name="Millares 2 2 4 2 6 3" xfId="7892" xr:uid="{F24F442F-1AED-4D24-8CBF-2978373FD38A}"/>
    <cellStyle name="Millares 2 2 4 2 6 3 2" xfId="29365" xr:uid="{D8553B8C-944D-478B-AFF3-D1EAA4E3FF4F}"/>
    <cellStyle name="Millares 2 2 4 2 6 3 3" xfId="38485" xr:uid="{61F030D0-9D89-4820-9D6E-F9872BF44AEC}"/>
    <cellStyle name="Millares 2 2 4 2 6 3 4" xfId="20252" xr:uid="{3D232732-D289-4E60-B0F4-0D3920CBF31A}"/>
    <cellStyle name="Millares 2 2 4 2 6 4" xfId="14072" xr:uid="{A99A0032-3B79-4FF0-A5C9-52A73B70AB99}"/>
    <cellStyle name="Millares 2 2 4 2 7" xfId="3290" xr:uid="{65B35809-F34D-46CE-9A35-36CE59F0492A}"/>
    <cellStyle name="Millares 2 2 4 2 7 2" xfId="9470" xr:uid="{EA9E3B8D-B6DE-4BB4-8ADE-348E4F6F5433}"/>
    <cellStyle name="Millares 2 2 4 2 7 2 2" xfId="30855" xr:uid="{CD79927C-A70D-4FE1-BDA2-E9A92A954955}"/>
    <cellStyle name="Millares 2 2 4 2 7 2 3" xfId="40063" xr:uid="{E738B670-55A5-4428-AE90-0955C8E54DC9}"/>
    <cellStyle name="Millares 2 2 4 2 7 2 4" xfId="21786" xr:uid="{B3C2FB8C-6A4F-42DC-AA44-103DD25865A5}"/>
    <cellStyle name="Millares 2 2 4 2 7 3" xfId="24895" xr:uid="{E63F5F29-5426-483F-A616-11098B88C845}"/>
    <cellStyle name="Millares 2 2 4 2 7 4" xfId="33883" xr:uid="{1138A80A-7562-4AE2-B74B-3B0F9FB29953}"/>
    <cellStyle name="Millares 2 2 4 2 7 5" xfId="15650" xr:uid="{DA359BF0-286E-4986-B516-052F7D93C546}"/>
    <cellStyle name="Millares 2 2 4 2 8" xfId="6358" xr:uid="{C7946FE5-CB92-410F-808A-D1316F76EDBE}"/>
    <cellStyle name="Millares 2 2 4 2 8 2" xfId="27875" xr:uid="{0780C1FA-4C74-4D61-8430-60B3F133B562}"/>
    <cellStyle name="Millares 2 2 4 2 8 3" xfId="36951" xr:uid="{D553EEE0-4FC6-411D-9558-6748828303B9}"/>
    <cellStyle name="Millares 2 2 4 2 8 4" xfId="18718" xr:uid="{BC30DD95-1883-415E-BBEA-019D9A9281F0}"/>
    <cellStyle name="Millares 2 2 4 2 9" xfId="12538" xr:uid="{F4A7B64A-8C00-463D-B782-A3272B7B99D4}"/>
    <cellStyle name="Millares 2 2 4 3" xfId="283" xr:uid="{DCAD9C23-C9A3-4E80-8316-CD6F57A30074}"/>
    <cellStyle name="Millares 2 2 4 3 2" xfId="480" xr:uid="{D3E60015-2AD0-413F-9EC6-B4633AC58120}"/>
    <cellStyle name="Millares 2 2 4 3 2 2" xfId="653" xr:uid="{D04C95EA-658D-40E0-949A-73DB70FD6330}"/>
    <cellStyle name="Millares 2 2 4 3 2 2 2" xfId="1419" xr:uid="{1C20B510-E723-4CFB-B310-1BC805535154}"/>
    <cellStyle name="Millares 2 2 4 3 2 2 2 2" xfId="2953" xr:uid="{F48081D9-B35D-4E6E-BA20-E5D7B72EDCFC}"/>
    <cellStyle name="Millares 2 2 4 3 2 2 2 2 2" xfId="6021" xr:uid="{34E0A116-B725-45E8-93C6-F7B916606897}"/>
    <cellStyle name="Millares 2 2 4 3 2 2 2 2 2 2" xfId="12201" xr:uid="{EE90E8F2-48D8-456F-88DC-FED16E1AC60B}"/>
    <cellStyle name="Millares 2 2 4 3 2 2 2 2 2 2 2" xfId="33502" xr:uid="{0454B790-C763-4B1A-8B5A-42C1F19E509B}"/>
    <cellStyle name="Millares 2 2 4 3 2 2 2 2 2 2 3" xfId="42794" xr:uid="{7E8EAE9D-5C80-4110-B4A9-44081C999D3D}"/>
    <cellStyle name="Millares 2 2 4 3 2 2 2 2 2 2 4" xfId="24517" xr:uid="{50CC4944-D7E8-47F2-BDBF-12886DE38220}"/>
    <cellStyle name="Millares 2 2 4 3 2 2 2 2 2 3" xfId="27542" xr:uid="{FB643D84-53E0-496E-A6B0-6D18AA0D0A49}"/>
    <cellStyle name="Millares 2 2 4 3 2 2 2 2 2 4" xfId="36614" xr:uid="{2C57CF59-D790-4E28-AA31-687BDCAEADBE}"/>
    <cellStyle name="Millares 2 2 4 3 2 2 2 2 2 5" xfId="18381" xr:uid="{7CF1F8F3-733B-492F-B277-DA44B8C026C4}"/>
    <cellStyle name="Millares 2 2 4 3 2 2 2 2 3" xfId="9089" xr:uid="{88EAE844-3043-43CE-AF04-0F48D68D2947}"/>
    <cellStyle name="Millares 2 2 4 3 2 2 2 2 3 2" xfId="30522" xr:uid="{5DFADD11-CAF8-4CC0-BE1E-5E1FA405B9A1}"/>
    <cellStyle name="Millares 2 2 4 3 2 2 2 2 3 3" xfId="39682" xr:uid="{215B831B-C3BA-4BAD-905D-10DF797CAFAC}"/>
    <cellStyle name="Millares 2 2 4 3 2 2 2 2 3 4" xfId="21449" xr:uid="{35938097-8EBF-4BD2-B14A-F8444E2C09C3}"/>
    <cellStyle name="Millares 2 2 4 3 2 2 2 2 4" xfId="15269" xr:uid="{2FD1DB4B-6290-47D1-8E86-99D295502478}"/>
    <cellStyle name="Millares 2 2 4 3 2 2 2 3" xfId="4487" xr:uid="{F73AB5F2-51C6-4E33-8BBB-BF68778B2425}"/>
    <cellStyle name="Millares 2 2 4 3 2 2 2 3 2" xfId="10667" xr:uid="{E05120D5-D8B4-4B8B-A671-051EB48DAD26}"/>
    <cellStyle name="Millares 2 2 4 3 2 2 2 3 2 2" xfId="32012" xr:uid="{A57FD51E-9585-409C-9AF3-23DCAA73DE3C}"/>
    <cellStyle name="Millares 2 2 4 3 2 2 2 3 2 3" xfId="41260" xr:uid="{6997512E-DA7B-4135-9416-63727398EEFA}"/>
    <cellStyle name="Millares 2 2 4 3 2 2 2 3 2 4" xfId="22983" xr:uid="{A6578B21-12F2-403C-86F9-7492D6A038E7}"/>
    <cellStyle name="Millares 2 2 4 3 2 2 2 3 3" xfId="26052" xr:uid="{0107CAF0-3BD8-45EA-80C9-39DF29C8E2F6}"/>
    <cellStyle name="Millares 2 2 4 3 2 2 2 3 4" xfId="35080" xr:uid="{7FC2D665-C1D7-4131-9825-9D1CF842C4B6}"/>
    <cellStyle name="Millares 2 2 4 3 2 2 2 3 5" xfId="16847" xr:uid="{7D69EC81-2B89-49F0-9E9D-FF27A164A1F0}"/>
    <cellStyle name="Millares 2 2 4 3 2 2 2 4" xfId="7555" xr:uid="{244598C0-34AC-4B09-85E1-83D1075C28FE}"/>
    <cellStyle name="Millares 2 2 4 3 2 2 2 4 2" xfId="29032" xr:uid="{FE40FD61-AC0E-48BA-BBCD-5E9134B94E3E}"/>
    <cellStyle name="Millares 2 2 4 3 2 2 2 4 3" xfId="38148" xr:uid="{3A2BBAC6-2C3B-4EF9-B593-DD09BDDFA26F}"/>
    <cellStyle name="Millares 2 2 4 3 2 2 2 4 4" xfId="19915" xr:uid="{270B62FC-668A-485D-8D35-9D7BAE7E335B}"/>
    <cellStyle name="Millares 2 2 4 3 2 2 2 5" xfId="13735" xr:uid="{00F6B1FF-0811-49B8-A491-9B7D33EE39BF}"/>
    <cellStyle name="Millares 2 2 4 3 2 2 3" xfId="2187" xr:uid="{3B78DD2B-6416-4CF5-A288-842FCB005BA3}"/>
    <cellStyle name="Millares 2 2 4 3 2 2 3 2" xfId="5255" xr:uid="{36F4E103-4ECA-4EFA-87AF-36253B304AC7}"/>
    <cellStyle name="Millares 2 2 4 3 2 2 3 2 2" xfId="11435" xr:uid="{698E3A3B-B63A-4FE9-AE95-483206C205E4}"/>
    <cellStyle name="Millares 2 2 4 3 2 2 3 2 2 2" xfId="32758" xr:uid="{C4B7CCE3-245F-402B-B2BB-680A82958E24}"/>
    <cellStyle name="Millares 2 2 4 3 2 2 3 2 2 3" xfId="42028" xr:uid="{4E5E94DA-BBF7-47CA-BC4A-2F4333A19625}"/>
    <cellStyle name="Millares 2 2 4 3 2 2 3 2 2 4" xfId="23751" xr:uid="{918D1CA8-1F7F-45EE-BE52-622597CA8644}"/>
    <cellStyle name="Millares 2 2 4 3 2 2 3 2 3" xfId="26798" xr:uid="{2C3E2635-E6A6-4BC1-A1C6-E3CFDB7E05FC}"/>
    <cellStyle name="Millares 2 2 4 3 2 2 3 2 4" xfId="35848" xr:uid="{26FA881E-BDBF-408A-AA43-0889B9DA9AC0}"/>
    <cellStyle name="Millares 2 2 4 3 2 2 3 2 5" xfId="17615" xr:uid="{F1F166C2-B5C2-458F-BDF4-AED12B3E47FD}"/>
    <cellStyle name="Millares 2 2 4 3 2 2 3 3" xfId="8323" xr:uid="{272FB593-C132-4919-A910-F9DAD604558C}"/>
    <cellStyle name="Millares 2 2 4 3 2 2 3 3 2" xfId="29778" xr:uid="{8752863D-2526-45C9-A23E-8A3628D96D58}"/>
    <cellStyle name="Millares 2 2 4 3 2 2 3 3 3" xfId="38916" xr:uid="{C5D23861-6299-46A2-A3F5-A9E335EBE27E}"/>
    <cellStyle name="Millares 2 2 4 3 2 2 3 3 4" xfId="20683" xr:uid="{6BA111EA-F219-4856-8512-3E0168AD1B7D}"/>
    <cellStyle name="Millares 2 2 4 3 2 2 3 4" xfId="14503" xr:uid="{BE677DB8-085C-4925-B547-0C615A7C8179}"/>
    <cellStyle name="Millares 2 2 4 3 2 2 4" xfId="3721" xr:uid="{213B0254-B0B0-419C-A136-6563D99B727B}"/>
    <cellStyle name="Millares 2 2 4 3 2 2 4 2" xfId="9901" xr:uid="{836F105F-1A23-4B11-B875-401EC5DE4472}"/>
    <cellStyle name="Millares 2 2 4 3 2 2 4 2 2" xfId="31268" xr:uid="{A5BD5965-9043-4587-A892-D1DB7003AF5B}"/>
    <cellStyle name="Millares 2 2 4 3 2 2 4 2 3" xfId="40494" xr:uid="{79BAB2AC-9642-4B3F-BA88-5AA9326F1FDD}"/>
    <cellStyle name="Millares 2 2 4 3 2 2 4 2 4" xfId="22217" xr:uid="{1978E75B-8605-4343-A728-25C472AA927D}"/>
    <cellStyle name="Millares 2 2 4 3 2 2 4 3" xfId="25308" xr:uid="{E458080B-E9AF-4111-898F-952FF06DB752}"/>
    <cellStyle name="Millares 2 2 4 3 2 2 4 4" xfId="34314" xr:uid="{50268DF7-6460-4175-ACD1-F253B64509BE}"/>
    <cellStyle name="Millares 2 2 4 3 2 2 4 5" xfId="16081" xr:uid="{ED41B1DD-150D-436F-9457-A4A6F9869AA0}"/>
    <cellStyle name="Millares 2 2 4 3 2 2 5" xfId="6789" xr:uid="{9E706B4B-D37F-4E15-9E8E-6F3A2CE48DF1}"/>
    <cellStyle name="Millares 2 2 4 3 2 2 5 2" xfId="28288" xr:uid="{A8AC8C74-235C-4551-BB83-2E9DD8F891E1}"/>
    <cellStyle name="Millares 2 2 4 3 2 2 5 3" xfId="37382" xr:uid="{262B6FB5-DE0D-4725-9799-07830DCB4591}"/>
    <cellStyle name="Millares 2 2 4 3 2 2 5 4" xfId="19149" xr:uid="{F7AD7CDB-0265-41F8-87D5-C6FB175A251F}"/>
    <cellStyle name="Millares 2 2 4 3 2 2 6" xfId="12969" xr:uid="{057EF193-1AC9-43F2-A78B-77714EF8BA59}"/>
    <cellStyle name="Millares 2 2 4 3 2 3" xfId="1249" xr:uid="{61C7E326-A725-4333-B704-B1DB8F8920BF}"/>
    <cellStyle name="Millares 2 2 4 3 2 3 2" xfId="2783" xr:uid="{C62A7FBC-B39B-4745-8566-60F4A2D94638}"/>
    <cellStyle name="Millares 2 2 4 3 2 3 2 2" xfId="5851" xr:uid="{68D64097-EC1A-4F78-ACEB-8189A30C97FD}"/>
    <cellStyle name="Millares 2 2 4 3 2 3 2 2 2" xfId="12031" xr:uid="{DFE01EEA-C216-46B6-89F8-B09F140F9E79}"/>
    <cellStyle name="Millares 2 2 4 3 2 3 2 2 2 2" xfId="33332" xr:uid="{875F49EA-D266-46DA-91CF-78FF0449D0C9}"/>
    <cellStyle name="Millares 2 2 4 3 2 3 2 2 2 3" xfId="42624" xr:uid="{808B31CA-2E30-4002-8F62-A6173F497C04}"/>
    <cellStyle name="Millares 2 2 4 3 2 3 2 2 2 4" xfId="24347" xr:uid="{35065331-3B03-44FC-857F-21B4C4FD159F}"/>
    <cellStyle name="Millares 2 2 4 3 2 3 2 2 3" xfId="27372" xr:uid="{32743C1E-11E0-4312-B5EE-D16BED88E763}"/>
    <cellStyle name="Millares 2 2 4 3 2 3 2 2 4" xfId="36444" xr:uid="{01C01FB1-4E14-4810-929C-93B8518D3BED}"/>
    <cellStyle name="Millares 2 2 4 3 2 3 2 2 5" xfId="18211" xr:uid="{B71B11CF-2BF3-4EBA-932E-52A7BF3CC6BD}"/>
    <cellStyle name="Millares 2 2 4 3 2 3 2 3" xfId="8919" xr:uid="{644B057F-822B-4E82-B490-DBD6B7F238C3}"/>
    <cellStyle name="Millares 2 2 4 3 2 3 2 3 2" xfId="30352" xr:uid="{4879701E-DE99-4E37-A6FB-4AF0F05E757F}"/>
    <cellStyle name="Millares 2 2 4 3 2 3 2 3 3" xfId="39512" xr:uid="{DA45BCB1-36E5-4873-9A10-63E299D96BAB}"/>
    <cellStyle name="Millares 2 2 4 3 2 3 2 3 4" xfId="21279" xr:uid="{B6611B17-CDD8-456B-A607-3C96A49F0778}"/>
    <cellStyle name="Millares 2 2 4 3 2 3 2 4" xfId="15099" xr:uid="{D2440093-FC4A-4A90-9133-5E8A41D583EC}"/>
    <cellStyle name="Millares 2 2 4 3 2 3 3" xfId="4317" xr:uid="{B4F64AC9-A5BA-4B3F-ABF8-7D05EED98CE8}"/>
    <cellStyle name="Millares 2 2 4 3 2 3 3 2" xfId="10497" xr:uid="{ED5AB410-07B8-47F0-9FFF-D660B8A85A9D}"/>
    <cellStyle name="Millares 2 2 4 3 2 3 3 2 2" xfId="31842" xr:uid="{52BE506A-EF18-4C7A-B2E9-222E86F76A28}"/>
    <cellStyle name="Millares 2 2 4 3 2 3 3 2 3" xfId="41090" xr:uid="{A26AD91E-4F7F-40BA-9FA7-3778B3783147}"/>
    <cellStyle name="Millares 2 2 4 3 2 3 3 2 4" xfId="22813" xr:uid="{8C2B81B0-7F03-43E4-940F-69E1E0CD54C5}"/>
    <cellStyle name="Millares 2 2 4 3 2 3 3 3" xfId="25882" xr:uid="{CEA14BB8-A574-4AA5-B2B3-DD579FD6B5AA}"/>
    <cellStyle name="Millares 2 2 4 3 2 3 3 4" xfId="34910" xr:uid="{E4E792EB-614C-4D40-83CE-9634F8D7ACE1}"/>
    <cellStyle name="Millares 2 2 4 3 2 3 3 5" xfId="16677" xr:uid="{B1343278-B736-41C0-9D04-7EBC79FA78FD}"/>
    <cellStyle name="Millares 2 2 4 3 2 3 4" xfId="7385" xr:uid="{869A4904-D84B-4D24-B570-A36ADC64D68F}"/>
    <cellStyle name="Millares 2 2 4 3 2 3 4 2" xfId="28862" xr:uid="{C447EDCE-B362-47BB-9920-D4A1AF531012}"/>
    <cellStyle name="Millares 2 2 4 3 2 3 4 3" xfId="37978" xr:uid="{A2D2262A-A071-4DCD-B186-8FADB4FE2BD1}"/>
    <cellStyle name="Millares 2 2 4 3 2 3 4 4" xfId="19745" xr:uid="{88EEFF34-159F-4420-8393-E7FAD6310F11}"/>
    <cellStyle name="Millares 2 2 4 3 2 3 5" xfId="13565" xr:uid="{E1D92183-C47E-42A1-AA25-9C193727B205}"/>
    <cellStyle name="Millares 2 2 4 3 2 4" xfId="2014" xr:uid="{425F656D-3E36-4404-878C-048DAEC34FF4}"/>
    <cellStyle name="Millares 2 2 4 3 2 4 2" xfId="5082" xr:uid="{F53DD6EC-19A9-4410-83AA-93A0DB2380A5}"/>
    <cellStyle name="Millares 2 2 4 3 2 4 2 2" xfId="11262" xr:uid="{12B544AC-486F-4521-AF14-EB16FE98F6D8}"/>
    <cellStyle name="Millares 2 2 4 3 2 4 2 2 2" xfId="32588" xr:uid="{8EBCEF47-A7C4-42F1-A5D4-1FC4C7EF5B29}"/>
    <cellStyle name="Millares 2 2 4 3 2 4 2 2 3" xfId="41855" xr:uid="{DAC10156-FF5C-4FE8-9B11-227F4FB77BC7}"/>
    <cellStyle name="Millares 2 2 4 3 2 4 2 2 4" xfId="23578" xr:uid="{D3D027C9-1488-4690-A3CA-CEC8F45CDF89}"/>
    <cellStyle name="Millares 2 2 4 3 2 4 2 3" xfId="26628" xr:uid="{E98F6E22-9B89-4602-9A17-9CC9AEE9AE03}"/>
    <cellStyle name="Millares 2 2 4 3 2 4 2 4" xfId="35675" xr:uid="{775A6DB2-454C-47F2-8840-3DA36AD14AF3}"/>
    <cellStyle name="Millares 2 2 4 3 2 4 2 5" xfId="17442" xr:uid="{949CE623-CC83-460A-A1EA-EB7F0D32958E}"/>
    <cellStyle name="Millares 2 2 4 3 2 4 3" xfId="8150" xr:uid="{07A8C3D2-1F13-4D56-8561-27248999D17A}"/>
    <cellStyle name="Millares 2 2 4 3 2 4 3 2" xfId="29608" xr:uid="{397CA2CA-D025-46D3-A80D-E46E5ABBAE35}"/>
    <cellStyle name="Millares 2 2 4 3 2 4 3 3" xfId="38743" xr:uid="{4C69C59C-8FE8-4BE1-AE90-E2ED0987870E}"/>
    <cellStyle name="Millares 2 2 4 3 2 4 3 4" xfId="20510" xr:uid="{CE707F05-6571-4F25-8A0F-739FF23DE617}"/>
    <cellStyle name="Millares 2 2 4 3 2 4 4" xfId="14330" xr:uid="{2B8362D5-2AF8-45CB-BC4E-E6C8DD8E8372}"/>
    <cellStyle name="Millares 2 2 4 3 2 5" xfId="3548" xr:uid="{D36DD3AE-434F-448C-83EE-44E51E7E87E9}"/>
    <cellStyle name="Millares 2 2 4 3 2 5 2" xfId="9728" xr:uid="{08EEE547-7DC5-4E67-846F-DB3869987BC2}"/>
    <cellStyle name="Millares 2 2 4 3 2 5 2 2" xfId="31098" xr:uid="{EBB489F6-E56D-40FF-A597-9684F8A7C510}"/>
    <cellStyle name="Millares 2 2 4 3 2 5 2 3" xfId="40321" xr:uid="{A087FE86-EE60-437A-89BC-E4BAF359B8D2}"/>
    <cellStyle name="Millares 2 2 4 3 2 5 2 4" xfId="22044" xr:uid="{DF539BCF-26B8-4FEC-828F-E67F448646DA}"/>
    <cellStyle name="Millares 2 2 4 3 2 5 3" xfId="25138" xr:uid="{8806E09A-FA11-41A8-9790-32DE250D5514}"/>
    <cellStyle name="Millares 2 2 4 3 2 5 4" xfId="34141" xr:uid="{7625680C-6DED-4BE7-8C6B-0B999A5DF9F6}"/>
    <cellStyle name="Millares 2 2 4 3 2 5 5" xfId="15908" xr:uid="{839ABE36-5FC6-464E-8A0D-CB092BB0E4D3}"/>
    <cellStyle name="Millares 2 2 4 3 2 6" xfId="6616" xr:uid="{58F8F2B7-5347-4EF5-83DD-60B63E27CC70}"/>
    <cellStyle name="Millares 2 2 4 3 2 6 2" xfId="28118" xr:uid="{3F720803-11F5-4D56-B6B3-73F3A0A030C1}"/>
    <cellStyle name="Millares 2 2 4 3 2 6 3" xfId="37209" xr:uid="{5BBA8932-16D6-42DC-984F-DF798FFFEFBE}"/>
    <cellStyle name="Millares 2 2 4 3 2 6 4" xfId="18976" xr:uid="{E6F6E4A7-8385-4691-98A6-B601DD80043B}"/>
    <cellStyle name="Millares 2 2 4 3 2 7" xfId="12796" xr:uid="{DF0F5CF5-47FC-4939-8644-AA2ED3ACE28F}"/>
    <cellStyle name="Millares 2 2 4 3 3" xfId="654" xr:uid="{D4203949-5983-45C8-9015-1E24A79DF21F}"/>
    <cellStyle name="Millares 2 2 4 3 3 2" xfId="1420" xr:uid="{37354833-F14A-47DC-BC0D-F990B458CB4B}"/>
    <cellStyle name="Millares 2 2 4 3 3 2 2" xfId="2954" xr:uid="{28585624-EE2B-4BF4-A524-B2FE2F067801}"/>
    <cellStyle name="Millares 2 2 4 3 3 2 2 2" xfId="6022" xr:uid="{9C35D567-EF47-4009-B00A-44F1B1654D0E}"/>
    <cellStyle name="Millares 2 2 4 3 3 2 2 2 2" xfId="12202" xr:uid="{7C09F492-0A0A-4AB1-BC87-ED3377C34DDC}"/>
    <cellStyle name="Millares 2 2 4 3 3 2 2 2 2 2" xfId="33503" xr:uid="{B6DED436-90FB-4414-913B-928072681F7D}"/>
    <cellStyle name="Millares 2 2 4 3 3 2 2 2 2 3" xfId="42795" xr:uid="{ECF45FE9-3AC8-46D3-AA7F-4CD90EDBDF62}"/>
    <cellStyle name="Millares 2 2 4 3 3 2 2 2 2 4" xfId="24518" xr:uid="{C0F32209-E5F6-4F3A-8A6E-AFBB785C89D1}"/>
    <cellStyle name="Millares 2 2 4 3 3 2 2 2 3" xfId="27543" xr:uid="{383C7BD3-5C4B-4B6F-92BE-97A237EC3ED5}"/>
    <cellStyle name="Millares 2 2 4 3 3 2 2 2 4" xfId="36615" xr:uid="{DDA9EC2F-83C2-4A31-90F5-7C218C1842F1}"/>
    <cellStyle name="Millares 2 2 4 3 3 2 2 2 5" xfId="18382" xr:uid="{83ECE6AB-12DA-422F-ADE9-F7106D3C1C07}"/>
    <cellStyle name="Millares 2 2 4 3 3 2 2 3" xfId="9090" xr:uid="{0B2965F8-C3E7-417A-9620-4D5048579E60}"/>
    <cellStyle name="Millares 2 2 4 3 3 2 2 3 2" xfId="30523" xr:uid="{9BDB1F83-DC78-4A99-A82D-B6F13875BB3F}"/>
    <cellStyle name="Millares 2 2 4 3 3 2 2 3 3" xfId="39683" xr:uid="{0010981C-D063-4F90-93DC-F2E1C16C832B}"/>
    <cellStyle name="Millares 2 2 4 3 3 2 2 3 4" xfId="21450" xr:uid="{440818DA-4F1F-4672-825A-6C6CABCAE55F}"/>
    <cellStyle name="Millares 2 2 4 3 3 2 2 4" xfId="15270" xr:uid="{C15FCD43-4B8B-4476-988F-FB7B0E21BF44}"/>
    <cellStyle name="Millares 2 2 4 3 3 2 3" xfId="4488" xr:uid="{AD2B31C0-7F61-456C-98E2-28E0CED56EAD}"/>
    <cellStyle name="Millares 2 2 4 3 3 2 3 2" xfId="10668" xr:uid="{DD62BBD2-E1E6-4C8D-92DD-3E2B2748E443}"/>
    <cellStyle name="Millares 2 2 4 3 3 2 3 2 2" xfId="32013" xr:uid="{E7701818-DECC-41B6-9698-3DED9CD8B519}"/>
    <cellStyle name="Millares 2 2 4 3 3 2 3 2 3" xfId="41261" xr:uid="{50302860-7B1A-4784-A9CC-8DC00FE9CD17}"/>
    <cellStyle name="Millares 2 2 4 3 3 2 3 2 4" xfId="22984" xr:uid="{AE978B4D-D767-4074-BC8E-BCF6C5C3D9E5}"/>
    <cellStyle name="Millares 2 2 4 3 3 2 3 3" xfId="26053" xr:uid="{155423C4-E80F-4689-83DD-9D8EE71B33BE}"/>
    <cellStyle name="Millares 2 2 4 3 3 2 3 4" xfId="35081" xr:uid="{8C1800D9-F71F-443E-9D01-CCB6C4ED397F}"/>
    <cellStyle name="Millares 2 2 4 3 3 2 3 5" xfId="16848" xr:uid="{FE9632D8-CDB6-4747-BFDD-152CBCD40248}"/>
    <cellStyle name="Millares 2 2 4 3 3 2 4" xfId="7556" xr:uid="{F1A3F2A3-730A-445B-AF65-6C3D35FCC69F}"/>
    <cellStyle name="Millares 2 2 4 3 3 2 4 2" xfId="29033" xr:uid="{8590FD9C-991F-4FB0-AA92-4014E753C734}"/>
    <cellStyle name="Millares 2 2 4 3 3 2 4 3" xfId="38149" xr:uid="{55DFF059-AE88-4823-81EA-B02BA72728FF}"/>
    <cellStyle name="Millares 2 2 4 3 3 2 4 4" xfId="19916" xr:uid="{E813D2F0-E4F9-4248-8E1C-F3A8DF57C074}"/>
    <cellStyle name="Millares 2 2 4 3 3 2 5" xfId="13736" xr:uid="{920933F2-86C9-4D7A-953F-9FE631F80EB8}"/>
    <cellStyle name="Millares 2 2 4 3 3 3" xfId="2188" xr:uid="{42775376-0993-450F-A8A8-7176A9CE6E25}"/>
    <cellStyle name="Millares 2 2 4 3 3 3 2" xfId="5256" xr:uid="{CD35143B-E161-497D-965B-B8C5C20B5C40}"/>
    <cellStyle name="Millares 2 2 4 3 3 3 2 2" xfId="11436" xr:uid="{B8E49BEB-9EB4-49A8-AE6D-7A4A1EE6FB87}"/>
    <cellStyle name="Millares 2 2 4 3 3 3 2 2 2" xfId="32759" xr:uid="{A3DB655A-3F32-47B9-839B-9B98FC27DE07}"/>
    <cellStyle name="Millares 2 2 4 3 3 3 2 2 3" xfId="42029" xr:uid="{8CF4EFDA-88DD-4C18-BD8A-B71122B5E349}"/>
    <cellStyle name="Millares 2 2 4 3 3 3 2 2 4" xfId="23752" xr:uid="{66086072-9C5F-4345-91BA-9C47F4A04E3A}"/>
    <cellStyle name="Millares 2 2 4 3 3 3 2 3" xfId="26799" xr:uid="{5857CBA9-7FD8-43AA-A618-002EF43C1D1C}"/>
    <cellStyle name="Millares 2 2 4 3 3 3 2 4" xfId="35849" xr:uid="{0B4B51AE-C873-4FC2-83F3-B19F6CBE4C6B}"/>
    <cellStyle name="Millares 2 2 4 3 3 3 2 5" xfId="17616" xr:uid="{F0E6151E-6826-4036-B2A3-E64739A79AAE}"/>
    <cellStyle name="Millares 2 2 4 3 3 3 3" xfId="8324" xr:uid="{A8B4B796-B26F-4708-99F6-1953F4197809}"/>
    <cellStyle name="Millares 2 2 4 3 3 3 3 2" xfId="29779" xr:uid="{6F795048-FB3E-4AE8-ADC3-953EF671781E}"/>
    <cellStyle name="Millares 2 2 4 3 3 3 3 3" xfId="38917" xr:uid="{13027B49-78DA-46C7-A0A9-6EE65603CB37}"/>
    <cellStyle name="Millares 2 2 4 3 3 3 3 4" xfId="20684" xr:uid="{D8E54528-9E83-4D38-B408-2DCC378D3757}"/>
    <cellStyle name="Millares 2 2 4 3 3 3 4" xfId="14504" xr:uid="{DE902129-2A1F-48D4-BA71-5598F7C91249}"/>
    <cellStyle name="Millares 2 2 4 3 3 4" xfId="3722" xr:uid="{C370A268-5628-41D0-81B6-D374D65D4EFA}"/>
    <cellStyle name="Millares 2 2 4 3 3 4 2" xfId="9902" xr:uid="{D1E6CF05-2999-48D8-98A5-77A1C4144FE1}"/>
    <cellStyle name="Millares 2 2 4 3 3 4 2 2" xfId="31269" xr:uid="{9538B234-CD05-4001-9E1A-F7DE4289BA63}"/>
    <cellStyle name="Millares 2 2 4 3 3 4 2 3" xfId="40495" xr:uid="{33CF298A-A2D6-4698-8CEF-5B2377D3F9BC}"/>
    <cellStyle name="Millares 2 2 4 3 3 4 2 4" xfId="22218" xr:uid="{49CFA417-DC10-4928-8EEE-B172B99F5620}"/>
    <cellStyle name="Millares 2 2 4 3 3 4 3" xfId="25309" xr:uid="{EE59CE8A-F52A-46DB-9380-75BBB2481A98}"/>
    <cellStyle name="Millares 2 2 4 3 3 4 4" xfId="34315" xr:uid="{F3B800AF-744E-4767-9222-79F66840871B}"/>
    <cellStyle name="Millares 2 2 4 3 3 4 5" xfId="16082" xr:uid="{9344EF25-4ECD-419D-8CF3-8D4BD4D46012}"/>
    <cellStyle name="Millares 2 2 4 3 3 5" xfId="6790" xr:uid="{156B1935-B55D-439B-8D4D-AF287071F300}"/>
    <cellStyle name="Millares 2 2 4 3 3 5 2" xfId="28289" xr:uid="{2AD42E97-F696-44B2-91E6-43BDF0580EE6}"/>
    <cellStyle name="Millares 2 2 4 3 3 5 3" xfId="37383" xr:uid="{B28CC560-B37A-4460-B1F8-3A8FB9E650AF}"/>
    <cellStyle name="Millares 2 2 4 3 3 5 4" xfId="19150" xr:uid="{F9A6A839-251B-4F86-9D38-31CB9DCF0E21}"/>
    <cellStyle name="Millares 2 2 4 3 3 6" xfId="12970" xr:uid="{A49A7846-177F-4011-B57B-AA782039339F}"/>
    <cellStyle name="Millares 2 2 4 3 4" xfId="1063" xr:uid="{8A65B424-A59A-427B-8593-D06C771F8527}"/>
    <cellStyle name="Millares 2 2 4 3 4 2" xfId="2597" xr:uid="{A394B58C-776B-4D68-824E-4C7A281EC705}"/>
    <cellStyle name="Millares 2 2 4 3 4 2 2" xfId="5665" xr:uid="{325E8BD0-10ED-4EFF-B262-932735BA37B5}"/>
    <cellStyle name="Millares 2 2 4 3 4 2 2 2" xfId="11845" xr:uid="{4A0F943C-3040-4840-BDF7-F0B6AA543CCB}"/>
    <cellStyle name="Millares 2 2 4 3 4 2 2 2 2" xfId="33146" xr:uid="{6AE4848D-2FC9-45D9-B1BF-6A7C9EBD091B}"/>
    <cellStyle name="Millares 2 2 4 3 4 2 2 2 3" xfId="42438" xr:uid="{2ECD4F0A-D531-47BB-98FF-5B6EFE6A10AE}"/>
    <cellStyle name="Millares 2 2 4 3 4 2 2 2 4" xfId="24161" xr:uid="{F4ED8F8B-B2CF-4124-A375-41A43E5FBD0F}"/>
    <cellStyle name="Millares 2 2 4 3 4 2 2 3" xfId="27186" xr:uid="{8C3968F6-7EE8-4900-83E2-6CF9467E1A79}"/>
    <cellStyle name="Millares 2 2 4 3 4 2 2 4" xfId="36258" xr:uid="{6BBDC85F-2945-4932-ACC7-935D89254818}"/>
    <cellStyle name="Millares 2 2 4 3 4 2 2 5" xfId="18025" xr:uid="{CC77921B-B761-4B57-A2A6-6A697DFB0913}"/>
    <cellStyle name="Millares 2 2 4 3 4 2 3" xfId="8733" xr:uid="{CFD21BB5-81FB-4ABD-AA18-2575CAB45714}"/>
    <cellStyle name="Millares 2 2 4 3 4 2 3 2" xfId="30166" xr:uid="{AF07D103-36F5-4997-A2FA-AED6393A477A}"/>
    <cellStyle name="Millares 2 2 4 3 4 2 3 3" xfId="39326" xr:uid="{A1498E42-F409-410F-87D0-3F8F94294B0C}"/>
    <cellStyle name="Millares 2 2 4 3 4 2 3 4" xfId="21093" xr:uid="{0382BAAC-3B30-4B20-9CBF-6FDA244C95E4}"/>
    <cellStyle name="Millares 2 2 4 3 4 2 4" xfId="14913" xr:uid="{3AAC6B9C-605D-4746-9A68-646C29581703}"/>
    <cellStyle name="Millares 2 2 4 3 4 3" xfId="4131" xr:uid="{F7BCC08D-82A1-44CC-A2EC-B218A921C1AB}"/>
    <cellStyle name="Millares 2 2 4 3 4 3 2" xfId="10311" xr:uid="{96FDA575-8A10-4E3C-83EB-B0A73855F891}"/>
    <cellStyle name="Millares 2 2 4 3 4 3 2 2" xfId="31656" xr:uid="{009F2653-662E-46AA-96B7-D51019715D1D}"/>
    <cellStyle name="Millares 2 2 4 3 4 3 2 3" xfId="40904" xr:uid="{2188E3CD-C3A0-402C-9510-CE55BB994636}"/>
    <cellStyle name="Millares 2 2 4 3 4 3 2 4" xfId="22627" xr:uid="{2035D843-AB86-4EB6-B415-1D12D1079E8B}"/>
    <cellStyle name="Millares 2 2 4 3 4 3 3" xfId="25696" xr:uid="{3857FDDF-F453-475A-840D-DF91449234AA}"/>
    <cellStyle name="Millares 2 2 4 3 4 3 4" xfId="34724" xr:uid="{E5215F09-EB90-4C3D-8A7A-6BADE1EFC1E7}"/>
    <cellStyle name="Millares 2 2 4 3 4 3 5" xfId="16491" xr:uid="{7B74FC1D-F4A0-4E92-936F-C2A644D053DC}"/>
    <cellStyle name="Millares 2 2 4 3 4 4" xfId="7199" xr:uid="{8D573E3B-C2CA-4E23-8710-E092CFFAC098}"/>
    <cellStyle name="Millares 2 2 4 3 4 4 2" xfId="28676" xr:uid="{68D3756F-EE55-4687-A965-5B08C65D081C}"/>
    <cellStyle name="Millares 2 2 4 3 4 4 3" xfId="37792" xr:uid="{037ABBBD-5DF3-4E3D-9CCF-2B38896A74D6}"/>
    <cellStyle name="Millares 2 2 4 3 4 4 4" xfId="19559" xr:uid="{825823EC-F03E-4996-88B2-23027B735ED5}"/>
    <cellStyle name="Millares 2 2 4 3 4 5" xfId="13379" xr:uid="{7E7C8162-0C2F-41FA-9D9B-1EE73B9BB91F}"/>
    <cellStyle name="Millares 2 2 4 3 5" xfId="1817" xr:uid="{3AC03D72-6799-42D4-8136-49871FE7B656}"/>
    <cellStyle name="Millares 2 2 4 3 5 2" xfId="4885" xr:uid="{FE069DE2-7151-4268-965B-A22851727121}"/>
    <cellStyle name="Millares 2 2 4 3 5 2 2" xfId="11065" xr:uid="{C2706A91-04B1-45BA-8478-17282F46351E}"/>
    <cellStyle name="Millares 2 2 4 3 5 2 2 2" xfId="32402" xr:uid="{4C8A3DFE-3995-46DC-B4C2-E4AB288A6BDD}"/>
    <cellStyle name="Millares 2 2 4 3 5 2 2 3" xfId="41658" xr:uid="{0E5E91AB-3515-4FA2-B552-9FFD124A650A}"/>
    <cellStyle name="Millares 2 2 4 3 5 2 2 4" xfId="23381" xr:uid="{EEF4C042-ECC4-4611-A36D-03107A29457A}"/>
    <cellStyle name="Millares 2 2 4 3 5 2 3" xfId="26442" xr:uid="{4DA8DF6A-9CE9-49FC-9786-42B54D2B7C06}"/>
    <cellStyle name="Millares 2 2 4 3 5 2 4" xfId="35478" xr:uid="{CDB5DDD3-50ED-4180-B651-6B6EFFEBE13F}"/>
    <cellStyle name="Millares 2 2 4 3 5 2 5" xfId="17245" xr:uid="{8E521256-0FDB-4B2F-83F7-52A64B96DFC2}"/>
    <cellStyle name="Millares 2 2 4 3 5 3" xfId="7953" xr:uid="{411938B8-EE52-4597-B6F4-C50CBF7AE077}"/>
    <cellStyle name="Millares 2 2 4 3 5 3 2" xfId="29422" xr:uid="{1FD1EAED-E78A-446B-AD9A-F50FAE563107}"/>
    <cellStyle name="Millares 2 2 4 3 5 3 3" xfId="38546" xr:uid="{89B0E4B4-7100-4A4D-B6F9-7B67E34A2C68}"/>
    <cellStyle name="Millares 2 2 4 3 5 3 4" xfId="20313" xr:uid="{3BCA9C7B-D3CD-4A28-9E49-D82729FFE87C}"/>
    <cellStyle name="Millares 2 2 4 3 5 4" xfId="14133" xr:uid="{9186599F-00A2-4134-8326-66225A54392E}"/>
    <cellStyle name="Millares 2 2 4 3 6" xfId="3351" xr:uid="{4E847144-DDD9-4328-845E-DA20FF3D57D4}"/>
    <cellStyle name="Millares 2 2 4 3 6 2" xfId="9531" xr:uid="{0A0150CC-7B3F-4DD7-9405-434895E6B742}"/>
    <cellStyle name="Millares 2 2 4 3 6 2 2" xfId="30912" xr:uid="{86ECA9CF-0ABE-42F5-90DB-F206568E2A45}"/>
    <cellStyle name="Millares 2 2 4 3 6 2 3" xfId="40124" xr:uid="{EE77AA3B-77E1-4951-A731-0FF847237C89}"/>
    <cellStyle name="Millares 2 2 4 3 6 2 4" xfId="21847" xr:uid="{75861C82-92B2-4806-83CE-20135AD9A68E}"/>
    <cellStyle name="Millares 2 2 4 3 6 3" xfId="24952" xr:uid="{36E07785-2409-4BD4-8246-3858E37CA787}"/>
    <cellStyle name="Millares 2 2 4 3 6 4" xfId="33944" xr:uid="{5CE2E0AF-7455-4934-B83E-3B53EB60C82F}"/>
    <cellStyle name="Millares 2 2 4 3 6 5" xfId="15711" xr:uid="{FD8EF67B-5164-4148-B631-2A0D0FBE324A}"/>
    <cellStyle name="Millares 2 2 4 3 7" xfId="6419" xr:uid="{6257E711-227D-4A5B-9887-53F180384016}"/>
    <cellStyle name="Millares 2 2 4 3 7 2" xfId="27932" xr:uid="{C7FA7B44-49B3-4476-83EE-B03A9109DDE0}"/>
    <cellStyle name="Millares 2 2 4 3 7 3" xfId="37012" xr:uid="{AF7C76D7-F26F-48C7-A027-22713886BD4C}"/>
    <cellStyle name="Millares 2 2 4 3 7 4" xfId="18779" xr:uid="{6010BE81-9B3B-4D0C-9E40-ED1AE2786225}"/>
    <cellStyle name="Millares 2 2 4 3 8" xfId="12599" xr:uid="{D61E662D-FA38-46B7-9E17-7A524E3DA74A}"/>
    <cellStyle name="Millares 2 2 4 4" xfId="360" xr:uid="{C785FBC6-8DF8-4271-9769-53FB5A143B73}"/>
    <cellStyle name="Millares 2 2 4 4 2" xfId="655" xr:uid="{B8D4027E-3F4E-4C08-A0D3-EC82510678D0}"/>
    <cellStyle name="Millares 2 2 4 4 2 2" xfId="1421" xr:uid="{FC83E697-76E5-4036-903F-1ECA5C788EEA}"/>
    <cellStyle name="Millares 2 2 4 4 2 2 2" xfId="2955" xr:uid="{05F886F1-CD9F-4194-BEBF-1D8839D39548}"/>
    <cellStyle name="Millares 2 2 4 4 2 2 2 2" xfId="6023" xr:uid="{EC9B681A-8A7A-46AF-8144-53E33A1090CF}"/>
    <cellStyle name="Millares 2 2 4 4 2 2 2 2 2" xfId="12203" xr:uid="{8BE42167-7B52-47FB-98D6-45C73801B705}"/>
    <cellStyle name="Millares 2 2 4 4 2 2 2 2 2 2" xfId="33504" xr:uid="{0A1CAF3B-DDAF-4695-B19D-51D657776DC2}"/>
    <cellStyle name="Millares 2 2 4 4 2 2 2 2 2 3" xfId="42796" xr:uid="{94C4B258-A750-4336-821B-73028EDFDD7B}"/>
    <cellStyle name="Millares 2 2 4 4 2 2 2 2 2 4" xfId="24519" xr:uid="{E529C47E-6DDC-4FF6-8D38-FB25BD08F68C}"/>
    <cellStyle name="Millares 2 2 4 4 2 2 2 2 3" xfId="27544" xr:uid="{53E20786-1C3E-4095-B64B-9793A9445541}"/>
    <cellStyle name="Millares 2 2 4 4 2 2 2 2 4" xfId="36616" xr:uid="{928BAA32-9BD1-47A3-ABD1-C87FA645DA53}"/>
    <cellStyle name="Millares 2 2 4 4 2 2 2 2 5" xfId="18383" xr:uid="{57BE7A9C-DB95-47FF-AA95-F5989E7964A3}"/>
    <cellStyle name="Millares 2 2 4 4 2 2 2 3" xfId="9091" xr:uid="{16964CD1-7BA9-4E8C-B59B-EAC3DF6A6561}"/>
    <cellStyle name="Millares 2 2 4 4 2 2 2 3 2" xfId="30524" xr:uid="{DBCB4F9B-1333-492B-8055-2E72AF52D146}"/>
    <cellStyle name="Millares 2 2 4 4 2 2 2 3 3" xfId="39684" xr:uid="{FCEB68E1-C8C8-485C-88F4-EA08447FA12D}"/>
    <cellStyle name="Millares 2 2 4 4 2 2 2 3 4" xfId="21451" xr:uid="{87909745-123F-44E2-8EAF-27127125D258}"/>
    <cellStyle name="Millares 2 2 4 4 2 2 2 4" xfId="15271" xr:uid="{8E1435BF-48EF-4FF5-BA5F-5B129EE010BB}"/>
    <cellStyle name="Millares 2 2 4 4 2 2 3" xfId="4489" xr:uid="{D9E855EC-9186-4EED-92D6-9CA941E48855}"/>
    <cellStyle name="Millares 2 2 4 4 2 2 3 2" xfId="10669" xr:uid="{29AAC6E7-DC5D-4D81-B4A0-D8BAEC1DD0B7}"/>
    <cellStyle name="Millares 2 2 4 4 2 2 3 2 2" xfId="32014" xr:uid="{13E26FE0-8DD6-4751-A442-B937BBA34B8D}"/>
    <cellStyle name="Millares 2 2 4 4 2 2 3 2 3" xfId="41262" xr:uid="{ABB71899-CD15-46B3-A027-6E16CC42685C}"/>
    <cellStyle name="Millares 2 2 4 4 2 2 3 2 4" xfId="22985" xr:uid="{4D893B1A-318C-4E52-AED0-1576CE80D03D}"/>
    <cellStyle name="Millares 2 2 4 4 2 2 3 3" xfId="26054" xr:uid="{8FFE940A-1953-43FA-BBA7-937F42428C56}"/>
    <cellStyle name="Millares 2 2 4 4 2 2 3 4" xfId="35082" xr:uid="{3EB707AF-A038-45C7-BBDB-29E13E3F4A3A}"/>
    <cellStyle name="Millares 2 2 4 4 2 2 3 5" xfId="16849" xr:uid="{3F04B35D-0334-4659-929D-F35B3E0C67AD}"/>
    <cellStyle name="Millares 2 2 4 4 2 2 4" xfId="7557" xr:uid="{C794FE72-AD13-45DA-B8C7-99F4178F14B7}"/>
    <cellStyle name="Millares 2 2 4 4 2 2 4 2" xfId="29034" xr:uid="{245DCD5F-3222-474E-92D2-AE17A2ECA3A0}"/>
    <cellStyle name="Millares 2 2 4 4 2 2 4 3" xfId="38150" xr:uid="{4D31F9EB-0010-4D75-A159-399CE3E7C025}"/>
    <cellStyle name="Millares 2 2 4 4 2 2 4 4" xfId="19917" xr:uid="{FD57F0EF-9B08-421E-8C97-20BA1D87274D}"/>
    <cellStyle name="Millares 2 2 4 4 2 2 5" xfId="13737" xr:uid="{1AF33C70-4310-493B-8E97-D658627E8C18}"/>
    <cellStyle name="Millares 2 2 4 4 2 3" xfId="2189" xr:uid="{6057AA64-D458-43E2-BA8A-68597CFEBF90}"/>
    <cellStyle name="Millares 2 2 4 4 2 3 2" xfId="5257" xr:uid="{7BB8D0F6-0C06-401F-B251-6C8F0B7FBCF5}"/>
    <cellStyle name="Millares 2 2 4 4 2 3 2 2" xfId="11437" xr:uid="{9DD5FE1B-8E74-4227-9A98-E8F3A910B333}"/>
    <cellStyle name="Millares 2 2 4 4 2 3 2 2 2" xfId="32760" xr:uid="{51F50016-0116-43C3-A0DF-97B3A850BD6B}"/>
    <cellStyle name="Millares 2 2 4 4 2 3 2 2 3" xfId="42030" xr:uid="{94701679-540F-42BD-A62F-001D02A124B8}"/>
    <cellStyle name="Millares 2 2 4 4 2 3 2 2 4" xfId="23753" xr:uid="{02853D04-1BD7-42A3-A975-DB2D49FEBBD1}"/>
    <cellStyle name="Millares 2 2 4 4 2 3 2 3" xfId="26800" xr:uid="{8BF42EAA-94A4-4332-A09B-E78B9EF14A85}"/>
    <cellStyle name="Millares 2 2 4 4 2 3 2 4" xfId="35850" xr:uid="{3C823FB0-6D0E-4F2F-B906-AB4585161C3A}"/>
    <cellStyle name="Millares 2 2 4 4 2 3 2 5" xfId="17617" xr:uid="{5C098E7C-A0F8-4B9B-B72D-208766C37FE9}"/>
    <cellStyle name="Millares 2 2 4 4 2 3 3" xfId="8325" xr:uid="{570B4261-66A9-42A3-B96A-AAADE22A2F31}"/>
    <cellStyle name="Millares 2 2 4 4 2 3 3 2" xfId="29780" xr:uid="{E3A1728A-52EF-46C2-9991-00F6C52F7A3D}"/>
    <cellStyle name="Millares 2 2 4 4 2 3 3 3" xfId="38918" xr:uid="{694AF8A5-7C0D-4E59-B1C4-5221A69D96CA}"/>
    <cellStyle name="Millares 2 2 4 4 2 3 3 4" xfId="20685" xr:uid="{1099DEB4-29CC-4519-A01E-31FE87B84DA3}"/>
    <cellStyle name="Millares 2 2 4 4 2 3 4" xfId="14505" xr:uid="{8A6BDE93-6373-482B-A5DF-22CC748C9933}"/>
    <cellStyle name="Millares 2 2 4 4 2 4" xfId="3723" xr:uid="{515B4FB1-44C7-4FEC-AD2F-29B254188A86}"/>
    <cellStyle name="Millares 2 2 4 4 2 4 2" xfId="9903" xr:uid="{72248C76-703E-4FBB-953E-EA8FF06E3593}"/>
    <cellStyle name="Millares 2 2 4 4 2 4 2 2" xfId="31270" xr:uid="{FFBDF46A-EF64-4DEE-BD8B-CD880A88B6DE}"/>
    <cellStyle name="Millares 2 2 4 4 2 4 2 3" xfId="40496" xr:uid="{9DC47D25-0BA6-49DB-8D63-491BC0308B73}"/>
    <cellStyle name="Millares 2 2 4 4 2 4 2 4" xfId="22219" xr:uid="{4B0F6BC8-19AB-4723-A5A7-575DBC390388}"/>
    <cellStyle name="Millares 2 2 4 4 2 4 3" xfId="25310" xr:uid="{B16D50DA-8B78-4B30-B14E-B04E32B26E7D}"/>
    <cellStyle name="Millares 2 2 4 4 2 4 4" xfId="34316" xr:uid="{91939F9A-9993-4DE0-AAEE-0B3E3A947063}"/>
    <cellStyle name="Millares 2 2 4 4 2 4 5" xfId="16083" xr:uid="{60278AA1-A637-4A2E-AE85-02772FDD4C2E}"/>
    <cellStyle name="Millares 2 2 4 4 2 5" xfId="6791" xr:uid="{F1671F93-B14D-4787-B5E9-B3C116EEBF3C}"/>
    <cellStyle name="Millares 2 2 4 4 2 5 2" xfId="28290" xr:uid="{02D73724-D2E4-4F51-B0E9-3C4C19ED79FA}"/>
    <cellStyle name="Millares 2 2 4 4 2 5 3" xfId="37384" xr:uid="{7263A2D6-5B7B-4CBE-8216-5FC3EB0382ED}"/>
    <cellStyle name="Millares 2 2 4 4 2 5 4" xfId="19151" xr:uid="{8E6FC4DC-AE82-4242-815B-1B3B1D4E5072}"/>
    <cellStyle name="Millares 2 2 4 4 2 6" xfId="12971" xr:uid="{90877277-1A4E-4E5F-B213-A0FA6721C33D}"/>
    <cellStyle name="Millares 2 2 4 4 3" xfId="1135" xr:uid="{285FF6EF-9B7D-4067-837F-BBF36FD3B899}"/>
    <cellStyle name="Millares 2 2 4 4 3 2" xfId="2669" xr:uid="{ECE12579-C2FB-4669-9F8F-E7B0E9E889B3}"/>
    <cellStyle name="Millares 2 2 4 4 3 2 2" xfId="5737" xr:uid="{945C9E9F-D055-49F1-B8C6-68FF95221214}"/>
    <cellStyle name="Millares 2 2 4 4 3 2 2 2" xfId="11917" xr:uid="{1E17E3A7-DAB3-4198-86AB-6621F20C9831}"/>
    <cellStyle name="Millares 2 2 4 4 3 2 2 2 2" xfId="33218" xr:uid="{C9467605-8401-4FBA-8594-D14876B2A061}"/>
    <cellStyle name="Millares 2 2 4 4 3 2 2 2 3" xfId="42510" xr:uid="{DA4DBEAF-74E5-40F3-833F-C916A33B831C}"/>
    <cellStyle name="Millares 2 2 4 4 3 2 2 2 4" xfId="24233" xr:uid="{4145F44B-A3C8-41F2-A9B4-EEFA59D56196}"/>
    <cellStyle name="Millares 2 2 4 4 3 2 2 3" xfId="27258" xr:uid="{9D7D7238-05E6-4D52-A95F-53E9382D763F}"/>
    <cellStyle name="Millares 2 2 4 4 3 2 2 4" xfId="36330" xr:uid="{00082BB8-E29E-4B4D-A012-A0401D350E01}"/>
    <cellStyle name="Millares 2 2 4 4 3 2 2 5" xfId="18097" xr:uid="{DC435EA7-0217-40D3-85F3-A4AEFE883FB7}"/>
    <cellStyle name="Millares 2 2 4 4 3 2 3" xfId="8805" xr:uid="{C2C4F595-DE4E-4497-86BD-52300C49D051}"/>
    <cellStyle name="Millares 2 2 4 4 3 2 3 2" xfId="30238" xr:uid="{2A85AEBF-4D20-40CA-A306-15AEC5C7C944}"/>
    <cellStyle name="Millares 2 2 4 4 3 2 3 3" xfId="39398" xr:uid="{083C11D5-EEDA-4722-9056-2409B8FA366E}"/>
    <cellStyle name="Millares 2 2 4 4 3 2 3 4" xfId="21165" xr:uid="{360787C0-EA03-4E97-BA88-3B63DBE2EFD2}"/>
    <cellStyle name="Millares 2 2 4 4 3 2 4" xfId="14985" xr:uid="{4DD81FDF-96F1-4EB0-AAC3-CF8AF7D8409B}"/>
    <cellStyle name="Millares 2 2 4 4 3 3" xfId="4203" xr:uid="{1B86D53F-E36F-4423-8294-65B251E6E473}"/>
    <cellStyle name="Millares 2 2 4 4 3 3 2" xfId="10383" xr:uid="{B8FF8313-5C6D-4337-BFE6-B14A0A7484A3}"/>
    <cellStyle name="Millares 2 2 4 4 3 3 2 2" xfId="31728" xr:uid="{A35E6223-9693-4425-B4AC-B2E14369793B}"/>
    <cellStyle name="Millares 2 2 4 4 3 3 2 3" xfId="40976" xr:uid="{48B9B986-2CB5-4DEA-9701-8B77241FF4CD}"/>
    <cellStyle name="Millares 2 2 4 4 3 3 2 4" xfId="22699" xr:uid="{146C533C-6E12-4F1B-81C1-DD7C4540BC4E}"/>
    <cellStyle name="Millares 2 2 4 4 3 3 3" xfId="25768" xr:uid="{2608D6E5-39EA-4539-90F7-179FCB806249}"/>
    <cellStyle name="Millares 2 2 4 4 3 3 4" xfId="34796" xr:uid="{AFB94CFB-838B-4E77-88AA-71DD4A412F45}"/>
    <cellStyle name="Millares 2 2 4 4 3 3 5" xfId="16563" xr:uid="{89B8796C-3DA0-444A-9A4F-B99286321E40}"/>
    <cellStyle name="Millares 2 2 4 4 3 4" xfId="7271" xr:uid="{00C88392-69D6-4353-802D-BA3E099B06B6}"/>
    <cellStyle name="Millares 2 2 4 4 3 4 2" xfId="28748" xr:uid="{AD240A14-A294-4551-900E-4901F462592C}"/>
    <cellStyle name="Millares 2 2 4 4 3 4 3" xfId="37864" xr:uid="{5F35F96A-46DE-41B7-9B5B-6166529811E2}"/>
    <cellStyle name="Millares 2 2 4 4 3 4 4" xfId="19631" xr:uid="{EE92C69A-6107-493C-926E-18A9C932E0A3}"/>
    <cellStyle name="Millares 2 2 4 4 3 5" xfId="13451" xr:uid="{3EAF0371-2C2E-4F5D-96D6-E232D2D463B7}"/>
    <cellStyle name="Millares 2 2 4 4 4" xfId="1894" xr:uid="{21B56E51-D3F6-4084-BD88-7A88D6A5EDD2}"/>
    <cellStyle name="Millares 2 2 4 4 4 2" xfId="4962" xr:uid="{08F13124-9AD1-42B5-9C9F-4CDEF7C59CEE}"/>
    <cellStyle name="Millares 2 2 4 4 4 2 2" xfId="11142" xr:uid="{0CA2A9DE-2084-4F10-9F91-159F22ED1F22}"/>
    <cellStyle name="Millares 2 2 4 4 4 2 2 2" xfId="32474" xr:uid="{65DD941A-24CD-485C-AC57-A8EE987541C9}"/>
    <cellStyle name="Millares 2 2 4 4 4 2 2 3" xfId="41735" xr:uid="{36C903AC-5A6C-4527-A4AD-20E642C5EA69}"/>
    <cellStyle name="Millares 2 2 4 4 4 2 2 4" xfId="23458" xr:uid="{2C6D81F3-5E11-4F82-B517-0DBC9D13B410}"/>
    <cellStyle name="Millares 2 2 4 4 4 2 3" xfId="26514" xr:uid="{A5B2F911-5866-48AE-9212-C6E439DAC597}"/>
    <cellStyle name="Millares 2 2 4 4 4 2 4" xfId="35555" xr:uid="{61971E90-A030-4720-909C-726670D6BC1F}"/>
    <cellStyle name="Millares 2 2 4 4 4 2 5" xfId="17322" xr:uid="{2E916A22-9AE0-45EF-98EB-BF1C08D407DB}"/>
    <cellStyle name="Millares 2 2 4 4 4 3" xfId="8030" xr:uid="{00F55248-27D2-43C8-84AF-4ECB9718649C}"/>
    <cellStyle name="Millares 2 2 4 4 4 3 2" xfId="29494" xr:uid="{54414F3F-49F8-4214-BB63-C56D67DA7117}"/>
    <cellStyle name="Millares 2 2 4 4 4 3 3" xfId="38623" xr:uid="{6A50C42F-4D14-4AD1-9E24-5AF896A35E41}"/>
    <cellStyle name="Millares 2 2 4 4 4 3 4" xfId="20390" xr:uid="{DA3DBA63-27EE-46C6-9A40-CD6B5F29EA2A}"/>
    <cellStyle name="Millares 2 2 4 4 4 4" xfId="14210" xr:uid="{E8B5ED3C-AFE5-484A-8643-0AB6A9DF5532}"/>
    <cellStyle name="Millares 2 2 4 4 5" xfId="3428" xr:uid="{D29D1D2A-9AB0-487B-A8B9-75FF98BAF2D9}"/>
    <cellStyle name="Millares 2 2 4 4 5 2" xfId="9608" xr:uid="{29F48481-F1FA-4926-859A-149BBC423878}"/>
    <cellStyle name="Millares 2 2 4 4 5 2 2" xfId="30984" xr:uid="{DB53C2B9-E702-447B-9C2D-946352ACE31C}"/>
    <cellStyle name="Millares 2 2 4 4 5 2 3" xfId="40201" xr:uid="{24ED8F66-5AF4-493F-A327-9723F4D29EC0}"/>
    <cellStyle name="Millares 2 2 4 4 5 2 4" xfId="21924" xr:uid="{AFE6BAE2-8B09-4E88-874C-DAF555F4F9DE}"/>
    <cellStyle name="Millares 2 2 4 4 5 3" xfId="25024" xr:uid="{0222DCB7-7025-4560-8479-506C17B9A18F}"/>
    <cellStyle name="Millares 2 2 4 4 5 4" xfId="34021" xr:uid="{6D30ED44-8E36-443B-A948-DEBD800A3F6F}"/>
    <cellStyle name="Millares 2 2 4 4 5 5" xfId="15788" xr:uid="{A2DFD98D-10D6-4D1F-96A1-8682B32A5034}"/>
    <cellStyle name="Millares 2 2 4 4 6" xfId="6496" xr:uid="{E79DAD8C-03E6-4F8B-A317-AE1861635FC5}"/>
    <cellStyle name="Millares 2 2 4 4 6 2" xfId="28004" xr:uid="{E662EEA4-6F7C-4C97-B9F2-07C3D67C0F00}"/>
    <cellStyle name="Millares 2 2 4 4 6 3" xfId="37089" xr:uid="{EB18F38D-0897-4C7A-9070-0A36BE96B2DC}"/>
    <cellStyle name="Millares 2 2 4 4 6 4" xfId="18856" xr:uid="{008BD9EA-491A-45C4-9FC5-9184DAD76268}"/>
    <cellStyle name="Millares 2 2 4 4 7" xfId="12676" xr:uid="{C4E9DC78-08F3-4564-8F3E-B59E63E62CC4}"/>
    <cellStyle name="Millares 2 2 4 5" xfId="656" xr:uid="{3369F60C-9F97-4831-991D-FA0A863D5664}"/>
    <cellStyle name="Millares 2 2 4 5 2" xfId="1422" xr:uid="{C59EBD03-3659-4F9F-B421-A0E3095DCB58}"/>
    <cellStyle name="Millares 2 2 4 5 2 2" xfId="2956" xr:uid="{B4FA8963-0767-41FA-8738-45890A61E1E5}"/>
    <cellStyle name="Millares 2 2 4 5 2 2 2" xfId="6024" xr:uid="{7114A1AB-F699-4837-A890-CFCB5385CBDB}"/>
    <cellStyle name="Millares 2 2 4 5 2 2 2 2" xfId="12204" xr:uid="{353CACC8-99BA-41D7-A9C1-1E2AD94D20EF}"/>
    <cellStyle name="Millares 2 2 4 5 2 2 2 2 2" xfId="33505" xr:uid="{1D30A003-4AD3-4A11-B44C-056CD2FA917B}"/>
    <cellStyle name="Millares 2 2 4 5 2 2 2 2 3" xfId="42797" xr:uid="{F29A415B-F485-487E-BFD4-3BBDD59C54A4}"/>
    <cellStyle name="Millares 2 2 4 5 2 2 2 2 4" xfId="24520" xr:uid="{476574E8-A050-4EC7-BE03-0F1BEC53A116}"/>
    <cellStyle name="Millares 2 2 4 5 2 2 2 3" xfId="27545" xr:uid="{90F98A20-C0AA-431B-B6C1-A6E1F229CA3C}"/>
    <cellStyle name="Millares 2 2 4 5 2 2 2 4" xfId="36617" xr:uid="{99851290-88B3-4428-910B-F7555A78EDF5}"/>
    <cellStyle name="Millares 2 2 4 5 2 2 2 5" xfId="18384" xr:uid="{24990704-7A1B-4315-8AB2-F291A9AA1512}"/>
    <cellStyle name="Millares 2 2 4 5 2 2 3" xfId="9092" xr:uid="{1A61441E-4195-4AEB-AF62-1C3B373AC6F2}"/>
    <cellStyle name="Millares 2 2 4 5 2 2 3 2" xfId="30525" xr:uid="{0B86C08E-1F44-44B7-B15B-96A2ED175713}"/>
    <cellStyle name="Millares 2 2 4 5 2 2 3 3" xfId="39685" xr:uid="{4606A536-DA68-4C8B-AEAB-1A93DD83DFD5}"/>
    <cellStyle name="Millares 2 2 4 5 2 2 3 4" xfId="21452" xr:uid="{28089F2F-5266-468C-80E7-C33F440E2FA1}"/>
    <cellStyle name="Millares 2 2 4 5 2 2 4" xfId="15272" xr:uid="{4CD6A721-7101-4E9F-90E5-69FF1652BC02}"/>
    <cellStyle name="Millares 2 2 4 5 2 3" xfId="4490" xr:uid="{B65B470B-64E8-41A1-A2CA-8157EF4A86E6}"/>
    <cellStyle name="Millares 2 2 4 5 2 3 2" xfId="10670" xr:uid="{9A5622A4-63AF-44AC-8CD2-6BB6F71C2433}"/>
    <cellStyle name="Millares 2 2 4 5 2 3 2 2" xfId="32015" xr:uid="{E408F44D-EA93-437C-A94E-D2552DC6DA7D}"/>
    <cellStyle name="Millares 2 2 4 5 2 3 2 3" xfId="41263" xr:uid="{CE5BA4D5-F782-46D7-A929-3CE60B0D7035}"/>
    <cellStyle name="Millares 2 2 4 5 2 3 2 4" xfId="22986" xr:uid="{D85FB0F2-8387-4E16-A79B-8DF40E07E3B6}"/>
    <cellStyle name="Millares 2 2 4 5 2 3 3" xfId="26055" xr:uid="{B16DEEAD-0E39-483A-86FF-7718FB59CCD7}"/>
    <cellStyle name="Millares 2 2 4 5 2 3 4" xfId="35083" xr:uid="{5F0741B1-0028-4B2A-BDF5-8DD1BF43EB8A}"/>
    <cellStyle name="Millares 2 2 4 5 2 3 5" xfId="16850" xr:uid="{7300CDED-FA17-409E-B1E2-AD33F25372B5}"/>
    <cellStyle name="Millares 2 2 4 5 2 4" xfId="7558" xr:uid="{C9848CFC-D8D2-4226-9322-4A12CA7BCBFC}"/>
    <cellStyle name="Millares 2 2 4 5 2 4 2" xfId="29035" xr:uid="{748B24DC-0403-4123-A541-42064C44D01E}"/>
    <cellStyle name="Millares 2 2 4 5 2 4 3" xfId="38151" xr:uid="{57FCE0D7-B8EC-4DBC-B684-7252CB790710}"/>
    <cellStyle name="Millares 2 2 4 5 2 4 4" xfId="19918" xr:uid="{DB0B796E-55BC-43E2-8836-0D3A5F60D604}"/>
    <cellStyle name="Millares 2 2 4 5 2 5" xfId="13738" xr:uid="{9A3D4747-2D71-4764-A375-B99BFF461CAD}"/>
    <cellStyle name="Millares 2 2 4 5 3" xfId="2190" xr:uid="{1A6B9720-A4D4-4AF4-B3DB-B57102B64A11}"/>
    <cellStyle name="Millares 2 2 4 5 3 2" xfId="5258" xr:uid="{9F18E83D-0F44-47A4-B479-7617DFFBD795}"/>
    <cellStyle name="Millares 2 2 4 5 3 2 2" xfId="11438" xr:uid="{65EFA6AD-72E9-4083-B386-4A939AE4B1F0}"/>
    <cellStyle name="Millares 2 2 4 5 3 2 2 2" xfId="32761" xr:uid="{A342823E-065A-42B8-98FF-9696EE7DBF57}"/>
    <cellStyle name="Millares 2 2 4 5 3 2 2 3" xfId="42031" xr:uid="{DE8E2A63-168F-45C3-9835-544908A41827}"/>
    <cellStyle name="Millares 2 2 4 5 3 2 2 4" xfId="23754" xr:uid="{D84D5EDF-2DA3-4E30-8651-92B45AB22E3D}"/>
    <cellStyle name="Millares 2 2 4 5 3 2 3" xfId="26801" xr:uid="{8D9F2A50-AB7F-4A76-B4C2-021F96806E08}"/>
    <cellStyle name="Millares 2 2 4 5 3 2 4" xfId="35851" xr:uid="{50C20085-F8D3-416F-A416-AC058E891E36}"/>
    <cellStyle name="Millares 2 2 4 5 3 2 5" xfId="17618" xr:uid="{BAF2A56C-71E4-4CCC-9B05-F3EA89E8D471}"/>
    <cellStyle name="Millares 2 2 4 5 3 3" xfId="8326" xr:uid="{92D78A15-1C42-4661-80E3-2792FF33BCD5}"/>
    <cellStyle name="Millares 2 2 4 5 3 3 2" xfId="29781" xr:uid="{DF5C7271-4F99-48E2-83E1-5E00C2D8E9F9}"/>
    <cellStyle name="Millares 2 2 4 5 3 3 3" xfId="38919" xr:uid="{23FD0B2F-89A1-4A62-A230-39F8F9E051D8}"/>
    <cellStyle name="Millares 2 2 4 5 3 3 4" xfId="20686" xr:uid="{99B718E2-A2E7-4D08-8B5B-C84554588800}"/>
    <cellStyle name="Millares 2 2 4 5 3 4" xfId="14506" xr:uid="{DE71CAD1-67C6-400A-A04C-A692B94BD086}"/>
    <cellStyle name="Millares 2 2 4 5 4" xfId="3724" xr:uid="{D8273612-888E-4D30-AE74-91CB10F082E2}"/>
    <cellStyle name="Millares 2 2 4 5 4 2" xfId="9904" xr:uid="{FBF3E126-E48E-4A3F-A5F0-536A0FF859D4}"/>
    <cellStyle name="Millares 2 2 4 5 4 2 2" xfId="31271" xr:uid="{B6A4113C-C656-4A35-9086-9FBEB35E23E2}"/>
    <cellStyle name="Millares 2 2 4 5 4 2 3" xfId="40497" xr:uid="{34D2C841-5D7F-4B7A-9551-89CCD8517A16}"/>
    <cellStyle name="Millares 2 2 4 5 4 2 4" xfId="22220" xr:uid="{81E1E604-FB34-4FCF-B6FF-5D0464A55ACC}"/>
    <cellStyle name="Millares 2 2 4 5 4 3" xfId="25311" xr:uid="{DD583AE5-12A7-4005-93E1-C0BD2BDCE483}"/>
    <cellStyle name="Millares 2 2 4 5 4 4" xfId="34317" xr:uid="{9E29A399-FE85-4687-88F1-B8A504E2AECF}"/>
    <cellStyle name="Millares 2 2 4 5 4 5" xfId="16084" xr:uid="{E75B7C18-C220-4CB3-9C00-6DF168467DCE}"/>
    <cellStyle name="Millares 2 2 4 5 5" xfId="6792" xr:uid="{7AC85263-5973-47D1-A28D-EC4FEA1CC33A}"/>
    <cellStyle name="Millares 2 2 4 5 5 2" xfId="28291" xr:uid="{A5363F2E-D3E6-46C0-AE93-67138B2EA0B2}"/>
    <cellStyle name="Millares 2 2 4 5 5 3" xfId="37385" xr:uid="{0F85C28E-FE37-4C9B-AEEA-C23A9C33FD04}"/>
    <cellStyle name="Millares 2 2 4 5 5 4" xfId="19152" xr:uid="{71A1B6AC-4F5B-4671-8AEB-24256FBAE37A}"/>
    <cellStyle name="Millares 2 2 4 5 6" xfId="12972" xr:uid="{1042F916-8453-4A79-A54E-54E0FE7B1868}"/>
    <cellStyle name="Millares 2 2 4 6" xfId="970" xr:uid="{01E2E0D9-1719-42D6-BDCE-804BBB0CDFE3}"/>
    <cellStyle name="Millares 2 2 4 6 2" xfId="2504" xr:uid="{0A07CBEE-CD8C-426C-957C-E0E3DBAD571C}"/>
    <cellStyle name="Millares 2 2 4 6 2 2" xfId="5572" xr:uid="{BFB5A508-D709-48F9-B7C3-E75D52E9F682}"/>
    <cellStyle name="Millares 2 2 4 6 2 2 2" xfId="11752" xr:uid="{4946EE24-B910-4E3D-8ECF-FD4CCD46EA6B}"/>
    <cellStyle name="Millares 2 2 4 6 2 2 2 2" xfId="33053" xr:uid="{BCFD134D-8BDE-42F8-BA74-2BCDD4BDEEDB}"/>
    <cellStyle name="Millares 2 2 4 6 2 2 2 3" xfId="42345" xr:uid="{06479E67-F8C3-4D9F-9F90-6D48D3365D15}"/>
    <cellStyle name="Millares 2 2 4 6 2 2 2 4" xfId="24068" xr:uid="{D47AD5C0-C689-44F4-85CD-5798CE96259D}"/>
    <cellStyle name="Millares 2 2 4 6 2 2 3" xfId="27093" xr:uid="{CD739D77-BA06-4EA3-A8C3-74A0F9F438D1}"/>
    <cellStyle name="Millares 2 2 4 6 2 2 4" xfId="36165" xr:uid="{A8804BA0-318D-4E61-9C04-928462507D3A}"/>
    <cellStyle name="Millares 2 2 4 6 2 2 5" xfId="17932" xr:uid="{0DA184BD-5689-4929-B730-0880B9964529}"/>
    <cellStyle name="Millares 2 2 4 6 2 3" xfId="8640" xr:uid="{72370407-CE19-47A8-BFD0-C69BF731690D}"/>
    <cellStyle name="Millares 2 2 4 6 2 3 2" xfId="30073" xr:uid="{324DDA00-DFC0-4364-AB81-A3F695EAC760}"/>
    <cellStyle name="Millares 2 2 4 6 2 3 3" xfId="39233" xr:uid="{BA649CAA-5265-4E39-B9EB-59592F1EF2E5}"/>
    <cellStyle name="Millares 2 2 4 6 2 3 4" xfId="21000" xr:uid="{71380F34-E336-4D07-BB9E-05BB3BA63568}"/>
    <cellStyle name="Millares 2 2 4 6 2 4" xfId="14820" xr:uid="{3B431B1F-DCA5-45EA-8D2A-1859E8B7DDA7}"/>
    <cellStyle name="Millares 2 2 4 6 3" xfId="4038" xr:uid="{92A44663-2CE5-4ABC-8331-128A6D7CF01E}"/>
    <cellStyle name="Millares 2 2 4 6 3 2" xfId="10218" xr:uid="{631DB436-4EF2-436E-8F7E-E103F794B536}"/>
    <cellStyle name="Millares 2 2 4 6 3 2 2" xfId="31563" xr:uid="{99CF73AA-887C-4D6E-ADA4-7E1EB58E1E56}"/>
    <cellStyle name="Millares 2 2 4 6 3 2 3" xfId="40811" xr:uid="{133D3813-31CB-4B1F-8178-68E2CDC174B4}"/>
    <cellStyle name="Millares 2 2 4 6 3 2 4" xfId="22534" xr:uid="{2033D158-65A6-4C88-9374-1334E9275DEA}"/>
    <cellStyle name="Millares 2 2 4 6 3 3" xfId="25603" xr:uid="{BA3D3CB9-4791-4CF0-B7FE-14B74FDDB7E0}"/>
    <cellStyle name="Millares 2 2 4 6 3 4" xfId="34631" xr:uid="{E9CC55AB-A06F-4AC9-ADD7-D84B4ED10E13}"/>
    <cellStyle name="Millares 2 2 4 6 3 5" xfId="16398" xr:uid="{41682ED6-4BC5-43CA-8DC5-948E52D0EDD2}"/>
    <cellStyle name="Millares 2 2 4 6 4" xfId="7106" xr:uid="{DFF88FBC-4B76-4DCD-8F38-96471C23EC94}"/>
    <cellStyle name="Millares 2 2 4 6 4 2" xfId="28583" xr:uid="{C4630282-343E-45C6-B8A4-F66A71CDA0CA}"/>
    <cellStyle name="Millares 2 2 4 6 4 3" xfId="37699" xr:uid="{B922FA4A-EF9E-435F-B69C-D2E290259F43}"/>
    <cellStyle name="Millares 2 2 4 6 4 4" xfId="19466" xr:uid="{FFD04F2C-17EC-4EF8-9B9C-9BDB7426B69B}"/>
    <cellStyle name="Millares 2 2 4 6 5" xfId="13286" xr:uid="{2B892E61-8363-4027-8152-4D51387FEC41}"/>
    <cellStyle name="Millares 2 2 4 7" xfId="1697" xr:uid="{1637A523-5DD6-4573-B932-DD7AC2D5E193}"/>
    <cellStyle name="Millares 2 2 4 7 2" xfId="4765" xr:uid="{29795BD6-55B5-4E3A-90BF-D8239F2F2487}"/>
    <cellStyle name="Millares 2 2 4 7 2 2" xfId="10945" xr:uid="{27B154C4-3295-4A79-900E-C465CCD3AA5B}"/>
    <cellStyle name="Millares 2 2 4 7 2 2 2" xfId="32288" xr:uid="{F032959E-11AA-49B8-AE7D-BE01D267E0B3}"/>
    <cellStyle name="Millares 2 2 4 7 2 2 3" xfId="41538" xr:uid="{A8EBA844-D849-4463-9F95-BA2216629CBE}"/>
    <cellStyle name="Millares 2 2 4 7 2 2 4" xfId="23261" xr:uid="{0E157E2B-AC16-4124-BA1A-ED5D063BEC4C}"/>
    <cellStyle name="Millares 2 2 4 7 2 3" xfId="26328" xr:uid="{3E8DDDBC-DA2E-4556-8D72-09C463E8F20A}"/>
    <cellStyle name="Millares 2 2 4 7 2 4" xfId="35358" xr:uid="{9C115F8A-4DC2-42D6-B94D-917B547CC0BC}"/>
    <cellStyle name="Millares 2 2 4 7 2 5" xfId="17125" xr:uid="{F8F87A03-0A3A-4E48-AFA7-DE1BE91CC954}"/>
    <cellStyle name="Millares 2 2 4 7 3" xfId="7833" xr:uid="{3B150EF9-66AD-4C69-96B6-2D916D52CF94}"/>
    <cellStyle name="Millares 2 2 4 7 3 2" xfId="29308" xr:uid="{C2FA35A0-FAC7-4BB3-AE52-4C57179AC028}"/>
    <cellStyle name="Millares 2 2 4 7 3 3" xfId="38426" xr:uid="{2FD7623B-95B1-4F49-A113-C7C3DD90AF2A}"/>
    <cellStyle name="Millares 2 2 4 7 3 4" xfId="20193" xr:uid="{D2779B60-E930-47B8-A2F5-1F6C320E4808}"/>
    <cellStyle name="Millares 2 2 4 7 4" xfId="14013" xr:uid="{2542A21D-591F-45E5-ABF2-4340A110DAD2}"/>
    <cellStyle name="Millares 2 2 4 8" xfId="3231" xr:uid="{20C7A0BE-0506-4FDE-88E9-39DCB8F63A11}"/>
    <cellStyle name="Millares 2 2 4 8 2" xfId="9411" xr:uid="{DB5312DD-BD4A-4FC4-BEDD-88523E1D0EBE}"/>
    <cellStyle name="Millares 2 2 4 8 2 2" xfId="30798" xr:uid="{1A9CD21E-E922-462A-A828-737849F611EC}"/>
    <cellStyle name="Millares 2 2 4 8 2 3" xfId="40004" xr:uid="{72B22564-B066-46A2-835B-51319FE0B6FC}"/>
    <cellStyle name="Millares 2 2 4 8 2 4" xfId="21727" xr:uid="{DD74C9D5-2C32-48B4-A7F3-4C55E37FD041}"/>
    <cellStyle name="Millares 2 2 4 8 3" xfId="24838" xr:uid="{10900A1C-1080-4A84-8999-D3DCCBB243AC}"/>
    <cellStyle name="Millares 2 2 4 8 4" xfId="33824" xr:uid="{B82FD5D4-A576-4A3C-BC87-772E8763A866}"/>
    <cellStyle name="Millares 2 2 4 8 5" xfId="15591" xr:uid="{89F1721E-E382-44C3-B3A5-9C063EC70882}"/>
    <cellStyle name="Millares 2 2 4 9" xfId="6299" xr:uid="{EFF9C89A-619C-47A5-A7F6-0829DDC885C0}"/>
    <cellStyle name="Millares 2 2 4 9 2" xfId="27818" xr:uid="{D9CD1A46-656E-4330-8127-FE3F6A779A05}"/>
    <cellStyle name="Millares 2 2 4 9 3" xfId="36892" xr:uid="{79EE7E9E-40A6-4FD4-85F5-F9918632AD0A}"/>
    <cellStyle name="Millares 2 2 4 9 4" xfId="18659" xr:uid="{12B91702-D883-4824-A33A-4CF8106BEA48}"/>
    <cellStyle name="Millares 2 2 5" xfId="189" xr:uid="{F77222FF-45E8-4546-AEE0-01F465C33A4A}"/>
    <cellStyle name="Millares 2 2 5 2" xfId="310" xr:uid="{5777B74C-C0BB-4756-A968-8D3EED69B812}"/>
    <cellStyle name="Millares 2 2 5 2 2" xfId="507" xr:uid="{A146636F-57FB-49A2-A4A5-23887AD3D6E4}"/>
    <cellStyle name="Millares 2 2 5 2 2 2" xfId="657" xr:uid="{9A027D38-9FDB-4235-B897-C0FD3103D712}"/>
    <cellStyle name="Millares 2 2 5 2 2 2 2" xfId="1423" xr:uid="{E80051C4-258F-4AE0-8CD9-74DE85289B2C}"/>
    <cellStyle name="Millares 2 2 5 2 2 2 2 2" xfId="2957" xr:uid="{18F84650-1F18-4D0A-901A-9F958659C88A}"/>
    <cellStyle name="Millares 2 2 5 2 2 2 2 2 2" xfId="6025" xr:uid="{DEFB3BAB-7726-42EF-B959-9EF651C1ADA5}"/>
    <cellStyle name="Millares 2 2 5 2 2 2 2 2 2 2" xfId="12205" xr:uid="{7AA89B4A-00FC-4228-B4E4-DB552598D678}"/>
    <cellStyle name="Millares 2 2 5 2 2 2 2 2 2 2 2" xfId="33506" xr:uid="{EC33F303-1CB1-4CB4-9488-B21D802FEB28}"/>
    <cellStyle name="Millares 2 2 5 2 2 2 2 2 2 2 3" xfId="42798" xr:uid="{632CE973-B20B-4295-88A8-7B21B734EF24}"/>
    <cellStyle name="Millares 2 2 5 2 2 2 2 2 2 2 4" xfId="24521" xr:uid="{F9F183E0-AC68-4129-B1BD-4DF534639BEB}"/>
    <cellStyle name="Millares 2 2 5 2 2 2 2 2 2 3" xfId="27546" xr:uid="{4C556A11-D61A-456B-A3E8-7BB40176C2C4}"/>
    <cellStyle name="Millares 2 2 5 2 2 2 2 2 2 4" xfId="36618" xr:uid="{24702D84-F7A7-4D62-8E5D-CAC4D96A612E}"/>
    <cellStyle name="Millares 2 2 5 2 2 2 2 2 2 5" xfId="18385" xr:uid="{223022A5-A13F-4447-97E4-35933B403A42}"/>
    <cellStyle name="Millares 2 2 5 2 2 2 2 2 3" xfId="9093" xr:uid="{5246D3F2-48EF-48AD-BE33-496457C70890}"/>
    <cellStyle name="Millares 2 2 5 2 2 2 2 2 3 2" xfId="30526" xr:uid="{8CBC7E08-05A8-4CAA-AECE-8D2DC917A9FB}"/>
    <cellStyle name="Millares 2 2 5 2 2 2 2 2 3 3" xfId="39686" xr:uid="{6D021586-7BBA-46A6-80BC-17EE84371F6E}"/>
    <cellStyle name="Millares 2 2 5 2 2 2 2 2 3 4" xfId="21453" xr:uid="{C2094A08-4627-4B53-B701-64E50ABD6948}"/>
    <cellStyle name="Millares 2 2 5 2 2 2 2 2 4" xfId="15273" xr:uid="{969418DD-A1FB-4341-AA23-732D33AE4003}"/>
    <cellStyle name="Millares 2 2 5 2 2 2 2 3" xfId="4491" xr:uid="{8C39D892-F7CF-446D-AC15-FEE578B64B83}"/>
    <cellStyle name="Millares 2 2 5 2 2 2 2 3 2" xfId="10671" xr:uid="{84837E0D-8F48-4FC5-8B0B-067FF3EFEFCE}"/>
    <cellStyle name="Millares 2 2 5 2 2 2 2 3 2 2" xfId="32016" xr:uid="{E63A5EEF-7A10-4D54-8861-7B997784A30E}"/>
    <cellStyle name="Millares 2 2 5 2 2 2 2 3 2 3" xfId="41264" xr:uid="{DD613E91-BF3B-414A-ADAC-12A1BC6E3EAC}"/>
    <cellStyle name="Millares 2 2 5 2 2 2 2 3 2 4" xfId="22987" xr:uid="{DE89FD27-A688-4218-B631-F7E6D50BB071}"/>
    <cellStyle name="Millares 2 2 5 2 2 2 2 3 3" xfId="26056" xr:uid="{C9126493-E164-4A2C-BF98-FBD77517122B}"/>
    <cellStyle name="Millares 2 2 5 2 2 2 2 3 4" xfId="35084" xr:uid="{79223528-CC57-4216-B92E-C05486BA88AA}"/>
    <cellStyle name="Millares 2 2 5 2 2 2 2 3 5" xfId="16851" xr:uid="{9E783F5B-29C2-4F0A-AE9B-BE1D726D3938}"/>
    <cellStyle name="Millares 2 2 5 2 2 2 2 4" xfId="7559" xr:uid="{C9F79BA1-D77D-4725-B2F4-33317C45F530}"/>
    <cellStyle name="Millares 2 2 5 2 2 2 2 4 2" xfId="29036" xr:uid="{1DE47E50-FA67-4CBB-B2C6-8E92B0110A3E}"/>
    <cellStyle name="Millares 2 2 5 2 2 2 2 4 3" xfId="38152" xr:uid="{6C996314-0AC7-43FA-8435-CA7AB9095542}"/>
    <cellStyle name="Millares 2 2 5 2 2 2 2 4 4" xfId="19919" xr:uid="{5AD8DE64-9204-4B13-B374-C642420AAC96}"/>
    <cellStyle name="Millares 2 2 5 2 2 2 2 5" xfId="13739" xr:uid="{96A245DE-C9C7-440B-94D1-4F7BC61F8CC6}"/>
    <cellStyle name="Millares 2 2 5 2 2 2 3" xfId="2191" xr:uid="{33608983-B305-491A-AF13-1120891F5187}"/>
    <cellStyle name="Millares 2 2 5 2 2 2 3 2" xfId="5259" xr:uid="{6F35DDBA-93C6-4ACD-B66E-5E5C807E1AD5}"/>
    <cellStyle name="Millares 2 2 5 2 2 2 3 2 2" xfId="11439" xr:uid="{4A47A5BB-4A54-47C1-A6A2-01DC224A86AD}"/>
    <cellStyle name="Millares 2 2 5 2 2 2 3 2 2 2" xfId="32762" xr:uid="{182956F2-FB2B-4D77-AC3F-54B07AA98C14}"/>
    <cellStyle name="Millares 2 2 5 2 2 2 3 2 2 3" xfId="42032" xr:uid="{8C457C26-73FF-4EE6-BB38-AE0A180F9295}"/>
    <cellStyle name="Millares 2 2 5 2 2 2 3 2 2 4" xfId="23755" xr:uid="{00AC667B-643A-44E0-B9F7-A34BC7E149C8}"/>
    <cellStyle name="Millares 2 2 5 2 2 2 3 2 3" xfId="26802" xr:uid="{8A0ED808-114E-4253-9614-AFA1B041D52E}"/>
    <cellStyle name="Millares 2 2 5 2 2 2 3 2 4" xfId="35852" xr:uid="{7F004BC9-F8D0-4904-9E24-3256EF004C9A}"/>
    <cellStyle name="Millares 2 2 5 2 2 2 3 2 5" xfId="17619" xr:uid="{0D8E9CAB-D43C-4277-B2CF-3EC50287B19F}"/>
    <cellStyle name="Millares 2 2 5 2 2 2 3 3" xfId="8327" xr:uid="{DBBD667E-D950-4CD9-AD74-D2E5181E09DC}"/>
    <cellStyle name="Millares 2 2 5 2 2 2 3 3 2" xfId="29782" xr:uid="{B9EE17E1-543F-4E2D-A874-13B1724D66EF}"/>
    <cellStyle name="Millares 2 2 5 2 2 2 3 3 3" xfId="38920" xr:uid="{ACF5967F-2E6B-40AA-BC13-DC87354F8228}"/>
    <cellStyle name="Millares 2 2 5 2 2 2 3 3 4" xfId="20687" xr:uid="{BB58BFAB-D3D4-4B69-9FEE-B78C5C15FFDE}"/>
    <cellStyle name="Millares 2 2 5 2 2 2 3 4" xfId="14507" xr:uid="{68E26296-2E22-427E-89A7-CBCF06A00AED}"/>
    <cellStyle name="Millares 2 2 5 2 2 2 4" xfId="3725" xr:uid="{CA268551-FF5A-47C1-AA95-A35E5E0AF869}"/>
    <cellStyle name="Millares 2 2 5 2 2 2 4 2" xfId="9905" xr:uid="{0F8856F2-8AE3-4E1F-93FF-AA13725B878D}"/>
    <cellStyle name="Millares 2 2 5 2 2 2 4 2 2" xfId="31272" xr:uid="{062C66AB-11A2-48D7-95FC-3B16C231AB20}"/>
    <cellStyle name="Millares 2 2 5 2 2 2 4 2 3" xfId="40498" xr:uid="{FBD47D8A-9464-4B7A-9A4C-77330BBAA6CE}"/>
    <cellStyle name="Millares 2 2 5 2 2 2 4 2 4" xfId="22221" xr:uid="{3437E1BC-C1ED-4A74-96A4-386F86E29083}"/>
    <cellStyle name="Millares 2 2 5 2 2 2 4 3" xfId="25312" xr:uid="{293031BA-F8D2-41B7-B0F5-8030D0D057E9}"/>
    <cellStyle name="Millares 2 2 5 2 2 2 4 4" xfId="34318" xr:uid="{C58097F8-ED49-442A-B9C2-D7092ED0B5AC}"/>
    <cellStyle name="Millares 2 2 5 2 2 2 4 5" xfId="16085" xr:uid="{24A212D3-83B8-4FE5-9136-58398438D83F}"/>
    <cellStyle name="Millares 2 2 5 2 2 2 5" xfId="6793" xr:uid="{40550A5F-08F5-4262-8CB7-D9C074CC3C47}"/>
    <cellStyle name="Millares 2 2 5 2 2 2 5 2" xfId="28292" xr:uid="{526C1527-0A67-459A-AB09-406A13C75C87}"/>
    <cellStyle name="Millares 2 2 5 2 2 2 5 3" xfId="37386" xr:uid="{B4152D05-5271-4562-B3B3-311AD7549CA5}"/>
    <cellStyle name="Millares 2 2 5 2 2 2 5 4" xfId="19153" xr:uid="{6236E65F-8695-4AC7-962A-19CB796EA69D}"/>
    <cellStyle name="Millares 2 2 5 2 2 2 6" xfId="12973" xr:uid="{F9CD7132-2962-4FB0-91B0-68FA757753B3}"/>
    <cellStyle name="Millares 2 2 5 2 2 3" xfId="1273" xr:uid="{3EE5D94A-A522-4636-9DC2-7873F74E9A2E}"/>
    <cellStyle name="Millares 2 2 5 2 2 3 2" xfId="2807" xr:uid="{EFB8BDC4-1378-4257-A2EB-8E9497C9BE7E}"/>
    <cellStyle name="Millares 2 2 5 2 2 3 2 2" xfId="5875" xr:uid="{B56EB1EF-31EC-41C4-A95A-3A5A631A4774}"/>
    <cellStyle name="Millares 2 2 5 2 2 3 2 2 2" xfId="12055" xr:uid="{85671F82-69EC-43C7-A61D-283FC8F2E7D5}"/>
    <cellStyle name="Millares 2 2 5 2 2 3 2 2 2 2" xfId="33356" xr:uid="{DFB68611-DF34-4205-B1C8-DE994753CE8E}"/>
    <cellStyle name="Millares 2 2 5 2 2 3 2 2 2 3" xfId="42648" xr:uid="{F52E2285-BFA1-4121-B69F-FC7C138AC931}"/>
    <cellStyle name="Millares 2 2 5 2 2 3 2 2 2 4" xfId="24371" xr:uid="{EDB53F47-F7BC-4005-B437-C0A336AEAC5E}"/>
    <cellStyle name="Millares 2 2 5 2 2 3 2 2 3" xfId="27396" xr:uid="{A9653A3B-6235-4F45-AEE7-4175341AE5A9}"/>
    <cellStyle name="Millares 2 2 5 2 2 3 2 2 4" xfId="36468" xr:uid="{119EB3B0-8FD6-40C4-BA03-9FD8A1A44DF6}"/>
    <cellStyle name="Millares 2 2 5 2 2 3 2 2 5" xfId="18235" xr:uid="{A4076222-D9D9-49A8-9066-9A8D7FF5F910}"/>
    <cellStyle name="Millares 2 2 5 2 2 3 2 3" xfId="8943" xr:uid="{CB0D2A6E-E67C-4C38-A2A6-57CC5F329BD5}"/>
    <cellStyle name="Millares 2 2 5 2 2 3 2 3 2" xfId="30376" xr:uid="{B4CC033B-4196-4787-9116-112128B11356}"/>
    <cellStyle name="Millares 2 2 5 2 2 3 2 3 3" xfId="39536" xr:uid="{1A6B0327-94A5-45D9-92F9-0BF235AE36FB}"/>
    <cellStyle name="Millares 2 2 5 2 2 3 2 3 4" xfId="21303" xr:uid="{ACF9DC7B-5381-4903-BEE9-901166C55186}"/>
    <cellStyle name="Millares 2 2 5 2 2 3 2 4" xfId="15123" xr:uid="{D3F7CEAD-68C0-4E2C-88DB-6E40AB1E90DF}"/>
    <cellStyle name="Millares 2 2 5 2 2 3 3" xfId="4341" xr:uid="{C60C25FC-7B01-4008-A461-035482EAAB4C}"/>
    <cellStyle name="Millares 2 2 5 2 2 3 3 2" xfId="10521" xr:uid="{699E446E-A22A-448A-9B9E-AC0E8F801803}"/>
    <cellStyle name="Millares 2 2 5 2 2 3 3 2 2" xfId="31866" xr:uid="{455105DF-C5AD-4822-8E50-A5F65F0E7CBB}"/>
    <cellStyle name="Millares 2 2 5 2 2 3 3 2 3" xfId="41114" xr:uid="{68C0F8A3-8A56-4C47-B96E-63F86FA99F19}"/>
    <cellStyle name="Millares 2 2 5 2 2 3 3 2 4" xfId="22837" xr:uid="{BAD62B6D-7E64-4818-85C8-F5F57B2B270B}"/>
    <cellStyle name="Millares 2 2 5 2 2 3 3 3" xfId="25906" xr:uid="{F596F62C-49EB-4F7F-815E-999E8F37B4EB}"/>
    <cellStyle name="Millares 2 2 5 2 2 3 3 4" xfId="34934" xr:uid="{C5126E52-8726-4B61-86E0-4A511923E0B6}"/>
    <cellStyle name="Millares 2 2 5 2 2 3 3 5" xfId="16701" xr:uid="{A886F1E6-1090-4844-860E-742E5E36C7A3}"/>
    <cellStyle name="Millares 2 2 5 2 2 3 4" xfId="7409" xr:uid="{C1E9FE4C-C7EB-4108-B345-CDB354B5CF5A}"/>
    <cellStyle name="Millares 2 2 5 2 2 3 4 2" xfId="28886" xr:uid="{3F0E24B6-3812-4CC4-9EDA-4AC7C91CA7DE}"/>
    <cellStyle name="Millares 2 2 5 2 2 3 4 3" xfId="38002" xr:uid="{1D3C41F8-2F5C-450A-81BE-81B89B0ED6D6}"/>
    <cellStyle name="Millares 2 2 5 2 2 3 4 4" xfId="19769" xr:uid="{5009A846-24F4-4D4F-A1A8-5BA5D3BDA3E9}"/>
    <cellStyle name="Millares 2 2 5 2 2 3 5" xfId="13589" xr:uid="{632A7001-B6FD-4356-8F4E-F3A814323DD9}"/>
    <cellStyle name="Millares 2 2 5 2 2 4" xfId="2041" xr:uid="{58A71E6C-A785-4EB8-9B3A-132B753F90B9}"/>
    <cellStyle name="Millares 2 2 5 2 2 4 2" xfId="5109" xr:uid="{1DAB52B1-69B4-4352-8ED0-32B6391CC691}"/>
    <cellStyle name="Millares 2 2 5 2 2 4 2 2" xfId="11289" xr:uid="{5BBF7B5D-4074-4A2F-8775-990D651A4B3C}"/>
    <cellStyle name="Millares 2 2 5 2 2 4 2 2 2" xfId="32612" xr:uid="{AFAD4D0D-B776-4B10-AFC0-49868C19AA71}"/>
    <cellStyle name="Millares 2 2 5 2 2 4 2 2 3" xfId="41882" xr:uid="{1194A8FF-FE03-41B5-985E-6DA6CAFDDE19}"/>
    <cellStyle name="Millares 2 2 5 2 2 4 2 2 4" xfId="23605" xr:uid="{D4CB42D8-1923-4FC3-9BEE-2E16283D4D34}"/>
    <cellStyle name="Millares 2 2 5 2 2 4 2 3" xfId="26652" xr:uid="{BB89801D-057C-4AF3-97E9-D96AD58B424F}"/>
    <cellStyle name="Millares 2 2 5 2 2 4 2 4" xfId="35702" xr:uid="{DFD6500A-CFCE-446F-B6E0-2B3B2015925E}"/>
    <cellStyle name="Millares 2 2 5 2 2 4 2 5" xfId="17469" xr:uid="{CB93F569-3C0F-487D-BAB4-598E2B5856C2}"/>
    <cellStyle name="Millares 2 2 5 2 2 4 3" xfId="8177" xr:uid="{E2014A70-06E6-4AAC-A596-111259B7CF0B}"/>
    <cellStyle name="Millares 2 2 5 2 2 4 3 2" xfId="29632" xr:uid="{014794F9-B4C3-4CE8-8C10-BCAF8CF5D211}"/>
    <cellStyle name="Millares 2 2 5 2 2 4 3 3" xfId="38770" xr:uid="{EAC0B683-E543-4912-9935-D1D4DBBC0D62}"/>
    <cellStyle name="Millares 2 2 5 2 2 4 3 4" xfId="20537" xr:uid="{053466CC-A325-4B22-B5E4-F2D00FFBA5A7}"/>
    <cellStyle name="Millares 2 2 5 2 2 4 4" xfId="14357" xr:uid="{07181C91-0698-4745-9B14-308A354575B4}"/>
    <cellStyle name="Millares 2 2 5 2 2 5" xfId="3575" xr:uid="{13CEFCCA-8D4A-47FD-AE76-CD2D647495F9}"/>
    <cellStyle name="Millares 2 2 5 2 2 5 2" xfId="9755" xr:uid="{A83BB3AE-F537-48E0-9A4C-E039FFD40E52}"/>
    <cellStyle name="Millares 2 2 5 2 2 5 2 2" xfId="31122" xr:uid="{FFFFEE0B-18EC-4FF2-A644-61FD48D7716C}"/>
    <cellStyle name="Millares 2 2 5 2 2 5 2 3" xfId="40348" xr:uid="{A7C3E88D-50D7-4E4E-B957-EF69D22CC6D2}"/>
    <cellStyle name="Millares 2 2 5 2 2 5 2 4" xfId="22071" xr:uid="{2CCD430A-91E8-4035-8A26-3ADFE507A02D}"/>
    <cellStyle name="Millares 2 2 5 2 2 5 3" xfId="25162" xr:uid="{30FB7CAA-C1EF-4D18-9D2D-192B3D6E9871}"/>
    <cellStyle name="Millares 2 2 5 2 2 5 4" xfId="34168" xr:uid="{6D3D4FD9-19A5-4E7D-9352-46585822C0B7}"/>
    <cellStyle name="Millares 2 2 5 2 2 5 5" xfId="15935" xr:uid="{5AD7FBC0-2683-4942-AA2D-F1594E2ABD02}"/>
    <cellStyle name="Millares 2 2 5 2 2 6" xfId="6643" xr:uid="{65064895-3D92-41F4-9647-6B0FAAECA217}"/>
    <cellStyle name="Millares 2 2 5 2 2 6 2" xfId="28142" xr:uid="{D0770A5D-49E6-4F54-8670-B3BD47EEA109}"/>
    <cellStyle name="Millares 2 2 5 2 2 6 3" xfId="37236" xr:uid="{857A59D0-0471-4B93-9ED2-6F2340CE3207}"/>
    <cellStyle name="Millares 2 2 5 2 2 6 4" xfId="19003" xr:uid="{C6B982AA-F54A-4F4E-9FCE-2B0DA900B583}"/>
    <cellStyle name="Millares 2 2 5 2 2 7" xfId="12823" xr:uid="{33E0E5FC-0C27-4C8A-9843-37811413B548}"/>
    <cellStyle name="Millares 2 2 5 2 3" xfId="658" xr:uid="{9F4E6758-D33B-4879-91A0-0C41A51906EB}"/>
    <cellStyle name="Millares 2 2 5 2 3 2" xfId="1424" xr:uid="{207F80B7-011E-4884-9831-D5D8929C652A}"/>
    <cellStyle name="Millares 2 2 5 2 3 2 2" xfId="2958" xr:uid="{EAAEB8C8-CD16-4DB1-BCC8-D7B4D3F53532}"/>
    <cellStyle name="Millares 2 2 5 2 3 2 2 2" xfId="6026" xr:uid="{E412A930-6763-4727-92FE-F3C83D426BF4}"/>
    <cellStyle name="Millares 2 2 5 2 3 2 2 2 2" xfId="12206" xr:uid="{B90BCA45-4A63-41D1-89E8-86C43AFAE10B}"/>
    <cellStyle name="Millares 2 2 5 2 3 2 2 2 2 2" xfId="33507" xr:uid="{4832F67B-9720-43B3-8B4A-FC47AC6752F3}"/>
    <cellStyle name="Millares 2 2 5 2 3 2 2 2 2 3" xfId="42799" xr:uid="{086DF85C-2C38-4CD6-A2D8-10075A575021}"/>
    <cellStyle name="Millares 2 2 5 2 3 2 2 2 2 4" xfId="24522" xr:uid="{B6210E34-A85E-41BD-85AF-4ADD893823A1}"/>
    <cellStyle name="Millares 2 2 5 2 3 2 2 2 3" xfId="27547" xr:uid="{E178949A-82ED-48DA-AC04-04DBDC4268E0}"/>
    <cellStyle name="Millares 2 2 5 2 3 2 2 2 4" xfId="36619" xr:uid="{CF3A6585-B157-4576-9666-EC70585ED47F}"/>
    <cellStyle name="Millares 2 2 5 2 3 2 2 2 5" xfId="18386" xr:uid="{FF51976D-29F4-4054-9D84-D71C492912F7}"/>
    <cellStyle name="Millares 2 2 5 2 3 2 2 3" xfId="9094" xr:uid="{B87C38F4-1D6E-44AF-B9C7-7C1D197421AF}"/>
    <cellStyle name="Millares 2 2 5 2 3 2 2 3 2" xfId="30527" xr:uid="{AA8704B9-53FB-4083-8DDA-24B087BC65C6}"/>
    <cellStyle name="Millares 2 2 5 2 3 2 2 3 3" xfId="39687" xr:uid="{C6625524-9A72-48D6-B327-B590115D5E62}"/>
    <cellStyle name="Millares 2 2 5 2 3 2 2 3 4" xfId="21454" xr:uid="{CB942999-555F-413C-9699-B2D0279BAEC8}"/>
    <cellStyle name="Millares 2 2 5 2 3 2 2 4" xfId="15274" xr:uid="{2CE4F976-D82E-4F34-88AC-F5C707FD06FA}"/>
    <cellStyle name="Millares 2 2 5 2 3 2 3" xfId="4492" xr:uid="{0397BE48-2049-4809-9782-8A26326C8853}"/>
    <cellStyle name="Millares 2 2 5 2 3 2 3 2" xfId="10672" xr:uid="{211A6D09-7C5F-46AC-BD02-D171AF30C0ED}"/>
    <cellStyle name="Millares 2 2 5 2 3 2 3 2 2" xfId="32017" xr:uid="{7F2D3F22-CF09-4E57-B7DE-499795E4A225}"/>
    <cellStyle name="Millares 2 2 5 2 3 2 3 2 3" xfId="41265" xr:uid="{2DAF0CE0-C82B-4980-A118-1A8A85A30D2D}"/>
    <cellStyle name="Millares 2 2 5 2 3 2 3 2 4" xfId="22988" xr:uid="{CA783F07-D1EF-4187-8FDD-834C61466416}"/>
    <cellStyle name="Millares 2 2 5 2 3 2 3 3" xfId="26057" xr:uid="{0A1DBB44-C8FA-4156-8889-33EEFDCF6575}"/>
    <cellStyle name="Millares 2 2 5 2 3 2 3 4" xfId="35085" xr:uid="{773E4791-79D3-4403-90E4-C5E8BBFD5F8E}"/>
    <cellStyle name="Millares 2 2 5 2 3 2 3 5" xfId="16852" xr:uid="{0028872F-06FA-439B-8152-3E99BD809B7C}"/>
    <cellStyle name="Millares 2 2 5 2 3 2 4" xfId="7560" xr:uid="{31A6F282-08FF-4361-B99C-CC239963F7FC}"/>
    <cellStyle name="Millares 2 2 5 2 3 2 4 2" xfId="29037" xr:uid="{718BADEB-DE7D-4881-8827-B19B48BD1CF5}"/>
    <cellStyle name="Millares 2 2 5 2 3 2 4 3" xfId="38153" xr:uid="{F3F65A81-774E-427C-B681-300D54390EEF}"/>
    <cellStyle name="Millares 2 2 5 2 3 2 4 4" xfId="19920" xr:uid="{5D8EB71D-0E1D-4D1D-8F9A-9DF7B7A24ECB}"/>
    <cellStyle name="Millares 2 2 5 2 3 2 5" xfId="13740" xr:uid="{75CDDACC-69D5-40F1-BA5D-CCD11C3D56CA}"/>
    <cellStyle name="Millares 2 2 5 2 3 3" xfId="2192" xr:uid="{E254B609-C80D-4369-9C11-A1C376ACBA97}"/>
    <cellStyle name="Millares 2 2 5 2 3 3 2" xfId="5260" xr:uid="{E81CA0DD-2D1C-4948-AF1D-A3178763D886}"/>
    <cellStyle name="Millares 2 2 5 2 3 3 2 2" xfId="11440" xr:uid="{618B2027-B933-4D14-812A-54031E8D9450}"/>
    <cellStyle name="Millares 2 2 5 2 3 3 2 2 2" xfId="32763" xr:uid="{025E540D-2F9D-44E6-8DAA-1A30E1DCBA9E}"/>
    <cellStyle name="Millares 2 2 5 2 3 3 2 2 3" xfId="42033" xr:uid="{A28417A4-C5F4-4684-B41C-0D933F284807}"/>
    <cellStyle name="Millares 2 2 5 2 3 3 2 2 4" xfId="23756" xr:uid="{CB12A276-6007-4388-9D4B-FB60A7E1D8E0}"/>
    <cellStyle name="Millares 2 2 5 2 3 3 2 3" xfId="26803" xr:uid="{AAC3DF67-D23E-4125-A216-90477C3661E0}"/>
    <cellStyle name="Millares 2 2 5 2 3 3 2 4" xfId="35853" xr:uid="{E82F5F0B-18A2-496B-9D7F-C4EA2550C50F}"/>
    <cellStyle name="Millares 2 2 5 2 3 3 2 5" xfId="17620" xr:uid="{8BB5D823-1BA6-42BA-8035-E80A06BA11A0}"/>
    <cellStyle name="Millares 2 2 5 2 3 3 3" xfId="8328" xr:uid="{9C53B3A4-E193-4F7F-9828-5017EE01D02B}"/>
    <cellStyle name="Millares 2 2 5 2 3 3 3 2" xfId="29783" xr:uid="{D70C7F15-1C37-4213-937E-D73CCCC4306A}"/>
    <cellStyle name="Millares 2 2 5 2 3 3 3 3" xfId="38921" xr:uid="{8FBFAECA-F2FC-429E-A9B2-010C2A0392A8}"/>
    <cellStyle name="Millares 2 2 5 2 3 3 3 4" xfId="20688" xr:uid="{49597396-5F4A-4840-8E24-85E95C4225CB}"/>
    <cellStyle name="Millares 2 2 5 2 3 3 4" xfId="14508" xr:uid="{00520E55-F722-4998-9402-3D2D16F3A08D}"/>
    <cellStyle name="Millares 2 2 5 2 3 4" xfId="3726" xr:uid="{3A6242FB-6C6D-4F7E-A472-0A0A29678FA3}"/>
    <cellStyle name="Millares 2 2 5 2 3 4 2" xfId="9906" xr:uid="{D7B865C2-9393-4530-A5B6-8CF793203AC8}"/>
    <cellStyle name="Millares 2 2 5 2 3 4 2 2" xfId="31273" xr:uid="{3CE68641-C740-4002-9A5D-7A09F661A60C}"/>
    <cellStyle name="Millares 2 2 5 2 3 4 2 3" xfId="40499" xr:uid="{8292FFA8-3B05-4F45-B99B-423A7A7E325F}"/>
    <cellStyle name="Millares 2 2 5 2 3 4 2 4" xfId="22222" xr:uid="{CA298E69-0D36-4BF2-A8E6-1052E9709C0F}"/>
    <cellStyle name="Millares 2 2 5 2 3 4 3" xfId="25313" xr:uid="{BF942F05-6858-4EC9-B3F9-968398D2E212}"/>
    <cellStyle name="Millares 2 2 5 2 3 4 4" xfId="34319" xr:uid="{C29A6C79-5E26-4D88-9D24-A41F21C32E57}"/>
    <cellStyle name="Millares 2 2 5 2 3 4 5" xfId="16086" xr:uid="{005D53E3-8E05-4985-A070-8D6C9FD428E9}"/>
    <cellStyle name="Millares 2 2 5 2 3 5" xfId="6794" xr:uid="{92F40E69-5CC0-418D-BB18-274D12975038}"/>
    <cellStyle name="Millares 2 2 5 2 3 5 2" xfId="28293" xr:uid="{2D79B1BC-BAED-40A2-BC25-A1A73E7BBC91}"/>
    <cellStyle name="Millares 2 2 5 2 3 5 3" xfId="37387" xr:uid="{E9817B3E-F204-490E-AB9A-C4E9E68A561F}"/>
    <cellStyle name="Millares 2 2 5 2 3 5 4" xfId="19154" xr:uid="{826C049F-8679-4BD0-ABA9-FA187ED2FF81}"/>
    <cellStyle name="Millares 2 2 5 2 3 6" xfId="12974" xr:uid="{6777E6CE-D3E0-4F2E-966F-1F56CC582168}"/>
    <cellStyle name="Millares 2 2 5 2 4" xfId="1087" xr:uid="{26F31A71-5E3E-4F4E-A3B9-1B51A52EF124}"/>
    <cellStyle name="Millares 2 2 5 2 4 2" xfId="2621" xr:uid="{A558ED0A-4FE8-4CC3-B620-73B1C2C0A05D}"/>
    <cellStyle name="Millares 2 2 5 2 4 2 2" xfId="5689" xr:uid="{2794767A-CA34-4003-A0F9-284E7D725255}"/>
    <cellStyle name="Millares 2 2 5 2 4 2 2 2" xfId="11869" xr:uid="{FB6FE6CB-1E89-4ABA-8EDF-73E1C3E2DDE4}"/>
    <cellStyle name="Millares 2 2 5 2 4 2 2 2 2" xfId="33170" xr:uid="{DC900209-461D-4941-9A51-5B0249BDC6EF}"/>
    <cellStyle name="Millares 2 2 5 2 4 2 2 2 3" xfId="42462" xr:uid="{54F38786-874B-41B9-A855-FD1C1332D52D}"/>
    <cellStyle name="Millares 2 2 5 2 4 2 2 2 4" xfId="24185" xr:uid="{0BAEB062-A6BD-4702-A4DC-7DB4795D33FD}"/>
    <cellStyle name="Millares 2 2 5 2 4 2 2 3" xfId="27210" xr:uid="{51A12AE5-1D15-41F3-9704-9D2066338544}"/>
    <cellStyle name="Millares 2 2 5 2 4 2 2 4" xfId="36282" xr:uid="{749DE15F-10FF-40C0-8D68-F84CCB6AA674}"/>
    <cellStyle name="Millares 2 2 5 2 4 2 2 5" xfId="18049" xr:uid="{AC0F6637-726F-4614-B81E-24FB47F56A6D}"/>
    <cellStyle name="Millares 2 2 5 2 4 2 3" xfId="8757" xr:uid="{CAC5717F-E051-4C69-AF71-31A5A50B9F25}"/>
    <cellStyle name="Millares 2 2 5 2 4 2 3 2" xfId="30190" xr:uid="{6230520D-C6C3-47C4-B625-C69355E0E09A}"/>
    <cellStyle name="Millares 2 2 5 2 4 2 3 3" xfId="39350" xr:uid="{D4627E11-1F33-45AE-B4B5-F3DE5E5F26C8}"/>
    <cellStyle name="Millares 2 2 5 2 4 2 3 4" xfId="21117" xr:uid="{94DE37B4-3AD0-4412-8E91-A605C442EAAE}"/>
    <cellStyle name="Millares 2 2 5 2 4 2 4" xfId="14937" xr:uid="{884A67C6-26A1-494B-ABAA-5847BC526FA9}"/>
    <cellStyle name="Millares 2 2 5 2 4 3" xfId="4155" xr:uid="{440E21F5-36FF-4154-8472-E02326687775}"/>
    <cellStyle name="Millares 2 2 5 2 4 3 2" xfId="10335" xr:uid="{EBB0350B-D666-4EDD-BC09-744BB1347A07}"/>
    <cellStyle name="Millares 2 2 5 2 4 3 2 2" xfId="31680" xr:uid="{EEDCDDED-8617-44F4-B7E8-D166122ABE9C}"/>
    <cellStyle name="Millares 2 2 5 2 4 3 2 3" xfId="40928" xr:uid="{3114A8FB-6914-4322-83AC-E92E2E785940}"/>
    <cellStyle name="Millares 2 2 5 2 4 3 2 4" xfId="22651" xr:uid="{82195207-5688-4017-A6B0-2A411D9C9C7E}"/>
    <cellStyle name="Millares 2 2 5 2 4 3 3" xfId="25720" xr:uid="{9DE9351F-85F4-42C2-928F-EFCA1625C6F7}"/>
    <cellStyle name="Millares 2 2 5 2 4 3 4" xfId="34748" xr:uid="{62D1CC9B-3284-42D2-A78C-9EEDCF7C6905}"/>
    <cellStyle name="Millares 2 2 5 2 4 3 5" xfId="16515" xr:uid="{CCCE8AFD-EAA3-4F3B-9670-3D4BE410C290}"/>
    <cellStyle name="Millares 2 2 5 2 4 4" xfId="7223" xr:uid="{D5FD3DB1-022E-4274-8DE4-2BC442831A47}"/>
    <cellStyle name="Millares 2 2 5 2 4 4 2" xfId="28700" xr:uid="{5AD976C3-4106-499D-8A28-D73A47DF7121}"/>
    <cellStyle name="Millares 2 2 5 2 4 4 3" xfId="37816" xr:uid="{5E619374-1B82-4432-B68B-64E7EBF6C1C4}"/>
    <cellStyle name="Millares 2 2 5 2 4 4 4" xfId="19583" xr:uid="{998A9F42-EACC-4655-A319-EB03E82C235A}"/>
    <cellStyle name="Millares 2 2 5 2 4 5" xfId="13403" xr:uid="{276BDE9F-FE8C-47D0-BB4F-F91241736ED8}"/>
    <cellStyle name="Millares 2 2 5 2 5" xfId="1844" xr:uid="{C1E9A493-6EEB-438A-AEEC-D28D96CA13A6}"/>
    <cellStyle name="Millares 2 2 5 2 5 2" xfId="4912" xr:uid="{6374028D-C328-4270-AC74-A7DB44B832A9}"/>
    <cellStyle name="Millares 2 2 5 2 5 2 2" xfId="11092" xr:uid="{E286297B-BDD6-4E70-82F0-A3603B851335}"/>
    <cellStyle name="Millares 2 2 5 2 5 2 2 2" xfId="32426" xr:uid="{E574795F-83CA-417F-8776-F557B0FB667D}"/>
    <cellStyle name="Millares 2 2 5 2 5 2 2 3" xfId="41685" xr:uid="{F4EFFA9C-DE44-4A9A-A140-2F5E5A0BAAB3}"/>
    <cellStyle name="Millares 2 2 5 2 5 2 2 4" xfId="23408" xr:uid="{AB6DC542-085F-441C-B7A0-001E7AC1AAF3}"/>
    <cellStyle name="Millares 2 2 5 2 5 2 3" xfId="26466" xr:uid="{4F04EB9C-2F02-43C8-B9F5-2111C6DCF788}"/>
    <cellStyle name="Millares 2 2 5 2 5 2 4" xfId="35505" xr:uid="{2A77219F-37F6-4E66-9598-E5EB5CECDDFF}"/>
    <cellStyle name="Millares 2 2 5 2 5 2 5" xfId="17272" xr:uid="{7F90E117-EC5E-44B2-A881-07F2EFD9F827}"/>
    <cellStyle name="Millares 2 2 5 2 5 3" xfId="7980" xr:uid="{ACC0B97E-C09F-4CB2-A0BA-4B1BAF0507A4}"/>
    <cellStyle name="Millares 2 2 5 2 5 3 2" xfId="29446" xr:uid="{31284FB7-620E-4D5C-8E4D-B65EE332A740}"/>
    <cellStyle name="Millares 2 2 5 2 5 3 3" xfId="38573" xr:uid="{69DF8860-49F4-485D-87AE-0C5984FBA10F}"/>
    <cellStyle name="Millares 2 2 5 2 5 3 4" xfId="20340" xr:uid="{3AD73163-26B4-40BD-B0B5-6EEB40F7C792}"/>
    <cellStyle name="Millares 2 2 5 2 5 4" xfId="14160" xr:uid="{2C68C110-5933-416F-B41B-AFB90E5F7B10}"/>
    <cellStyle name="Millares 2 2 5 2 6" xfId="3378" xr:uid="{8D6A655F-F671-4D51-9076-1B9C214F79BC}"/>
    <cellStyle name="Millares 2 2 5 2 6 2" xfId="9558" xr:uid="{032D54C8-73CC-4CF2-92D1-6441F12CFF38}"/>
    <cellStyle name="Millares 2 2 5 2 6 2 2" xfId="30936" xr:uid="{808BAD53-16D1-4192-B22B-B31AC075CCE6}"/>
    <cellStyle name="Millares 2 2 5 2 6 2 3" xfId="40151" xr:uid="{9584B687-65DA-498D-A13B-F33956794453}"/>
    <cellStyle name="Millares 2 2 5 2 6 2 4" xfId="21874" xr:uid="{319B6A24-2F43-4E2A-B357-E0D78D90BBB9}"/>
    <cellStyle name="Millares 2 2 5 2 6 3" xfId="24976" xr:uid="{86716D31-7E91-48F7-86B7-06AA559AA65D}"/>
    <cellStyle name="Millares 2 2 5 2 6 4" xfId="33971" xr:uid="{B048637C-5876-46B9-A528-D64A48357C9C}"/>
    <cellStyle name="Millares 2 2 5 2 6 5" xfId="15738" xr:uid="{BF2E2089-1E93-4E71-B478-870DE8806F29}"/>
    <cellStyle name="Millares 2 2 5 2 7" xfId="6446" xr:uid="{22E462D9-39C0-4AC6-A8F7-DD0CD48A57B0}"/>
    <cellStyle name="Millares 2 2 5 2 7 2" xfId="27956" xr:uid="{7672FF70-7970-4679-A85B-D177EB0F27DA}"/>
    <cellStyle name="Millares 2 2 5 2 7 3" xfId="37039" xr:uid="{ED78C711-D0D6-40B7-BE20-9B4C505DFD75}"/>
    <cellStyle name="Millares 2 2 5 2 7 4" xfId="18806" xr:uid="{87E1D7E4-DCE3-490C-86B3-D6E7620EF14E}"/>
    <cellStyle name="Millares 2 2 5 2 8" xfId="12626" xr:uid="{F4DFA345-A305-4D98-9C5D-A558DE33BA3E}"/>
    <cellStyle name="Millares 2 2 5 3" xfId="386" xr:uid="{1F88B8A4-8CA8-4C7A-A065-3AEC885DCC99}"/>
    <cellStyle name="Millares 2 2 5 3 2" xfId="659" xr:uid="{0D850761-7984-47A3-A128-8A315A7F4C21}"/>
    <cellStyle name="Millares 2 2 5 3 2 2" xfId="1425" xr:uid="{C849FB46-9829-4A63-BE58-D7416B6693C1}"/>
    <cellStyle name="Millares 2 2 5 3 2 2 2" xfId="2959" xr:uid="{24E97A1E-2927-40CB-B824-5E2711312A21}"/>
    <cellStyle name="Millares 2 2 5 3 2 2 2 2" xfId="6027" xr:uid="{D37FC3A3-256A-47C6-A3F3-07F4ED80CAAB}"/>
    <cellStyle name="Millares 2 2 5 3 2 2 2 2 2" xfId="12207" xr:uid="{64DC3FED-28F4-4E00-99F3-05EF2F66F2A3}"/>
    <cellStyle name="Millares 2 2 5 3 2 2 2 2 2 2" xfId="33508" xr:uid="{F737DF68-6CCD-47A8-B6E6-4917FFB4A3F1}"/>
    <cellStyle name="Millares 2 2 5 3 2 2 2 2 2 3" xfId="42800" xr:uid="{9B934287-AFBE-4551-B974-0FEDF08FA7A3}"/>
    <cellStyle name="Millares 2 2 5 3 2 2 2 2 2 4" xfId="24523" xr:uid="{D7C6A616-8394-46F7-9E13-B43D250421F0}"/>
    <cellStyle name="Millares 2 2 5 3 2 2 2 2 3" xfId="27548" xr:uid="{864D89BC-038D-441A-A575-212A60497ED8}"/>
    <cellStyle name="Millares 2 2 5 3 2 2 2 2 4" xfId="36620" xr:uid="{F24DFEC6-45C6-4A10-B0B9-907B7FBBC5A7}"/>
    <cellStyle name="Millares 2 2 5 3 2 2 2 2 5" xfId="18387" xr:uid="{946511BE-6987-49D8-B8CF-522AD5432E9D}"/>
    <cellStyle name="Millares 2 2 5 3 2 2 2 3" xfId="9095" xr:uid="{15912089-084F-4ADE-BA2E-135A5A3AA730}"/>
    <cellStyle name="Millares 2 2 5 3 2 2 2 3 2" xfId="30528" xr:uid="{FE7C133D-6B0D-40FE-8A5F-CD99317483F3}"/>
    <cellStyle name="Millares 2 2 5 3 2 2 2 3 3" xfId="39688" xr:uid="{8CC09C0B-0B94-4C53-9AD6-08AD6BE0E599}"/>
    <cellStyle name="Millares 2 2 5 3 2 2 2 3 4" xfId="21455" xr:uid="{A2DB36E7-AB9F-431E-A833-B23EADC3A9A4}"/>
    <cellStyle name="Millares 2 2 5 3 2 2 2 4" xfId="15275" xr:uid="{495A0600-5D47-46C2-8876-5BB3C9C9F0E1}"/>
    <cellStyle name="Millares 2 2 5 3 2 2 3" xfId="4493" xr:uid="{8591B6C9-A1FA-4501-BB91-19760D74B68E}"/>
    <cellStyle name="Millares 2 2 5 3 2 2 3 2" xfId="10673" xr:uid="{25F95ECD-0392-4AE3-8FE7-9359E23AB257}"/>
    <cellStyle name="Millares 2 2 5 3 2 2 3 2 2" xfId="32018" xr:uid="{5A2FE875-1B72-4D2A-9CA9-0DCFBD3340FD}"/>
    <cellStyle name="Millares 2 2 5 3 2 2 3 2 3" xfId="41266" xr:uid="{28B08843-F6AB-4805-8E3F-946774BA9651}"/>
    <cellStyle name="Millares 2 2 5 3 2 2 3 2 4" xfId="22989" xr:uid="{A6C997C2-2914-4750-8D05-060C27D0D1CD}"/>
    <cellStyle name="Millares 2 2 5 3 2 2 3 3" xfId="26058" xr:uid="{AB2CCCFE-2784-4321-880E-7571C4507533}"/>
    <cellStyle name="Millares 2 2 5 3 2 2 3 4" xfId="35086" xr:uid="{D14DA104-D6B2-431C-8F0C-D180568E35DD}"/>
    <cellStyle name="Millares 2 2 5 3 2 2 3 5" xfId="16853" xr:uid="{5DE46ABD-D217-4131-8373-6813D67E6625}"/>
    <cellStyle name="Millares 2 2 5 3 2 2 4" xfId="7561" xr:uid="{BFA25AA6-63DE-457A-B947-25DE330027D0}"/>
    <cellStyle name="Millares 2 2 5 3 2 2 4 2" xfId="29038" xr:uid="{F0740210-C341-4D7C-8193-1952482C8C29}"/>
    <cellStyle name="Millares 2 2 5 3 2 2 4 3" xfId="38154" xr:uid="{9D9B35A5-EFCB-4C05-BCCD-1DAA266CBB5F}"/>
    <cellStyle name="Millares 2 2 5 3 2 2 4 4" xfId="19921" xr:uid="{6DA51F11-12A6-4759-A6D5-3FC5100B506F}"/>
    <cellStyle name="Millares 2 2 5 3 2 2 5" xfId="13741" xr:uid="{B0EF46E7-A5F6-45F1-98B0-FF2FFFDBE0DF}"/>
    <cellStyle name="Millares 2 2 5 3 2 3" xfId="2193" xr:uid="{8961E43B-9414-40A9-9C03-961F595C1C97}"/>
    <cellStyle name="Millares 2 2 5 3 2 3 2" xfId="5261" xr:uid="{D4AD0F24-F668-4D7A-917D-D5B5F101A897}"/>
    <cellStyle name="Millares 2 2 5 3 2 3 2 2" xfId="11441" xr:uid="{2DD296F0-AB70-47BE-93BA-E0F747FC8AB6}"/>
    <cellStyle name="Millares 2 2 5 3 2 3 2 2 2" xfId="32764" xr:uid="{9BCC474C-B66F-4C26-88C7-052F362E404C}"/>
    <cellStyle name="Millares 2 2 5 3 2 3 2 2 3" xfId="42034" xr:uid="{BE80C2E8-17B9-4FE4-AA05-6BC6017CAECD}"/>
    <cellStyle name="Millares 2 2 5 3 2 3 2 2 4" xfId="23757" xr:uid="{53B30F7D-98D8-4920-958D-5D04994CEC2D}"/>
    <cellStyle name="Millares 2 2 5 3 2 3 2 3" xfId="26804" xr:uid="{0461C399-40B8-4987-B77B-F0FCABAA3788}"/>
    <cellStyle name="Millares 2 2 5 3 2 3 2 4" xfId="35854" xr:uid="{6C6FD3DE-FA2F-46E9-BFAA-38FD59116D7E}"/>
    <cellStyle name="Millares 2 2 5 3 2 3 2 5" xfId="17621" xr:uid="{EE65CCDC-3F16-4A9C-9E5D-C3FE75C992D3}"/>
    <cellStyle name="Millares 2 2 5 3 2 3 3" xfId="8329" xr:uid="{2B30C635-E9A9-4C72-A186-41D66F354BD0}"/>
    <cellStyle name="Millares 2 2 5 3 2 3 3 2" xfId="29784" xr:uid="{C055030F-D14F-4CBF-942E-E6D25E8D7D05}"/>
    <cellStyle name="Millares 2 2 5 3 2 3 3 3" xfId="38922" xr:uid="{AE0D30C2-D2FF-4F6F-8D12-874E98E433BB}"/>
    <cellStyle name="Millares 2 2 5 3 2 3 3 4" xfId="20689" xr:uid="{5A31BEFD-94B2-4CF9-8043-817C99A60BDC}"/>
    <cellStyle name="Millares 2 2 5 3 2 3 4" xfId="14509" xr:uid="{C86BE732-3BED-4D0A-8864-9D3F6896530E}"/>
    <cellStyle name="Millares 2 2 5 3 2 4" xfId="3727" xr:uid="{788CB4DE-6FA5-4937-ADDC-F5797AD4A6E4}"/>
    <cellStyle name="Millares 2 2 5 3 2 4 2" xfId="9907" xr:uid="{83CB234D-E2C5-44D9-92A7-60D5D4A17D9D}"/>
    <cellStyle name="Millares 2 2 5 3 2 4 2 2" xfId="31274" xr:uid="{BFCCABE9-9584-4FC6-8CD7-0BBC567192DB}"/>
    <cellStyle name="Millares 2 2 5 3 2 4 2 3" xfId="40500" xr:uid="{8067DEAA-DF0D-4B69-8EEC-54878F2AB5A5}"/>
    <cellStyle name="Millares 2 2 5 3 2 4 2 4" xfId="22223" xr:uid="{ED00BB19-722F-4B14-8C7B-6EAFB0326000}"/>
    <cellStyle name="Millares 2 2 5 3 2 4 3" xfId="25314" xr:uid="{32FFBD81-AE26-4C1D-BC20-B3DB0AED7AB4}"/>
    <cellStyle name="Millares 2 2 5 3 2 4 4" xfId="34320" xr:uid="{6CF4D807-36A5-44AC-8D5F-E96B233DA31E}"/>
    <cellStyle name="Millares 2 2 5 3 2 4 5" xfId="16087" xr:uid="{6CE170D6-B0BB-45CE-94DB-747E4A28713B}"/>
    <cellStyle name="Millares 2 2 5 3 2 5" xfId="6795" xr:uid="{EBA6AC2F-CE4C-4EA6-A683-679E5CB23C53}"/>
    <cellStyle name="Millares 2 2 5 3 2 5 2" xfId="28294" xr:uid="{23054068-B447-40FB-AD64-28484507F6BB}"/>
    <cellStyle name="Millares 2 2 5 3 2 5 3" xfId="37388" xr:uid="{2C26152B-A2B5-4FAC-969F-48D2E25DE286}"/>
    <cellStyle name="Millares 2 2 5 3 2 5 4" xfId="19155" xr:uid="{65BE27FB-20A6-4777-A4D5-AB99FC22D975}"/>
    <cellStyle name="Millares 2 2 5 3 2 6" xfId="12975" xr:uid="{55784F1A-44E6-4EC5-A93E-8C8EC2B676D8}"/>
    <cellStyle name="Millares 2 2 5 3 3" xfId="1159" xr:uid="{19BA83B7-6952-4776-9CC1-F9700CB4B56C}"/>
    <cellStyle name="Millares 2 2 5 3 3 2" xfId="2693" xr:uid="{63A02481-2AE5-48BC-85D9-336D378809BE}"/>
    <cellStyle name="Millares 2 2 5 3 3 2 2" xfId="5761" xr:uid="{79F59BA9-29A7-45D7-9BCA-0E7600C2CC60}"/>
    <cellStyle name="Millares 2 2 5 3 3 2 2 2" xfId="11941" xr:uid="{015FA64A-9624-4B41-B70E-9939DE44D1FF}"/>
    <cellStyle name="Millares 2 2 5 3 3 2 2 2 2" xfId="33242" xr:uid="{42E9151C-B33E-41DD-8542-8A7671C94763}"/>
    <cellStyle name="Millares 2 2 5 3 3 2 2 2 3" xfId="42534" xr:uid="{F1F6724D-50FF-4B7B-BE96-C9C30D0F21F4}"/>
    <cellStyle name="Millares 2 2 5 3 3 2 2 2 4" xfId="24257" xr:uid="{43811E80-DB8E-4FF1-9C23-E3A2082FE57C}"/>
    <cellStyle name="Millares 2 2 5 3 3 2 2 3" xfId="27282" xr:uid="{43E557B4-1A6B-4D45-A215-E1D1E11DCF5C}"/>
    <cellStyle name="Millares 2 2 5 3 3 2 2 4" xfId="36354" xr:uid="{6D6229A6-55D5-41EC-9773-29A944986B81}"/>
    <cellStyle name="Millares 2 2 5 3 3 2 2 5" xfId="18121" xr:uid="{071B5C99-BE01-4084-8FB7-199E8A04C55F}"/>
    <cellStyle name="Millares 2 2 5 3 3 2 3" xfId="8829" xr:uid="{1DE23793-4A6A-426A-B96B-54B8F9BBCA9A}"/>
    <cellStyle name="Millares 2 2 5 3 3 2 3 2" xfId="30262" xr:uid="{3700110E-70FB-4A43-9E07-C04EF0191379}"/>
    <cellStyle name="Millares 2 2 5 3 3 2 3 3" xfId="39422" xr:uid="{585D8728-4896-4522-B44B-BDCEBD000E12}"/>
    <cellStyle name="Millares 2 2 5 3 3 2 3 4" xfId="21189" xr:uid="{D5CA8E3B-8ACF-4053-888A-BC23F120F9F6}"/>
    <cellStyle name="Millares 2 2 5 3 3 2 4" xfId="15009" xr:uid="{00D7E2F3-6A2D-45D7-934E-59FACEE0C516}"/>
    <cellStyle name="Millares 2 2 5 3 3 3" xfId="4227" xr:uid="{2832CAB7-BD12-4EBF-B920-A838FD443005}"/>
    <cellStyle name="Millares 2 2 5 3 3 3 2" xfId="10407" xr:uid="{408E679E-AF9B-4C75-B7C6-ED200BB852FA}"/>
    <cellStyle name="Millares 2 2 5 3 3 3 2 2" xfId="31752" xr:uid="{75EBC008-192A-4CF4-8F9A-CEE827EFE5F6}"/>
    <cellStyle name="Millares 2 2 5 3 3 3 2 3" xfId="41000" xr:uid="{21C8C163-C407-44E7-BEFA-C2A7D26386C7}"/>
    <cellStyle name="Millares 2 2 5 3 3 3 2 4" xfId="22723" xr:uid="{970D0A34-1B18-45C4-BB79-3F01C6831A2E}"/>
    <cellStyle name="Millares 2 2 5 3 3 3 3" xfId="25792" xr:uid="{DE3F2B2A-3ADC-4F84-90EB-4CA331AB25AB}"/>
    <cellStyle name="Millares 2 2 5 3 3 3 4" xfId="34820" xr:uid="{305046DD-8C25-4C70-91F5-F370DAD75A54}"/>
    <cellStyle name="Millares 2 2 5 3 3 3 5" xfId="16587" xr:uid="{E5A7747C-7407-4511-82CB-1EC4805FD5E4}"/>
    <cellStyle name="Millares 2 2 5 3 3 4" xfId="7295" xr:uid="{14531B72-6624-40D3-A548-654E651B5138}"/>
    <cellStyle name="Millares 2 2 5 3 3 4 2" xfId="28772" xr:uid="{6D7E3BC9-0150-4843-BB70-D3AD1BF85621}"/>
    <cellStyle name="Millares 2 2 5 3 3 4 3" xfId="37888" xr:uid="{8CADC46D-A24F-4FF8-84AA-44B6FDAF15B2}"/>
    <cellStyle name="Millares 2 2 5 3 3 4 4" xfId="19655" xr:uid="{E8286F54-20F6-421B-A7F9-A914A1047B66}"/>
    <cellStyle name="Millares 2 2 5 3 3 5" xfId="13475" xr:uid="{E0B9B81E-0B68-4D34-8403-22FC3AE7E957}"/>
    <cellStyle name="Millares 2 2 5 3 4" xfId="1920" xr:uid="{B7CCF83E-8399-4677-8E03-D11F510A2FEB}"/>
    <cellStyle name="Millares 2 2 5 3 4 2" xfId="4988" xr:uid="{09FE200E-A4E0-4E5A-B1F3-42042EBC816A}"/>
    <cellStyle name="Millares 2 2 5 3 4 2 2" xfId="11168" xr:uid="{DC24CF56-5210-4714-BBC3-D6B8D5892383}"/>
    <cellStyle name="Millares 2 2 5 3 4 2 2 2" xfId="32498" xr:uid="{802AA9A9-70CA-4148-B9E0-9966544A2840}"/>
    <cellStyle name="Millares 2 2 5 3 4 2 2 3" xfId="41761" xr:uid="{DDFA1E56-E491-4D0D-A6A1-901654055D60}"/>
    <cellStyle name="Millares 2 2 5 3 4 2 2 4" xfId="23484" xr:uid="{3D161D5F-A878-4AD7-9A35-190897E3D59D}"/>
    <cellStyle name="Millares 2 2 5 3 4 2 3" xfId="26538" xr:uid="{9745D1EF-22D7-48DA-B308-871A0A38FDE4}"/>
    <cellStyle name="Millares 2 2 5 3 4 2 4" xfId="35581" xr:uid="{AE9ACC40-6E6A-4894-B6B0-4A00BF084868}"/>
    <cellStyle name="Millares 2 2 5 3 4 2 5" xfId="17348" xr:uid="{CEFB01E6-7565-4E6B-A546-56363AC602AF}"/>
    <cellStyle name="Millares 2 2 5 3 4 3" xfId="8056" xr:uid="{EBBD7E4B-CA2E-47D8-9192-D8E29AB10822}"/>
    <cellStyle name="Millares 2 2 5 3 4 3 2" xfId="29518" xr:uid="{DF7DB676-E117-4E8D-BF62-CA5FB73FACF0}"/>
    <cellStyle name="Millares 2 2 5 3 4 3 3" xfId="38649" xr:uid="{64787019-C427-4580-8225-5C534387B92A}"/>
    <cellStyle name="Millares 2 2 5 3 4 3 4" xfId="20416" xr:uid="{7AA1C1EC-3A99-4A69-8ABC-38EED0402892}"/>
    <cellStyle name="Millares 2 2 5 3 4 4" xfId="14236" xr:uid="{E5944BB4-D3B6-4551-AB69-B4B3745A871E}"/>
    <cellStyle name="Millares 2 2 5 3 5" xfId="3454" xr:uid="{B36AB93F-0EB5-4F80-98F4-06595C0B4721}"/>
    <cellStyle name="Millares 2 2 5 3 5 2" xfId="9634" xr:uid="{0736CD1E-FBFC-4E19-A098-532C9382D7F0}"/>
    <cellStyle name="Millares 2 2 5 3 5 2 2" xfId="31008" xr:uid="{E4ED6808-674D-4D4F-B9FB-F7C27DAF1B35}"/>
    <cellStyle name="Millares 2 2 5 3 5 2 3" xfId="40227" xr:uid="{9EBE3F06-322D-4EB3-890E-4F7414481DF6}"/>
    <cellStyle name="Millares 2 2 5 3 5 2 4" xfId="21950" xr:uid="{2DD6E8FE-3247-4266-9D72-BC5C43944531}"/>
    <cellStyle name="Millares 2 2 5 3 5 3" xfId="25048" xr:uid="{B6321158-E6CD-4F9D-A8BA-3FE4F91BD118}"/>
    <cellStyle name="Millares 2 2 5 3 5 4" xfId="34047" xr:uid="{3BA1DDB0-034E-4700-B899-04EECA6C230A}"/>
    <cellStyle name="Millares 2 2 5 3 5 5" xfId="15814" xr:uid="{434AEFCB-AF7E-40CB-BD30-71060315FD54}"/>
    <cellStyle name="Millares 2 2 5 3 6" xfId="6522" xr:uid="{9BD46DE3-A782-46C1-AB7B-98C1494B0D57}"/>
    <cellStyle name="Millares 2 2 5 3 6 2" xfId="28028" xr:uid="{11316071-EF42-426C-A22C-3E87F7C7EA4F}"/>
    <cellStyle name="Millares 2 2 5 3 6 3" xfId="37115" xr:uid="{A1935EED-21DD-464C-8F57-CA6DCA30F19D}"/>
    <cellStyle name="Millares 2 2 5 3 6 4" xfId="18882" xr:uid="{5AF7E778-C561-4F66-AC8C-5FFB6BD8A77D}"/>
    <cellStyle name="Millares 2 2 5 3 7" xfId="12702" xr:uid="{EA16D07E-7EFE-4705-B582-DC568786439C}"/>
    <cellStyle name="Millares 2 2 5 4" xfId="660" xr:uid="{F526F7BD-637C-48AC-ADD0-956BE376D5D4}"/>
    <cellStyle name="Millares 2 2 5 4 2" xfId="1426" xr:uid="{A55574D4-8CF4-48DD-BE2F-759A796ABBA5}"/>
    <cellStyle name="Millares 2 2 5 4 2 2" xfId="2960" xr:uid="{85F12AEA-63F1-425A-BCEB-D2010AB19127}"/>
    <cellStyle name="Millares 2 2 5 4 2 2 2" xfId="6028" xr:uid="{A252BC22-ED45-4D44-AC13-749BAF13DA11}"/>
    <cellStyle name="Millares 2 2 5 4 2 2 2 2" xfId="12208" xr:uid="{CCFFFD94-478D-4718-9A80-40D880D3E274}"/>
    <cellStyle name="Millares 2 2 5 4 2 2 2 2 2" xfId="33509" xr:uid="{44B49B86-F65C-4B32-BFD1-78A43372EBB9}"/>
    <cellStyle name="Millares 2 2 5 4 2 2 2 2 3" xfId="42801" xr:uid="{48083919-59D1-45A5-A30E-6079233083AF}"/>
    <cellStyle name="Millares 2 2 5 4 2 2 2 2 4" xfId="24524" xr:uid="{FB61784B-F388-47F4-A1A3-ED19B55515CD}"/>
    <cellStyle name="Millares 2 2 5 4 2 2 2 3" xfId="27549" xr:uid="{991E1E48-B168-4C45-9063-C99558BD001D}"/>
    <cellStyle name="Millares 2 2 5 4 2 2 2 4" xfId="36621" xr:uid="{C42C3DF3-DF2D-4C8F-89C2-2D844CE5CF49}"/>
    <cellStyle name="Millares 2 2 5 4 2 2 2 5" xfId="18388" xr:uid="{CE8EB974-FB9A-4A17-8D6D-D58C92A95646}"/>
    <cellStyle name="Millares 2 2 5 4 2 2 3" xfId="9096" xr:uid="{08876E36-596B-409D-917B-CDF67CDAD26B}"/>
    <cellStyle name="Millares 2 2 5 4 2 2 3 2" xfId="30529" xr:uid="{39598999-DCD7-44B0-914F-795BCFC08ED9}"/>
    <cellStyle name="Millares 2 2 5 4 2 2 3 3" xfId="39689" xr:uid="{38FEC819-9D50-4158-BC45-E230C8BEED58}"/>
    <cellStyle name="Millares 2 2 5 4 2 2 3 4" xfId="21456" xr:uid="{76B15D4F-A6E6-44BD-BD32-CDB742A2D04E}"/>
    <cellStyle name="Millares 2 2 5 4 2 2 4" xfId="15276" xr:uid="{E0A49051-9AD6-4BBF-B6C3-332EDF9983E7}"/>
    <cellStyle name="Millares 2 2 5 4 2 3" xfId="4494" xr:uid="{41C56FE0-61C9-455B-8294-65368E99BD9E}"/>
    <cellStyle name="Millares 2 2 5 4 2 3 2" xfId="10674" xr:uid="{A45E20E2-F9F1-44C6-A2EE-62255AE02774}"/>
    <cellStyle name="Millares 2 2 5 4 2 3 2 2" xfId="32019" xr:uid="{EB469AAB-F077-493E-A02D-0F563E0E52CB}"/>
    <cellStyle name="Millares 2 2 5 4 2 3 2 3" xfId="41267" xr:uid="{4DAE563E-5E40-499E-8B09-2AB6A02A1494}"/>
    <cellStyle name="Millares 2 2 5 4 2 3 2 4" xfId="22990" xr:uid="{7BB19C11-E518-4AD6-923F-1FFD7E17BC3E}"/>
    <cellStyle name="Millares 2 2 5 4 2 3 3" xfId="26059" xr:uid="{15DAF214-F8FB-4EA6-9971-8143FC104053}"/>
    <cellStyle name="Millares 2 2 5 4 2 3 4" xfId="35087" xr:uid="{0E9C4DBB-C3E3-4D43-876B-DBE8FACB9306}"/>
    <cellStyle name="Millares 2 2 5 4 2 3 5" xfId="16854" xr:uid="{E58EAF90-4BC3-47F5-BA12-99247BBA8258}"/>
    <cellStyle name="Millares 2 2 5 4 2 4" xfId="7562" xr:uid="{CFDFB9BA-B36B-41E4-8C5E-1F4028E84859}"/>
    <cellStyle name="Millares 2 2 5 4 2 4 2" xfId="29039" xr:uid="{AF8FC8B4-E59C-4C73-B033-CD6937FF1080}"/>
    <cellStyle name="Millares 2 2 5 4 2 4 3" xfId="38155" xr:uid="{BE3AE8FE-893A-4B0E-BFA0-2C01B7A489F3}"/>
    <cellStyle name="Millares 2 2 5 4 2 4 4" xfId="19922" xr:uid="{37B5A49D-3624-4B68-8365-79A7CDB3C457}"/>
    <cellStyle name="Millares 2 2 5 4 2 5" xfId="13742" xr:uid="{C89A2715-EFE6-4354-88DB-FBCDCDC23A5F}"/>
    <cellStyle name="Millares 2 2 5 4 3" xfId="2194" xr:uid="{11943C48-BD90-49AD-854B-6B9C02770AB1}"/>
    <cellStyle name="Millares 2 2 5 4 3 2" xfId="5262" xr:uid="{F6CA0D87-3D95-49F0-B727-A809AE4F6286}"/>
    <cellStyle name="Millares 2 2 5 4 3 2 2" xfId="11442" xr:uid="{27CC322B-699F-47E8-A98D-530A5FD417CD}"/>
    <cellStyle name="Millares 2 2 5 4 3 2 2 2" xfId="32765" xr:uid="{903848BF-85A5-4E14-8EA9-DCC2EE472FEE}"/>
    <cellStyle name="Millares 2 2 5 4 3 2 2 3" xfId="42035" xr:uid="{415887ED-0CD5-42C9-9FD3-88CFF8CE1175}"/>
    <cellStyle name="Millares 2 2 5 4 3 2 2 4" xfId="23758" xr:uid="{F12FA585-0660-4232-9DF9-A49FDC7BDD56}"/>
    <cellStyle name="Millares 2 2 5 4 3 2 3" xfId="26805" xr:uid="{51D904A9-19AB-42A2-88F1-AB2DBDE3AF6A}"/>
    <cellStyle name="Millares 2 2 5 4 3 2 4" xfId="35855" xr:uid="{A72ADBA5-00C7-47E1-9DE9-401C4EE2B15C}"/>
    <cellStyle name="Millares 2 2 5 4 3 2 5" xfId="17622" xr:uid="{AD65A2C1-4027-4454-B86E-D1E4B31CC392}"/>
    <cellStyle name="Millares 2 2 5 4 3 3" xfId="8330" xr:uid="{74F47346-F5C7-4ED3-B277-2739209156D2}"/>
    <cellStyle name="Millares 2 2 5 4 3 3 2" xfId="29785" xr:uid="{995BA282-4691-4872-B790-F482C29F64B5}"/>
    <cellStyle name="Millares 2 2 5 4 3 3 3" xfId="38923" xr:uid="{23E88AEF-FA2B-4333-991F-B017863D7864}"/>
    <cellStyle name="Millares 2 2 5 4 3 3 4" xfId="20690" xr:uid="{7967BDDD-5313-42FD-A0E6-4ED309D74C93}"/>
    <cellStyle name="Millares 2 2 5 4 3 4" xfId="14510" xr:uid="{E9D83370-CBBF-48DC-8005-0066DC5D3B19}"/>
    <cellStyle name="Millares 2 2 5 4 4" xfId="3728" xr:uid="{9A16B30F-A43F-446B-9E95-E6F0728A925F}"/>
    <cellStyle name="Millares 2 2 5 4 4 2" xfId="9908" xr:uid="{8E25DFF5-4930-420D-86E9-A2EE5B02403F}"/>
    <cellStyle name="Millares 2 2 5 4 4 2 2" xfId="31275" xr:uid="{CF44C1BC-349C-4D73-9E54-DACDD1BD97CE}"/>
    <cellStyle name="Millares 2 2 5 4 4 2 3" xfId="40501" xr:uid="{A9FFFF4A-41BB-4661-B12D-C2903B39BD5D}"/>
    <cellStyle name="Millares 2 2 5 4 4 2 4" xfId="22224" xr:uid="{FE2539F2-60F5-43E8-893B-F8102AE8F492}"/>
    <cellStyle name="Millares 2 2 5 4 4 3" xfId="25315" xr:uid="{947E91F2-4F9F-4CAA-B44E-4414553C854D}"/>
    <cellStyle name="Millares 2 2 5 4 4 4" xfId="34321" xr:uid="{90FD481C-F070-4CD9-9A44-0CBB6C0508AB}"/>
    <cellStyle name="Millares 2 2 5 4 4 5" xfId="16088" xr:uid="{2D87018D-F501-4352-8D85-062615E01DBE}"/>
    <cellStyle name="Millares 2 2 5 4 5" xfId="6796" xr:uid="{C666E6FE-696C-4230-B8D3-2CD170FD3D25}"/>
    <cellStyle name="Millares 2 2 5 4 5 2" xfId="28295" xr:uid="{A9C290D7-A5F3-493E-9AEE-409718747FD8}"/>
    <cellStyle name="Millares 2 2 5 4 5 3" xfId="37389" xr:uid="{00B01A31-622B-487C-8CBC-50DDCB121C77}"/>
    <cellStyle name="Millares 2 2 5 4 5 4" xfId="19156" xr:uid="{7D199C7F-EB0B-411F-8D21-2EBC2D3D81F9}"/>
    <cellStyle name="Millares 2 2 5 4 6" xfId="12976" xr:uid="{5D6D4FC8-5372-4F87-AEFA-2371032FC40E}"/>
    <cellStyle name="Millares 2 2 5 5" xfId="994" xr:uid="{27EAAAFF-5953-43B2-8BEF-2E9AEBA5DA0B}"/>
    <cellStyle name="Millares 2 2 5 5 2" xfId="2528" xr:uid="{6129EAEE-D932-41AA-A6E3-CC8B3871F719}"/>
    <cellStyle name="Millares 2 2 5 5 2 2" xfId="5596" xr:uid="{E2D53F4C-823A-4555-BAEF-81B2F13A488C}"/>
    <cellStyle name="Millares 2 2 5 5 2 2 2" xfId="11776" xr:uid="{10797814-CD74-4C64-9E5D-431C712A68EE}"/>
    <cellStyle name="Millares 2 2 5 5 2 2 2 2" xfId="33077" xr:uid="{6DDC3C65-236F-40EE-B075-582D69F1183E}"/>
    <cellStyle name="Millares 2 2 5 5 2 2 2 3" xfId="42369" xr:uid="{FCA8D6B7-7DA8-4657-97F7-32112CF3090A}"/>
    <cellStyle name="Millares 2 2 5 5 2 2 2 4" xfId="24092" xr:uid="{BB9CC859-58CA-4B7B-9DB9-E112AD171D0E}"/>
    <cellStyle name="Millares 2 2 5 5 2 2 3" xfId="27117" xr:uid="{598867C3-F0C6-405A-BB7B-A29076D1BD88}"/>
    <cellStyle name="Millares 2 2 5 5 2 2 4" xfId="36189" xr:uid="{C0BE9D5C-9927-4063-8792-6704097C0D49}"/>
    <cellStyle name="Millares 2 2 5 5 2 2 5" xfId="17956" xr:uid="{96777719-1C3A-4052-90E2-60601C2D141C}"/>
    <cellStyle name="Millares 2 2 5 5 2 3" xfId="8664" xr:uid="{ADC5F178-96B0-42EA-84F3-E99EF199912E}"/>
    <cellStyle name="Millares 2 2 5 5 2 3 2" xfId="30097" xr:uid="{8A0B446B-EE04-4E26-B5F0-06DDA1FB267D}"/>
    <cellStyle name="Millares 2 2 5 5 2 3 3" xfId="39257" xr:uid="{5BDCD157-AA2A-40C6-A743-F6DDAE5DC097}"/>
    <cellStyle name="Millares 2 2 5 5 2 3 4" xfId="21024" xr:uid="{26701E16-E731-4DB9-92C3-DE28BAEDE083}"/>
    <cellStyle name="Millares 2 2 5 5 2 4" xfId="14844" xr:uid="{824A101B-CC94-4625-A15D-2290130BE183}"/>
    <cellStyle name="Millares 2 2 5 5 3" xfId="4062" xr:uid="{A69B5048-4B16-4EE5-B679-107B2E7B72C2}"/>
    <cellStyle name="Millares 2 2 5 5 3 2" xfId="10242" xr:uid="{31D83293-91F3-46E4-B8D9-133FF0DADEEA}"/>
    <cellStyle name="Millares 2 2 5 5 3 2 2" xfId="31587" xr:uid="{B199D559-4E85-4ED5-AAD4-DE0CB49C80BE}"/>
    <cellStyle name="Millares 2 2 5 5 3 2 3" xfId="40835" xr:uid="{885803AA-F45B-490A-BA5F-5D8C61B8AAD0}"/>
    <cellStyle name="Millares 2 2 5 5 3 2 4" xfId="22558" xr:uid="{F96BD039-2E51-46D9-AFD3-C2BD9C1C115E}"/>
    <cellStyle name="Millares 2 2 5 5 3 3" xfId="25627" xr:uid="{D112C699-38BE-474D-A78F-6D9349B2D8B1}"/>
    <cellStyle name="Millares 2 2 5 5 3 4" xfId="34655" xr:uid="{993A48C7-CBED-41F8-AE1F-FC4F575CCBD0}"/>
    <cellStyle name="Millares 2 2 5 5 3 5" xfId="16422" xr:uid="{2264B91F-4ED2-480D-90DC-BDC451B511A9}"/>
    <cellStyle name="Millares 2 2 5 5 4" xfId="7130" xr:uid="{EC2470F4-CF53-4852-8137-F8342FBD0230}"/>
    <cellStyle name="Millares 2 2 5 5 4 2" xfId="28607" xr:uid="{55E31F7D-624D-48DB-AC22-146B54F98062}"/>
    <cellStyle name="Millares 2 2 5 5 4 3" xfId="37723" xr:uid="{373D6443-4346-410E-91F0-FC23356F2B4D}"/>
    <cellStyle name="Millares 2 2 5 5 4 4" xfId="19490" xr:uid="{83275C86-B732-4B79-9DE4-075185CF1DA5}"/>
    <cellStyle name="Millares 2 2 5 5 5" xfId="13310" xr:uid="{233916F6-8F04-4D0A-9B42-C87278BAD7BD}"/>
    <cellStyle name="Millares 2 2 5 6" xfId="1723" xr:uid="{3BF45CF2-DEB4-4E7A-9512-F052F4EA3279}"/>
    <cellStyle name="Millares 2 2 5 6 2" xfId="4791" xr:uid="{840DEE9B-6555-4663-8802-8EC89C847B2E}"/>
    <cellStyle name="Millares 2 2 5 6 2 2" xfId="10971" xr:uid="{25FDE481-B466-4205-9680-EF628A5F6D32}"/>
    <cellStyle name="Millares 2 2 5 6 2 2 2" xfId="32312" xr:uid="{BB6250D1-E701-4B95-9A19-60390AC4E33B}"/>
    <cellStyle name="Millares 2 2 5 6 2 2 3" xfId="41564" xr:uid="{EC5637F6-FCCB-4C35-87E4-4447D19A7C88}"/>
    <cellStyle name="Millares 2 2 5 6 2 2 4" xfId="23287" xr:uid="{7F156CBC-53A9-4F06-91B9-AE3F1453FEFF}"/>
    <cellStyle name="Millares 2 2 5 6 2 3" xfId="26352" xr:uid="{F8E67B16-1396-449C-A9B0-B45FE01EBC85}"/>
    <cellStyle name="Millares 2 2 5 6 2 4" xfId="35384" xr:uid="{683CCB44-4738-45B5-8325-ADB2E0CF5CA9}"/>
    <cellStyle name="Millares 2 2 5 6 2 5" xfId="17151" xr:uid="{7ACB0515-5A1F-40B2-9E43-47E86A97E644}"/>
    <cellStyle name="Millares 2 2 5 6 3" xfId="7859" xr:uid="{E02ABA49-D9A8-48E7-9D0C-E4B48DE1A0D5}"/>
    <cellStyle name="Millares 2 2 5 6 3 2" xfId="29332" xr:uid="{1D79ADC0-9FB6-4D9A-933D-89C81B4D5DCF}"/>
    <cellStyle name="Millares 2 2 5 6 3 3" xfId="38452" xr:uid="{943631F4-45B4-455A-9D42-F0B8826A0B06}"/>
    <cellStyle name="Millares 2 2 5 6 3 4" xfId="20219" xr:uid="{D6C32094-E1C2-4D45-B320-B6EC3145E637}"/>
    <cellStyle name="Millares 2 2 5 6 4" xfId="14039" xr:uid="{A859F63A-1964-44B8-A351-56755EA81331}"/>
    <cellStyle name="Millares 2 2 5 7" xfId="3257" xr:uid="{E67BDC79-8C34-465E-BFBA-A91C1E5A2F74}"/>
    <cellStyle name="Millares 2 2 5 7 2" xfId="9437" xr:uid="{BCF4CF58-97E6-4DC0-9AA1-28A0FE471145}"/>
    <cellStyle name="Millares 2 2 5 7 2 2" xfId="30822" xr:uid="{5B54CE27-1FA2-4638-98DE-9D5BC16FCE86}"/>
    <cellStyle name="Millares 2 2 5 7 2 3" xfId="40030" xr:uid="{D9FEE6C7-9B79-49A3-ABD7-C82208091FAB}"/>
    <cellStyle name="Millares 2 2 5 7 2 4" xfId="21753" xr:uid="{73D04B69-6152-47ED-8652-D3853FCC0653}"/>
    <cellStyle name="Millares 2 2 5 7 3" xfId="24862" xr:uid="{D25D07B6-FD51-4A8C-835C-6C5B9C40A647}"/>
    <cellStyle name="Millares 2 2 5 7 4" xfId="33850" xr:uid="{CDDDB515-7D10-4552-ACA1-36395C630BFD}"/>
    <cellStyle name="Millares 2 2 5 7 5" xfId="15617" xr:uid="{09AAE01A-FFC1-48B6-ADDE-C5B04808B862}"/>
    <cellStyle name="Millares 2 2 5 8" xfId="6325" xr:uid="{AAFCECE0-2B70-433A-92EF-F1B535965B4E}"/>
    <cellStyle name="Millares 2 2 5 8 2" xfId="27842" xr:uid="{1DDAE19B-E54B-4452-A187-5FD80DEF77CE}"/>
    <cellStyle name="Millares 2 2 5 8 3" xfId="36918" xr:uid="{E1D51A00-0117-48C8-9914-36FDD41DC71A}"/>
    <cellStyle name="Millares 2 2 5 8 4" xfId="18685" xr:uid="{EE75B3E2-B27A-45E2-AA0F-81DD489C03CA}"/>
    <cellStyle name="Millares 2 2 5 9" xfId="12505" xr:uid="{FBC68D37-D043-47EE-8E80-B2A5EE7053F4}"/>
    <cellStyle name="Millares 2 2 6" xfId="246" xr:uid="{A3BFDE64-58C9-46BB-BF0A-6F3D9488AF48}"/>
    <cellStyle name="Millares 2 2 6 2" xfId="443" xr:uid="{CDC8FB33-1704-4D75-BA44-FB7D1D9C3C5B}"/>
    <cellStyle name="Millares 2 2 6 2 2" xfId="661" xr:uid="{45347801-7C45-4242-911F-E68BD7D230E3}"/>
    <cellStyle name="Millares 2 2 6 2 2 2" xfId="1427" xr:uid="{BA598366-34DC-4F1B-8CE1-63937F799F4B}"/>
    <cellStyle name="Millares 2 2 6 2 2 2 2" xfId="2961" xr:uid="{67BD581E-A5CD-40A7-BF52-61D7E13C341C}"/>
    <cellStyle name="Millares 2 2 6 2 2 2 2 2" xfId="6029" xr:uid="{E464952E-AF08-4F52-8E97-D5E5B9161551}"/>
    <cellStyle name="Millares 2 2 6 2 2 2 2 2 2" xfId="12209" xr:uid="{54AA60B4-D91C-4453-83A5-8747A13BCA3F}"/>
    <cellStyle name="Millares 2 2 6 2 2 2 2 2 2 2" xfId="33510" xr:uid="{02DD2BCF-72FC-45E5-A939-0D9DD9E91950}"/>
    <cellStyle name="Millares 2 2 6 2 2 2 2 2 2 3" xfId="42802" xr:uid="{D7E0701D-7C2C-4AD0-A730-A400B97A6CFD}"/>
    <cellStyle name="Millares 2 2 6 2 2 2 2 2 2 4" xfId="24525" xr:uid="{FD28E729-A713-4977-8756-748CDAABD2BC}"/>
    <cellStyle name="Millares 2 2 6 2 2 2 2 2 3" xfId="27550" xr:uid="{6C9F47F3-0D07-47BA-9433-A19C534D0E1E}"/>
    <cellStyle name="Millares 2 2 6 2 2 2 2 2 4" xfId="36622" xr:uid="{F8D3C626-32B0-4A4F-A625-6526057EEEB1}"/>
    <cellStyle name="Millares 2 2 6 2 2 2 2 2 5" xfId="18389" xr:uid="{E3CD20FE-2008-46CE-940D-485B99E4FB66}"/>
    <cellStyle name="Millares 2 2 6 2 2 2 2 3" xfId="9097" xr:uid="{D6892FA8-AE51-4A55-A89D-7FDC6D004D10}"/>
    <cellStyle name="Millares 2 2 6 2 2 2 2 3 2" xfId="30530" xr:uid="{80A9E1E3-04F1-4216-9654-F282F0C69132}"/>
    <cellStyle name="Millares 2 2 6 2 2 2 2 3 3" xfId="39690" xr:uid="{6F90F586-6905-4378-98FC-C383E54CB1A2}"/>
    <cellStyle name="Millares 2 2 6 2 2 2 2 3 4" xfId="21457" xr:uid="{9DEF5202-460F-4D13-B527-C98025E6A4A2}"/>
    <cellStyle name="Millares 2 2 6 2 2 2 2 4" xfId="15277" xr:uid="{82C9D488-FCED-4B05-886B-23F69A68021E}"/>
    <cellStyle name="Millares 2 2 6 2 2 2 3" xfId="4495" xr:uid="{433DF690-E913-4CBB-B874-252F39802033}"/>
    <cellStyle name="Millares 2 2 6 2 2 2 3 2" xfId="10675" xr:uid="{54BC1CB0-AF03-49B7-A87D-EFE31917C94F}"/>
    <cellStyle name="Millares 2 2 6 2 2 2 3 2 2" xfId="32020" xr:uid="{D9EB84F5-3BE1-4ECA-A662-7E0A7FCED087}"/>
    <cellStyle name="Millares 2 2 6 2 2 2 3 2 3" xfId="41268" xr:uid="{5E4DEB5F-7479-4871-8C3A-32D7B314B07E}"/>
    <cellStyle name="Millares 2 2 6 2 2 2 3 2 4" xfId="22991" xr:uid="{10DC8785-3015-4651-9D28-0374E2B23E10}"/>
    <cellStyle name="Millares 2 2 6 2 2 2 3 3" xfId="26060" xr:uid="{40B700A9-55BD-416E-8C74-A973B64A1052}"/>
    <cellStyle name="Millares 2 2 6 2 2 2 3 4" xfId="35088" xr:uid="{4D1D9B80-D1D5-441C-A54A-02EED90A8B26}"/>
    <cellStyle name="Millares 2 2 6 2 2 2 3 5" xfId="16855" xr:uid="{74AEE048-12F2-40F8-816E-D5D1A964B42F}"/>
    <cellStyle name="Millares 2 2 6 2 2 2 4" xfId="7563" xr:uid="{1AC69930-A097-4562-B25F-B4139C858216}"/>
    <cellStyle name="Millares 2 2 6 2 2 2 4 2" xfId="29040" xr:uid="{D37322A0-43B8-4D29-B4DD-45F13E1FC9A6}"/>
    <cellStyle name="Millares 2 2 6 2 2 2 4 3" xfId="38156" xr:uid="{26B74AA9-BBBC-42B4-A197-FB150955758A}"/>
    <cellStyle name="Millares 2 2 6 2 2 2 4 4" xfId="19923" xr:uid="{A607B941-BBC9-4A32-8754-4FB75A45A2EA}"/>
    <cellStyle name="Millares 2 2 6 2 2 2 5" xfId="13743" xr:uid="{ADB21639-D5A3-494C-9916-25A2B05404C6}"/>
    <cellStyle name="Millares 2 2 6 2 2 3" xfId="2195" xr:uid="{96290E64-4354-4209-9B72-CCD7E70CBFF3}"/>
    <cellStyle name="Millares 2 2 6 2 2 3 2" xfId="5263" xr:uid="{AC63B5BD-D88C-45EE-950F-E83AD6AAF0FB}"/>
    <cellStyle name="Millares 2 2 6 2 2 3 2 2" xfId="11443" xr:uid="{6E78EEED-AE55-45EA-81BE-4B03E85D52E7}"/>
    <cellStyle name="Millares 2 2 6 2 2 3 2 2 2" xfId="32766" xr:uid="{17BA3304-34F2-4F18-805D-960B2050D60F}"/>
    <cellStyle name="Millares 2 2 6 2 2 3 2 2 3" xfId="42036" xr:uid="{6E6CF38A-20D9-4718-905A-7A668BD4AA3F}"/>
    <cellStyle name="Millares 2 2 6 2 2 3 2 2 4" xfId="23759" xr:uid="{41122E3B-49A6-46E6-A7DE-65E43EA2BF90}"/>
    <cellStyle name="Millares 2 2 6 2 2 3 2 3" xfId="26806" xr:uid="{2CEF2B8A-534A-488E-B975-A5C57401CA54}"/>
    <cellStyle name="Millares 2 2 6 2 2 3 2 4" xfId="35856" xr:uid="{EB085AB2-990A-4532-8123-3E436908E256}"/>
    <cellStyle name="Millares 2 2 6 2 2 3 2 5" xfId="17623" xr:uid="{1176D9AE-15CB-4F56-9E08-B15117643487}"/>
    <cellStyle name="Millares 2 2 6 2 2 3 3" xfId="8331" xr:uid="{D46800FC-F87B-453C-8301-7F32158B20A3}"/>
    <cellStyle name="Millares 2 2 6 2 2 3 3 2" xfId="29786" xr:uid="{96C8127B-7D34-42A6-9390-62C0BE980A11}"/>
    <cellStyle name="Millares 2 2 6 2 2 3 3 3" xfId="38924" xr:uid="{30DB3933-EB86-4723-B869-9C2FF1A9C1A8}"/>
    <cellStyle name="Millares 2 2 6 2 2 3 3 4" xfId="20691" xr:uid="{A9ABD2FD-3F38-4CEC-B7F1-4EFC5F9F2D17}"/>
    <cellStyle name="Millares 2 2 6 2 2 3 4" xfId="14511" xr:uid="{7D7768F1-6FDD-4974-9A02-7EFECCFBB70B}"/>
    <cellStyle name="Millares 2 2 6 2 2 4" xfId="3729" xr:uid="{DB75287B-C240-40F6-A9AD-76CC38EE1119}"/>
    <cellStyle name="Millares 2 2 6 2 2 4 2" xfId="9909" xr:uid="{0885196E-2518-438F-935D-C6943C273858}"/>
    <cellStyle name="Millares 2 2 6 2 2 4 2 2" xfId="31276" xr:uid="{5E9810A3-AD92-4856-A407-C2B721BCCBBA}"/>
    <cellStyle name="Millares 2 2 6 2 2 4 2 3" xfId="40502" xr:uid="{A7651F81-5BBD-4D2E-AD4B-DEDF562026BE}"/>
    <cellStyle name="Millares 2 2 6 2 2 4 2 4" xfId="22225" xr:uid="{2FE99FD0-C8A9-4431-9E62-4CF2C73FB0AD}"/>
    <cellStyle name="Millares 2 2 6 2 2 4 3" xfId="25316" xr:uid="{A5E409C0-4A7D-4D66-B0CC-39FFA33C3ECD}"/>
    <cellStyle name="Millares 2 2 6 2 2 4 4" xfId="34322" xr:uid="{B3D83691-F12E-42C5-ADB8-6068BCA3AF6F}"/>
    <cellStyle name="Millares 2 2 6 2 2 4 5" xfId="16089" xr:uid="{F2E57DC2-F020-483B-8FD3-028CDA618A70}"/>
    <cellStyle name="Millares 2 2 6 2 2 5" xfId="6797" xr:uid="{3251A090-1316-459F-A297-19CA9BF8A755}"/>
    <cellStyle name="Millares 2 2 6 2 2 5 2" xfId="28296" xr:uid="{44A90C61-1EA3-4EE9-9B30-FEEA7113F007}"/>
    <cellStyle name="Millares 2 2 6 2 2 5 3" xfId="37390" xr:uid="{02F592C1-BDDE-4CCA-89B6-64075ABA2CD2}"/>
    <cellStyle name="Millares 2 2 6 2 2 5 4" xfId="19157" xr:uid="{142F14AC-F87F-430D-B041-25AF9739A7BB}"/>
    <cellStyle name="Millares 2 2 6 2 2 6" xfId="12977" xr:uid="{68AD0CFB-6BC8-442D-86D5-083BA9351223}"/>
    <cellStyle name="Millares 2 2 6 2 3" xfId="1216" xr:uid="{3D0E999D-6B3B-4CB1-B816-91F9BBB0DC72}"/>
    <cellStyle name="Millares 2 2 6 2 3 2" xfId="2750" xr:uid="{62791188-3D62-40F2-ADA4-CAE829C617F3}"/>
    <cellStyle name="Millares 2 2 6 2 3 2 2" xfId="5818" xr:uid="{FB43EE77-E306-45B5-AD5D-FA9870D9D1E0}"/>
    <cellStyle name="Millares 2 2 6 2 3 2 2 2" xfId="11998" xr:uid="{5C6E0E5A-47EC-4468-A44F-00C56AA33DD8}"/>
    <cellStyle name="Millares 2 2 6 2 3 2 2 2 2" xfId="33299" xr:uid="{B405F6C7-4713-420C-9C9A-34F09DFEDCB1}"/>
    <cellStyle name="Millares 2 2 6 2 3 2 2 2 3" xfId="42591" xr:uid="{466ABE31-542A-48F5-A7D6-2DACA935818A}"/>
    <cellStyle name="Millares 2 2 6 2 3 2 2 2 4" xfId="24314" xr:uid="{00C91504-DBF2-4176-A24C-69A883C3D78F}"/>
    <cellStyle name="Millares 2 2 6 2 3 2 2 3" xfId="27339" xr:uid="{E98D90E6-1449-41C2-9A30-736A16E8DF64}"/>
    <cellStyle name="Millares 2 2 6 2 3 2 2 4" xfId="36411" xr:uid="{9D870575-CEA2-4494-B2AC-4B713854F814}"/>
    <cellStyle name="Millares 2 2 6 2 3 2 2 5" xfId="18178" xr:uid="{D6829F1E-2A5C-424B-A8E5-58DA23334870}"/>
    <cellStyle name="Millares 2 2 6 2 3 2 3" xfId="8886" xr:uid="{C38E5BBC-FAF4-4628-8FB3-D98EC04FD2C2}"/>
    <cellStyle name="Millares 2 2 6 2 3 2 3 2" xfId="30319" xr:uid="{26EC9D86-20BD-4809-8FB0-6B1C162FC102}"/>
    <cellStyle name="Millares 2 2 6 2 3 2 3 3" xfId="39479" xr:uid="{3E750863-DAA7-46EB-9305-11ADBB7EE84F}"/>
    <cellStyle name="Millares 2 2 6 2 3 2 3 4" xfId="21246" xr:uid="{17180168-5A2B-407B-81D1-36C301A586D9}"/>
    <cellStyle name="Millares 2 2 6 2 3 2 4" xfId="15066" xr:uid="{1AB35D0F-8657-4DF4-9180-BC7371A312FE}"/>
    <cellStyle name="Millares 2 2 6 2 3 3" xfId="4284" xr:uid="{740323C6-1649-4FF4-87B9-4AC01F3ADE6A}"/>
    <cellStyle name="Millares 2 2 6 2 3 3 2" xfId="10464" xr:uid="{AD8EB16F-2555-4581-A833-3D9BF032488F}"/>
    <cellStyle name="Millares 2 2 6 2 3 3 2 2" xfId="31809" xr:uid="{313069FF-93AC-4E88-8044-F0911222CC72}"/>
    <cellStyle name="Millares 2 2 6 2 3 3 2 3" xfId="41057" xr:uid="{CA6891C9-080E-4599-A4ED-EBC8E61408CC}"/>
    <cellStyle name="Millares 2 2 6 2 3 3 2 4" xfId="22780" xr:uid="{F5B0BADC-6FB5-439E-BA41-CF04C4C48FCB}"/>
    <cellStyle name="Millares 2 2 6 2 3 3 3" xfId="25849" xr:uid="{011A9AAF-34B7-401A-B9EA-E62C0D1463EC}"/>
    <cellStyle name="Millares 2 2 6 2 3 3 4" xfId="34877" xr:uid="{FC238C8E-8149-4DE0-9E99-81A43D0024BA}"/>
    <cellStyle name="Millares 2 2 6 2 3 3 5" xfId="16644" xr:uid="{EB333D1B-4401-43B4-BED7-B8BD70559F3B}"/>
    <cellStyle name="Millares 2 2 6 2 3 4" xfId="7352" xr:uid="{A3FD89E3-906D-416A-AC45-0B243340AAAE}"/>
    <cellStyle name="Millares 2 2 6 2 3 4 2" xfId="28829" xr:uid="{92523B3F-27DA-48EE-801C-0E01BF8EA453}"/>
    <cellStyle name="Millares 2 2 6 2 3 4 3" xfId="37945" xr:uid="{A6B09067-48E1-4A95-9B70-4EA4DE44C7EC}"/>
    <cellStyle name="Millares 2 2 6 2 3 4 4" xfId="19712" xr:uid="{72AE9236-950F-4910-8BA8-E712DDC2CC9D}"/>
    <cellStyle name="Millares 2 2 6 2 3 5" xfId="13532" xr:uid="{D6EB78F3-C121-4540-82AC-CF69E17E3E36}"/>
    <cellStyle name="Millares 2 2 6 2 4" xfId="1977" xr:uid="{EFEFD7D1-8EB4-456C-BB57-F5B6AF70A9A5}"/>
    <cellStyle name="Millares 2 2 6 2 4 2" xfId="5045" xr:uid="{8E316A46-D299-4E03-988E-934D9DFA5B68}"/>
    <cellStyle name="Millares 2 2 6 2 4 2 2" xfId="11225" xr:uid="{F567B690-109D-4665-AD6B-6B8844148B08}"/>
    <cellStyle name="Millares 2 2 6 2 4 2 2 2" xfId="32555" xr:uid="{A5186408-F111-4473-B81F-FBFB4CF8F81A}"/>
    <cellStyle name="Millares 2 2 6 2 4 2 2 3" xfId="41818" xr:uid="{AADE2936-35EE-4AE6-A20E-9E51AFB64A79}"/>
    <cellStyle name="Millares 2 2 6 2 4 2 2 4" xfId="23541" xr:uid="{0AA6DA24-C751-4E9B-91A4-99D941EEA295}"/>
    <cellStyle name="Millares 2 2 6 2 4 2 3" xfId="26595" xr:uid="{0728E6C2-9B90-48D2-B149-1D93B92B03C6}"/>
    <cellStyle name="Millares 2 2 6 2 4 2 4" xfId="35638" xr:uid="{1DFF75CC-4BD3-4ED7-A936-C0AE0CAC7306}"/>
    <cellStyle name="Millares 2 2 6 2 4 2 5" xfId="17405" xr:uid="{99E06B66-164D-4E41-A803-EB631E3464F8}"/>
    <cellStyle name="Millares 2 2 6 2 4 3" xfId="8113" xr:uid="{F9909B60-41AA-403A-89D3-5D03C87F155D}"/>
    <cellStyle name="Millares 2 2 6 2 4 3 2" xfId="29575" xr:uid="{64272A5A-B3B1-4727-9059-ED893BA285D1}"/>
    <cellStyle name="Millares 2 2 6 2 4 3 3" xfId="38706" xr:uid="{4D84F006-D3D7-47B1-A2AD-AF0103E3FBAD}"/>
    <cellStyle name="Millares 2 2 6 2 4 3 4" xfId="20473" xr:uid="{012251C7-0F99-4AA1-9CCA-CB28411F96FE}"/>
    <cellStyle name="Millares 2 2 6 2 4 4" xfId="14293" xr:uid="{17692AFE-3FBB-4864-97E7-2EE37E8F8289}"/>
    <cellStyle name="Millares 2 2 6 2 5" xfId="3511" xr:uid="{CC10FA0B-3958-4514-B4DE-F3AC6094C88C}"/>
    <cellStyle name="Millares 2 2 6 2 5 2" xfId="9691" xr:uid="{556B168C-34E0-489E-9A75-ADA74E37FC6C}"/>
    <cellStyle name="Millares 2 2 6 2 5 2 2" xfId="31065" xr:uid="{354ACA1E-EB56-4DE7-A4C0-AF4C78B690EA}"/>
    <cellStyle name="Millares 2 2 6 2 5 2 3" xfId="40284" xr:uid="{42871D39-F708-46E6-821E-7D0D811DC180}"/>
    <cellStyle name="Millares 2 2 6 2 5 2 4" xfId="22007" xr:uid="{BB968E0F-11A5-4C47-AF1D-0ACBAFBCC028}"/>
    <cellStyle name="Millares 2 2 6 2 5 3" xfId="25105" xr:uid="{85B2150E-16C8-49E9-B2D4-B75B2F592AF5}"/>
    <cellStyle name="Millares 2 2 6 2 5 4" xfId="34104" xr:uid="{44EFAE13-6AE3-4906-99D7-CB64699C1732}"/>
    <cellStyle name="Millares 2 2 6 2 5 5" xfId="15871" xr:uid="{67B833DB-76C2-4700-BED6-A154CC8B1E23}"/>
    <cellStyle name="Millares 2 2 6 2 6" xfId="6579" xr:uid="{D808D7F9-D3BC-4351-AB76-887295846847}"/>
    <cellStyle name="Millares 2 2 6 2 6 2" xfId="28085" xr:uid="{60BEE2ED-E728-4F04-82C3-A216EB8EA5EF}"/>
    <cellStyle name="Millares 2 2 6 2 6 3" xfId="37172" xr:uid="{511E887E-39F3-4E8A-AD37-12DDE89754EC}"/>
    <cellStyle name="Millares 2 2 6 2 6 4" xfId="18939" xr:uid="{DC7E8554-EE31-40F0-98B9-2E2AB4A913F4}"/>
    <cellStyle name="Millares 2 2 6 2 7" xfId="12759" xr:uid="{C5E8B52A-5221-476A-A707-DCE2CDB0C4CC}"/>
    <cellStyle name="Millares 2 2 6 3" xfId="662" xr:uid="{AC9BB279-D2E7-47E5-93D6-4473C3C385E5}"/>
    <cellStyle name="Millares 2 2 6 3 2" xfId="1428" xr:uid="{7BBD38A7-C851-4B24-8A49-4C7B60C43764}"/>
    <cellStyle name="Millares 2 2 6 3 2 2" xfId="2962" xr:uid="{CDFDB9D0-CC61-4006-B7E9-11E32EC23792}"/>
    <cellStyle name="Millares 2 2 6 3 2 2 2" xfId="6030" xr:uid="{E10C9682-101A-4BF3-BC2F-1598FD119445}"/>
    <cellStyle name="Millares 2 2 6 3 2 2 2 2" xfId="12210" xr:uid="{CA119B72-BC2A-4435-A6B2-B4288D8121A6}"/>
    <cellStyle name="Millares 2 2 6 3 2 2 2 2 2" xfId="33511" xr:uid="{60B97049-C8A1-4642-A886-64AC7D589CC4}"/>
    <cellStyle name="Millares 2 2 6 3 2 2 2 2 3" xfId="42803" xr:uid="{2CFD7F91-B259-4218-8D5A-79A6B86A0DC9}"/>
    <cellStyle name="Millares 2 2 6 3 2 2 2 2 4" xfId="24526" xr:uid="{F8BD52A2-7DD9-45E6-BEF9-BCEEFA99A368}"/>
    <cellStyle name="Millares 2 2 6 3 2 2 2 3" xfId="27551" xr:uid="{0CC93035-2137-4B25-8C0C-CFC1CA301D8B}"/>
    <cellStyle name="Millares 2 2 6 3 2 2 2 4" xfId="36623" xr:uid="{B0B405FD-9C9B-4786-9EB3-1C47AEB3873E}"/>
    <cellStyle name="Millares 2 2 6 3 2 2 2 5" xfId="18390" xr:uid="{62427C5F-E313-410C-8D6F-C9F918BC6F1E}"/>
    <cellStyle name="Millares 2 2 6 3 2 2 3" xfId="9098" xr:uid="{12020691-53D5-452A-9E98-44082ED74CD8}"/>
    <cellStyle name="Millares 2 2 6 3 2 2 3 2" xfId="30531" xr:uid="{622BCE3B-7CAB-4C10-88D2-4A72B7D763DC}"/>
    <cellStyle name="Millares 2 2 6 3 2 2 3 3" xfId="39691" xr:uid="{F89AF65A-22A3-4DE2-B8CC-D3EEE0B8D5C8}"/>
    <cellStyle name="Millares 2 2 6 3 2 2 3 4" xfId="21458" xr:uid="{1CF7850C-369A-4EBC-91CA-FBBDB0A27D44}"/>
    <cellStyle name="Millares 2 2 6 3 2 2 4" xfId="15278" xr:uid="{FF92AC50-54F8-4E14-92D0-0B434E65B188}"/>
    <cellStyle name="Millares 2 2 6 3 2 3" xfId="4496" xr:uid="{ECE2D666-A5CA-47E9-BA1C-A3AA6B94ACC6}"/>
    <cellStyle name="Millares 2 2 6 3 2 3 2" xfId="10676" xr:uid="{4CE1CAC9-76AD-4885-BE2E-1396E5D3D4BC}"/>
    <cellStyle name="Millares 2 2 6 3 2 3 2 2" xfId="32021" xr:uid="{20CDF142-5C3C-483E-8C34-838A6DB6C271}"/>
    <cellStyle name="Millares 2 2 6 3 2 3 2 3" xfId="41269" xr:uid="{55A41D4D-B019-4BBB-8D17-6813467AB633}"/>
    <cellStyle name="Millares 2 2 6 3 2 3 2 4" xfId="22992" xr:uid="{E3EA8133-FB46-4129-BA9B-4D18A899CF3F}"/>
    <cellStyle name="Millares 2 2 6 3 2 3 3" xfId="26061" xr:uid="{6AC239D7-7133-4250-A9F9-4CF2B63422A9}"/>
    <cellStyle name="Millares 2 2 6 3 2 3 4" xfId="35089" xr:uid="{36AB986D-0227-48ED-8A43-22CB5B15E372}"/>
    <cellStyle name="Millares 2 2 6 3 2 3 5" xfId="16856" xr:uid="{B630DAB4-6184-4FEC-9AFF-2C23D2FFBB5C}"/>
    <cellStyle name="Millares 2 2 6 3 2 4" xfId="7564" xr:uid="{6BA0C7F1-83E9-4241-8B7D-3F94F3C77144}"/>
    <cellStyle name="Millares 2 2 6 3 2 4 2" xfId="29041" xr:uid="{AC153FA3-AEC2-452B-915B-16A55FD14E46}"/>
    <cellStyle name="Millares 2 2 6 3 2 4 3" xfId="38157" xr:uid="{41AFD889-F387-4934-9F37-D10D8EB020F0}"/>
    <cellStyle name="Millares 2 2 6 3 2 4 4" xfId="19924" xr:uid="{1959F671-C78D-44C1-B6F3-4D6F4801173C}"/>
    <cellStyle name="Millares 2 2 6 3 2 5" xfId="13744" xr:uid="{C08BDA8A-777A-47E2-864D-480C06C0585D}"/>
    <cellStyle name="Millares 2 2 6 3 3" xfId="2196" xr:uid="{BB2DC9FE-A964-4A8B-BF55-2AA0CD85577A}"/>
    <cellStyle name="Millares 2 2 6 3 3 2" xfId="5264" xr:uid="{134E5176-10ED-4054-AAFC-6FD9CCA9DE97}"/>
    <cellStyle name="Millares 2 2 6 3 3 2 2" xfId="11444" xr:uid="{4A9E1BF0-D545-4F8A-B07A-B12DF6CBE7BB}"/>
    <cellStyle name="Millares 2 2 6 3 3 2 2 2" xfId="32767" xr:uid="{88AEEF0C-C510-454C-B227-486B9C6F73D9}"/>
    <cellStyle name="Millares 2 2 6 3 3 2 2 3" xfId="42037" xr:uid="{FE4F1F59-7DDC-4AA9-97E5-7AA19CE7F4FF}"/>
    <cellStyle name="Millares 2 2 6 3 3 2 2 4" xfId="23760" xr:uid="{2BCF1E8A-82B4-423D-9220-E84F27DF2608}"/>
    <cellStyle name="Millares 2 2 6 3 3 2 3" xfId="26807" xr:uid="{398C7B7F-302F-4A16-A48B-B8F316583617}"/>
    <cellStyle name="Millares 2 2 6 3 3 2 4" xfId="35857" xr:uid="{4974D43E-77C3-4FC7-8BA5-B0B57BC64C86}"/>
    <cellStyle name="Millares 2 2 6 3 3 2 5" xfId="17624" xr:uid="{BB07C5D9-DB16-4F3A-8327-2A94C91C41CE}"/>
    <cellStyle name="Millares 2 2 6 3 3 3" xfId="8332" xr:uid="{49D049B9-BA8D-434F-AB57-2AC746EEEC1D}"/>
    <cellStyle name="Millares 2 2 6 3 3 3 2" xfId="29787" xr:uid="{0F1C37EB-A8AA-41CB-9585-B2675941D4C0}"/>
    <cellStyle name="Millares 2 2 6 3 3 3 3" xfId="38925" xr:uid="{460C684A-3941-407D-9071-CD3E2CECD474}"/>
    <cellStyle name="Millares 2 2 6 3 3 3 4" xfId="20692" xr:uid="{73A9F2A2-45F3-43A8-9427-CCD817B9FAD3}"/>
    <cellStyle name="Millares 2 2 6 3 3 4" xfId="14512" xr:uid="{7C590AC4-1EEE-4017-801E-E91C74B335E7}"/>
    <cellStyle name="Millares 2 2 6 3 4" xfId="3730" xr:uid="{CE4813E3-68E0-4ECD-A9D3-C2797B6D8AD3}"/>
    <cellStyle name="Millares 2 2 6 3 4 2" xfId="9910" xr:uid="{74F7477D-F949-4B21-A921-19EFCA523C68}"/>
    <cellStyle name="Millares 2 2 6 3 4 2 2" xfId="31277" xr:uid="{1FEE2729-7C28-4A2E-9F2D-622B63AA04FB}"/>
    <cellStyle name="Millares 2 2 6 3 4 2 3" xfId="40503" xr:uid="{DE2B5C23-3693-4B79-8B7C-B899D8D59175}"/>
    <cellStyle name="Millares 2 2 6 3 4 2 4" xfId="22226" xr:uid="{3BCF3ED9-A991-4A84-8505-AA08C7AC7AF4}"/>
    <cellStyle name="Millares 2 2 6 3 4 3" xfId="25317" xr:uid="{4C13BAF0-0D67-4DCC-A5A1-BB0ED42EEB5D}"/>
    <cellStyle name="Millares 2 2 6 3 4 4" xfId="34323" xr:uid="{2246E638-5E21-4CB3-8EC2-3D9ED8504232}"/>
    <cellStyle name="Millares 2 2 6 3 4 5" xfId="16090" xr:uid="{B1BBB094-47C4-4697-8A65-385C43CB6BF1}"/>
    <cellStyle name="Millares 2 2 6 3 5" xfId="6798" xr:uid="{7068A8F7-32EC-4CE4-82A2-EEF726F5CDD0}"/>
    <cellStyle name="Millares 2 2 6 3 5 2" xfId="28297" xr:uid="{B6210AB0-3593-49B1-9C59-C692A99A4898}"/>
    <cellStyle name="Millares 2 2 6 3 5 3" xfId="37391" xr:uid="{0081B93A-9C86-4433-8054-CD8F74C7956E}"/>
    <cellStyle name="Millares 2 2 6 3 5 4" xfId="19158" xr:uid="{D474F9C4-5978-427A-BFDF-CDCD6DE0D3BB}"/>
    <cellStyle name="Millares 2 2 6 3 6" xfId="12978" xr:uid="{154F085F-AF7B-45B1-9CFC-E25FF4F69AB5}"/>
    <cellStyle name="Millares 2 2 6 4" xfId="1030" xr:uid="{7BE95C5D-E3C6-45D1-864C-F7D047ED3A5B}"/>
    <cellStyle name="Millares 2 2 6 4 2" xfId="2564" xr:uid="{9B50A1A6-EA08-4C15-9E97-9EA5252DE7EE}"/>
    <cellStyle name="Millares 2 2 6 4 2 2" xfId="5632" xr:uid="{9901034A-DC67-4700-9E81-25EE3C0F4BE6}"/>
    <cellStyle name="Millares 2 2 6 4 2 2 2" xfId="11812" xr:uid="{175D1842-005F-4AF3-919D-CFFDF842C268}"/>
    <cellStyle name="Millares 2 2 6 4 2 2 2 2" xfId="33113" xr:uid="{525B3B93-1DA8-4E06-B05B-94B263F220CD}"/>
    <cellStyle name="Millares 2 2 6 4 2 2 2 3" xfId="42405" xr:uid="{196DC43A-3F90-4F54-A446-00724124A3FF}"/>
    <cellStyle name="Millares 2 2 6 4 2 2 2 4" xfId="24128" xr:uid="{FDD13BD9-EDA6-4153-AB20-BD6E4246A80C}"/>
    <cellStyle name="Millares 2 2 6 4 2 2 3" xfId="27153" xr:uid="{5B711F3D-2F06-420B-AF94-7AE2E8E963E5}"/>
    <cellStyle name="Millares 2 2 6 4 2 2 4" xfId="36225" xr:uid="{9DA1F009-F600-40E7-B5A6-32D7A8EBFCAF}"/>
    <cellStyle name="Millares 2 2 6 4 2 2 5" xfId="17992" xr:uid="{67262675-CB22-4EDE-95CD-F5ECCA8934C8}"/>
    <cellStyle name="Millares 2 2 6 4 2 3" xfId="8700" xr:uid="{5AD23AF9-184B-4D08-982B-72A5ACAA57A6}"/>
    <cellStyle name="Millares 2 2 6 4 2 3 2" xfId="30133" xr:uid="{1623358B-9683-4567-80BC-16E2F2EE46E1}"/>
    <cellStyle name="Millares 2 2 6 4 2 3 3" xfId="39293" xr:uid="{4305A133-AC5C-4271-8CCD-C03A34E70E22}"/>
    <cellStyle name="Millares 2 2 6 4 2 3 4" xfId="21060" xr:uid="{B37722E9-7A79-4E72-B037-D5951C8730DD}"/>
    <cellStyle name="Millares 2 2 6 4 2 4" xfId="14880" xr:uid="{A74BDB23-7814-4831-A6B8-39C4BAC255DE}"/>
    <cellStyle name="Millares 2 2 6 4 3" xfId="4098" xr:uid="{E728277B-01A1-4F9F-B3F6-DAFF7ABD996E}"/>
    <cellStyle name="Millares 2 2 6 4 3 2" xfId="10278" xr:uid="{D08F66DB-E4D7-4683-8338-A668C0902AF8}"/>
    <cellStyle name="Millares 2 2 6 4 3 2 2" xfId="31623" xr:uid="{3EE6F6F0-F3E9-41EA-8298-C718695CADB0}"/>
    <cellStyle name="Millares 2 2 6 4 3 2 3" xfId="40871" xr:uid="{903D532D-2945-4CE6-87A9-B91585AF76BF}"/>
    <cellStyle name="Millares 2 2 6 4 3 2 4" xfId="22594" xr:uid="{3C43BED1-A4FB-4C0A-9178-CA1F896341FD}"/>
    <cellStyle name="Millares 2 2 6 4 3 3" xfId="25663" xr:uid="{B9D638CB-CED0-4FD3-A219-FA28E72950AC}"/>
    <cellStyle name="Millares 2 2 6 4 3 4" xfId="34691" xr:uid="{1DC43239-AFDA-4805-B1DF-1F421449C4EE}"/>
    <cellStyle name="Millares 2 2 6 4 3 5" xfId="16458" xr:uid="{562C1F95-3430-4656-BF4C-D24D1E42F656}"/>
    <cellStyle name="Millares 2 2 6 4 4" xfId="7166" xr:uid="{D4E11C4B-C257-44E8-8D6C-CCB9B5B5BA27}"/>
    <cellStyle name="Millares 2 2 6 4 4 2" xfId="28643" xr:uid="{A39D679C-9D49-468C-8D38-F3E2038AC4F4}"/>
    <cellStyle name="Millares 2 2 6 4 4 3" xfId="37759" xr:uid="{E73B7BCB-B6D2-43EE-9BCB-F146522842C2}"/>
    <cellStyle name="Millares 2 2 6 4 4 4" xfId="19526" xr:uid="{8FD1C9C5-DF08-48D4-9685-FAA2B00A533C}"/>
    <cellStyle name="Millares 2 2 6 4 5" xfId="13346" xr:uid="{F96E3A74-1C6C-4EDA-BA90-FF7F2343354A}"/>
    <cellStyle name="Millares 2 2 6 5" xfId="1780" xr:uid="{F0A93019-EAAF-4B39-BB9A-DE30C868AC1A}"/>
    <cellStyle name="Millares 2 2 6 5 2" xfId="4848" xr:uid="{8BB186AD-45A3-4DEE-B902-3F64B35DEF8E}"/>
    <cellStyle name="Millares 2 2 6 5 2 2" xfId="11028" xr:uid="{460B98FC-FB3D-4855-BD75-8FBC96CBF93A}"/>
    <cellStyle name="Millares 2 2 6 5 2 2 2" xfId="32369" xr:uid="{CB59FB82-62DF-4EAB-BC35-71196C17F188}"/>
    <cellStyle name="Millares 2 2 6 5 2 2 3" xfId="41621" xr:uid="{ACD24471-5581-41D8-AE3C-2FBF24E787E4}"/>
    <cellStyle name="Millares 2 2 6 5 2 2 4" xfId="23344" xr:uid="{B4A1B23A-DCFB-422D-A36E-21CBF53E9FF2}"/>
    <cellStyle name="Millares 2 2 6 5 2 3" xfId="26409" xr:uid="{1AB27B3E-D353-4092-874A-DD0DA03598C5}"/>
    <cellStyle name="Millares 2 2 6 5 2 4" xfId="35441" xr:uid="{2E7743BE-EA60-4CD3-920F-C1A4F0C3A0C7}"/>
    <cellStyle name="Millares 2 2 6 5 2 5" xfId="17208" xr:uid="{F7EF2454-F4A9-4D1A-8430-17F24107C4D1}"/>
    <cellStyle name="Millares 2 2 6 5 3" xfId="7916" xr:uid="{263A7587-A507-4128-BDAC-73E68FD925CF}"/>
    <cellStyle name="Millares 2 2 6 5 3 2" xfId="29389" xr:uid="{060B906E-CC68-4605-B629-B5EEF5118713}"/>
    <cellStyle name="Millares 2 2 6 5 3 3" xfId="38509" xr:uid="{7BB6BA95-8E33-4D7A-A8B8-1337168369B6}"/>
    <cellStyle name="Millares 2 2 6 5 3 4" xfId="20276" xr:uid="{E9DB05B8-7CE9-4190-A4CC-DCEBD3C2AC04}"/>
    <cellStyle name="Millares 2 2 6 5 4" xfId="14096" xr:uid="{46C121EE-A50D-4104-ADF1-001763CA79A3}"/>
    <cellStyle name="Millares 2 2 6 6" xfId="3314" xr:uid="{26057471-8902-4B53-83F1-7DE98520E0C7}"/>
    <cellStyle name="Millares 2 2 6 6 2" xfId="9494" xr:uid="{9CF39D46-E893-4AE3-A07A-8E76F971C133}"/>
    <cellStyle name="Millares 2 2 6 6 2 2" xfId="30879" xr:uid="{6A646EEC-1AE0-4AD5-B973-7C5E47C670C9}"/>
    <cellStyle name="Millares 2 2 6 6 2 3" xfId="40087" xr:uid="{7D01B80C-F3C1-44DC-8D58-4AD9548C7FBC}"/>
    <cellStyle name="Millares 2 2 6 6 2 4" xfId="21810" xr:uid="{E93C3191-6E5E-4181-9C44-864A9559C17F}"/>
    <cellStyle name="Millares 2 2 6 6 3" xfId="24919" xr:uid="{F19701FE-61C7-433C-860E-8C8E40A3FA21}"/>
    <cellStyle name="Millares 2 2 6 6 4" xfId="33907" xr:uid="{1479AA90-1033-4733-9FFC-90FFCB5B86C7}"/>
    <cellStyle name="Millares 2 2 6 6 5" xfId="15674" xr:uid="{3959FE6B-0FC4-43CA-8221-5E74803CFE7C}"/>
    <cellStyle name="Millares 2 2 6 7" xfId="6382" xr:uid="{1C280C1E-343B-448A-B75D-4B82D0CB6FA6}"/>
    <cellStyle name="Millares 2 2 6 7 2" xfId="27899" xr:uid="{E1F0C672-2031-4A86-B175-A6C8585BF1C5}"/>
    <cellStyle name="Millares 2 2 6 7 3" xfId="36975" xr:uid="{9709E9E1-4178-420B-8A05-A293FCE00622}"/>
    <cellStyle name="Millares 2 2 6 7 4" xfId="18742" xr:uid="{A36FFCE5-992A-4B35-8F4D-75EACC5D9F0A}"/>
    <cellStyle name="Millares 2 2 6 8" xfId="12562" xr:uid="{9B188E9B-19D6-46CE-A15F-8E10F46970EC}"/>
    <cellStyle name="Millares 2 2 7" xfId="346" xr:uid="{C58B97A9-A104-49F5-8255-47EB123EC9BA}"/>
    <cellStyle name="Millares 2 2 7 2" xfId="663" xr:uid="{956377F0-D9D6-420B-B223-104E3E8CA1B4}"/>
    <cellStyle name="Millares 2 2 7 2 2" xfId="1429" xr:uid="{063D2879-2C78-4099-8E23-BBBF3DD81BD0}"/>
    <cellStyle name="Millares 2 2 7 2 2 2" xfId="2963" xr:uid="{341317CB-FBF7-481F-A3B4-D66ED4AC92B5}"/>
    <cellStyle name="Millares 2 2 7 2 2 2 2" xfId="6031" xr:uid="{525C25BB-02CA-4D12-BFB5-47C5863B821B}"/>
    <cellStyle name="Millares 2 2 7 2 2 2 2 2" xfId="12211" xr:uid="{5E98F8AB-BF08-4E94-AA48-302D964C077A}"/>
    <cellStyle name="Millares 2 2 7 2 2 2 2 2 2" xfId="33512" xr:uid="{32877C5D-B8F8-42D2-B517-3332CABBE4DB}"/>
    <cellStyle name="Millares 2 2 7 2 2 2 2 2 3" xfId="42804" xr:uid="{695169BF-0820-4E68-AE3C-40332C4B3D77}"/>
    <cellStyle name="Millares 2 2 7 2 2 2 2 2 4" xfId="24527" xr:uid="{431BAE1B-8A29-4116-8807-4B39977A7E02}"/>
    <cellStyle name="Millares 2 2 7 2 2 2 2 3" xfId="27552" xr:uid="{278B2D3F-4216-430C-9865-3407F4F716B4}"/>
    <cellStyle name="Millares 2 2 7 2 2 2 2 4" xfId="36624" xr:uid="{41EFE764-3097-4DC1-AD4D-26E282B45C9B}"/>
    <cellStyle name="Millares 2 2 7 2 2 2 2 5" xfId="18391" xr:uid="{E67A510E-B19B-4DBF-9907-840078C97E0B}"/>
    <cellStyle name="Millares 2 2 7 2 2 2 3" xfId="9099" xr:uid="{49921444-A21D-4E25-92B8-04BCF7F8D18A}"/>
    <cellStyle name="Millares 2 2 7 2 2 2 3 2" xfId="30532" xr:uid="{FBF7A6AF-5031-40FB-A1DC-BDA47723B5BB}"/>
    <cellStyle name="Millares 2 2 7 2 2 2 3 3" xfId="39692" xr:uid="{45A96B98-EBAB-4A1A-9559-2B4D0EC8A9AD}"/>
    <cellStyle name="Millares 2 2 7 2 2 2 3 4" xfId="21459" xr:uid="{7AB8C90B-517C-476F-AD7E-8940E99231CD}"/>
    <cellStyle name="Millares 2 2 7 2 2 2 4" xfId="15279" xr:uid="{CCEF85F4-6E65-4113-8B58-5E1B6503CB03}"/>
    <cellStyle name="Millares 2 2 7 2 2 3" xfId="4497" xr:uid="{03ACFF42-C5A5-4FC0-B555-F8620292D231}"/>
    <cellStyle name="Millares 2 2 7 2 2 3 2" xfId="10677" xr:uid="{92B13AB3-491D-4FFD-9EE2-0F093F0EFD49}"/>
    <cellStyle name="Millares 2 2 7 2 2 3 2 2" xfId="32022" xr:uid="{E4FC1CDE-8EA1-4DD1-B46D-36B1549A625B}"/>
    <cellStyle name="Millares 2 2 7 2 2 3 2 3" xfId="41270" xr:uid="{EE9D0FB1-FE0C-4263-B29E-1E763B306B99}"/>
    <cellStyle name="Millares 2 2 7 2 2 3 2 4" xfId="22993" xr:uid="{C018E50E-4685-46B5-873C-0A24F1BC33C0}"/>
    <cellStyle name="Millares 2 2 7 2 2 3 3" xfId="26062" xr:uid="{B9ECB755-376C-4DE0-A359-3C97D73BFBA1}"/>
    <cellStyle name="Millares 2 2 7 2 2 3 4" xfId="35090" xr:uid="{95D3680C-1ABA-4DB6-BD45-456E862DFCE3}"/>
    <cellStyle name="Millares 2 2 7 2 2 3 5" xfId="16857" xr:uid="{4B8CB487-13AC-47AD-8932-1303D8A4AA05}"/>
    <cellStyle name="Millares 2 2 7 2 2 4" xfId="7565" xr:uid="{9A7B440E-3092-493B-82FA-52C06C86ABCA}"/>
    <cellStyle name="Millares 2 2 7 2 2 4 2" xfId="29042" xr:uid="{7201416A-72D9-45F5-9BB5-7E300B9421DC}"/>
    <cellStyle name="Millares 2 2 7 2 2 4 3" xfId="38158" xr:uid="{E324C154-A756-4990-8955-B630936BA55B}"/>
    <cellStyle name="Millares 2 2 7 2 2 4 4" xfId="19925" xr:uid="{2BF08489-2E56-4FE8-8125-B0F971624CCE}"/>
    <cellStyle name="Millares 2 2 7 2 2 5" xfId="13745" xr:uid="{075BAD30-2438-4979-B88D-B7B7FC1B0C64}"/>
    <cellStyle name="Millares 2 2 7 2 3" xfId="2197" xr:uid="{FEA188BE-5C2D-41B9-A81B-2DEEE5CEB249}"/>
    <cellStyle name="Millares 2 2 7 2 3 2" xfId="5265" xr:uid="{C72E0043-F982-473F-8527-647E5BB2A933}"/>
    <cellStyle name="Millares 2 2 7 2 3 2 2" xfId="11445" xr:uid="{44AD8E17-87BC-443E-97F7-E6D204DC1B6A}"/>
    <cellStyle name="Millares 2 2 7 2 3 2 2 2" xfId="32768" xr:uid="{B15C4D28-6CC3-4F7F-8A98-7E04385E860F}"/>
    <cellStyle name="Millares 2 2 7 2 3 2 2 3" xfId="42038" xr:uid="{15F126FD-D3BE-4E03-9CFE-B44B779F5BD2}"/>
    <cellStyle name="Millares 2 2 7 2 3 2 2 4" xfId="23761" xr:uid="{CC9CF8BC-551D-4BB4-9B3C-FAF681ECB145}"/>
    <cellStyle name="Millares 2 2 7 2 3 2 3" xfId="26808" xr:uid="{19FA975F-6B2C-42F5-B28E-AA288ACC9629}"/>
    <cellStyle name="Millares 2 2 7 2 3 2 4" xfId="35858" xr:uid="{95236AE3-D4C5-4081-9BAD-C1C81A662EF9}"/>
    <cellStyle name="Millares 2 2 7 2 3 2 5" xfId="17625" xr:uid="{E1A50097-3AA1-4EA2-AA15-38D7FADB0775}"/>
    <cellStyle name="Millares 2 2 7 2 3 3" xfId="8333" xr:uid="{96D77216-E16A-49E7-825D-DAEEFB6138C0}"/>
    <cellStyle name="Millares 2 2 7 2 3 3 2" xfId="29788" xr:uid="{22596149-C527-434D-A194-221998BF4C52}"/>
    <cellStyle name="Millares 2 2 7 2 3 3 3" xfId="38926" xr:uid="{CEA43CE9-B96F-4AC5-B8B5-81A4B831008E}"/>
    <cellStyle name="Millares 2 2 7 2 3 3 4" xfId="20693" xr:uid="{01C1148F-CF3D-4F68-A3D9-069B7BD02A72}"/>
    <cellStyle name="Millares 2 2 7 2 3 4" xfId="14513" xr:uid="{C4F366DE-DD8D-4731-9028-41249828D1C6}"/>
    <cellStyle name="Millares 2 2 7 2 4" xfId="3731" xr:uid="{B013BF49-2730-486B-B6D5-904189FF757D}"/>
    <cellStyle name="Millares 2 2 7 2 4 2" xfId="9911" xr:uid="{6EA9F78E-6381-4D53-A8FA-B7DF139AD8B4}"/>
    <cellStyle name="Millares 2 2 7 2 4 2 2" xfId="31278" xr:uid="{256C3491-9890-4445-A4E0-F76A647E1E87}"/>
    <cellStyle name="Millares 2 2 7 2 4 2 3" xfId="40504" xr:uid="{2F2097DC-774B-48EF-9BB3-AB4CC2D9E150}"/>
    <cellStyle name="Millares 2 2 7 2 4 2 4" xfId="22227" xr:uid="{3F29E0A4-95F7-430F-B8F4-58DFF6C22D18}"/>
    <cellStyle name="Millares 2 2 7 2 4 3" xfId="25318" xr:uid="{AE56BB59-2F7D-410E-B37C-B30F06AC3FD4}"/>
    <cellStyle name="Millares 2 2 7 2 4 4" xfId="34324" xr:uid="{8B863DDB-254C-4B4C-8EAD-4EE8D27AA6FE}"/>
    <cellStyle name="Millares 2 2 7 2 4 5" xfId="16091" xr:uid="{58F9C9EB-6AAA-4B63-ACF2-590FC76FB50F}"/>
    <cellStyle name="Millares 2 2 7 2 5" xfId="6799" xr:uid="{A65D0D0A-EBBB-4AE9-8C27-D3AEA91FADE6}"/>
    <cellStyle name="Millares 2 2 7 2 5 2" xfId="28298" xr:uid="{80003858-B722-43C4-B37A-73CA1540DA66}"/>
    <cellStyle name="Millares 2 2 7 2 5 3" xfId="37392" xr:uid="{A10D59E3-04D0-47E1-A776-C96F07FD56F9}"/>
    <cellStyle name="Millares 2 2 7 2 5 4" xfId="19159" xr:uid="{DB01B42F-9E50-4832-8A28-7E4C4CC0BA85}"/>
    <cellStyle name="Millares 2 2 7 2 6" xfId="12979" xr:uid="{CA51AF84-3D7E-4756-9399-1F1C59BA711C}"/>
    <cellStyle name="Millares 2 2 7 3" xfId="1123" xr:uid="{FDDFBBDD-4697-44B2-A368-5D4A7D7869C9}"/>
    <cellStyle name="Millares 2 2 7 3 2" xfId="2657" xr:uid="{2BA15DF8-45A2-4941-822A-66070ED301F0}"/>
    <cellStyle name="Millares 2 2 7 3 2 2" xfId="5725" xr:uid="{97FD0372-9A9E-4DFB-9F8C-B06A1571ABB6}"/>
    <cellStyle name="Millares 2 2 7 3 2 2 2" xfId="11905" xr:uid="{BFF86542-E804-443B-A2A5-84BB28C7726D}"/>
    <cellStyle name="Millares 2 2 7 3 2 2 2 2" xfId="33206" xr:uid="{56598C41-9583-4560-A7BF-DD6BDF3CCCDB}"/>
    <cellStyle name="Millares 2 2 7 3 2 2 2 3" xfId="42498" xr:uid="{F313C5C8-B731-4752-BE05-00E7D5264196}"/>
    <cellStyle name="Millares 2 2 7 3 2 2 2 4" xfId="24221" xr:uid="{7591A6AA-AEA8-4D50-B710-3F74BEF36290}"/>
    <cellStyle name="Millares 2 2 7 3 2 2 3" xfId="27246" xr:uid="{580E2EA6-DF76-46AC-8D5C-789FBE12C4F4}"/>
    <cellStyle name="Millares 2 2 7 3 2 2 4" xfId="36318" xr:uid="{61E8EED1-99B6-4761-823E-84B3567EAD4B}"/>
    <cellStyle name="Millares 2 2 7 3 2 2 5" xfId="18085" xr:uid="{1BB555BD-BBB7-4D56-9DA8-0052CBE771D3}"/>
    <cellStyle name="Millares 2 2 7 3 2 3" xfId="8793" xr:uid="{64B18706-CA76-4754-8A1D-76546F830CC0}"/>
    <cellStyle name="Millares 2 2 7 3 2 3 2" xfId="30226" xr:uid="{722354C3-CD59-4DC3-861D-3239B9C6C4C1}"/>
    <cellStyle name="Millares 2 2 7 3 2 3 3" xfId="39386" xr:uid="{34D3FF88-1996-4570-B689-9217376D03BD}"/>
    <cellStyle name="Millares 2 2 7 3 2 3 4" xfId="21153" xr:uid="{CC7692E7-3851-4642-83F4-89D1DBF47991}"/>
    <cellStyle name="Millares 2 2 7 3 2 4" xfId="14973" xr:uid="{70A6D735-1665-4C20-A696-0D2E5DB84E0E}"/>
    <cellStyle name="Millares 2 2 7 3 3" xfId="4191" xr:uid="{67D78CC7-704D-440D-82D2-88928D785B7C}"/>
    <cellStyle name="Millares 2 2 7 3 3 2" xfId="10371" xr:uid="{9875AA3C-813C-4A76-B0FD-E5550BBCCAB5}"/>
    <cellStyle name="Millares 2 2 7 3 3 2 2" xfId="31716" xr:uid="{0057FE7C-808C-44A8-8565-6A3E69B0F0CE}"/>
    <cellStyle name="Millares 2 2 7 3 3 2 3" xfId="40964" xr:uid="{8E7D45DE-DCBA-4B7D-AB5B-D87BB1AB42FB}"/>
    <cellStyle name="Millares 2 2 7 3 3 2 4" xfId="22687" xr:uid="{5D02F8D7-ED70-4A02-8DC3-988010B7CC81}"/>
    <cellStyle name="Millares 2 2 7 3 3 3" xfId="25756" xr:uid="{93E875BD-F8CD-4E03-8672-C5CE4E5A3D9F}"/>
    <cellStyle name="Millares 2 2 7 3 3 4" xfId="34784" xr:uid="{FF94ED69-13BA-4167-8EBA-2416DAE50865}"/>
    <cellStyle name="Millares 2 2 7 3 3 5" xfId="16551" xr:uid="{E07CD38F-4E7A-4089-B5E2-9C86C7A3D534}"/>
    <cellStyle name="Millares 2 2 7 3 4" xfId="7259" xr:uid="{69899960-A08E-42E7-881F-104354D47DF2}"/>
    <cellStyle name="Millares 2 2 7 3 4 2" xfId="28736" xr:uid="{F50E9391-3875-4EB9-AC41-DE01013916CC}"/>
    <cellStyle name="Millares 2 2 7 3 4 3" xfId="37852" xr:uid="{2918F58D-E9FE-4635-9AA0-8B0E54BA5A71}"/>
    <cellStyle name="Millares 2 2 7 3 4 4" xfId="19619" xr:uid="{6C98BCAD-21AE-4069-A38F-1F40ECF57F5C}"/>
    <cellStyle name="Millares 2 2 7 3 5" xfId="13439" xr:uid="{97054FD6-9A78-4F31-B20B-F42E4C337D54}"/>
    <cellStyle name="Millares 2 2 7 4" xfId="1880" xr:uid="{551ECED6-3ED9-4F6F-8338-4FA48B865059}"/>
    <cellStyle name="Millares 2 2 7 4 2" xfId="4948" xr:uid="{306AF54A-2F7D-4ED6-A40D-6191F863AAA2}"/>
    <cellStyle name="Millares 2 2 7 4 2 2" xfId="11128" xr:uid="{695B9C63-041B-4CD8-8816-333EB8B9C806}"/>
    <cellStyle name="Millares 2 2 7 4 2 2 2" xfId="32462" xr:uid="{4C79E2B5-9E27-4565-862B-A292BE83D740}"/>
    <cellStyle name="Millares 2 2 7 4 2 2 3" xfId="41721" xr:uid="{460E5E1E-4F2A-45D8-B71C-AC1E1689DC3F}"/>
    <cellStyle name="Millares 2 2 7 4 2 2 4" xfId="23444" xr:uid="{0A1053A4-2BA6-4A4D-BA28-C05F08B4DD67}"/>
    <cellStyle name="Millares 2 2 7 4 2 3" xfId="26502" xr:uid="{9CAA73C7-C3F1-4DF6-9B40-BB5723805A44}"/>
    <cellStyle name="Millares 2 2 7 4 2 4" xfId="35541" xr:uid="{AD1553EB-E53D-4E12-B581-D85BC2C44F11}"/>
    <cellStyle name="Millares 2 2 7 4 2 5" xfId="17308" xr:uid="{25F76F4E-DC48-440B-8B41-F9FBA5C45612}"/>
    <cellStyle name="Millares 2 2 7 4 3" xfId="8016" xr:uid="{96D2B33E-AD97-4462-9E99-B95D5794275B}"/>
    <cellStyle name="Millares 2 2 7 4 3 2" xfId="29482" xr:uid="{2A1210A8-6BEA-440E-BF18-0850A2876344}"/>
    <cellStyle name="Millares 2 2 7 4 3 3" xfId="38609" xr:uid="{F27C07C5-6162-48CB-A7BB-8D3778ABC3A3}"/>
    <cellStyle name="Millares 2 2 7 4 3 4" xfId="20376" xr:uid="{38277A0D-7462-491B-9684-61A124DAAD94}"/>
    <cellStyle name="Millares 2 2 7 4 4" xfId="14196" xr:uid="{B6CD3801-AAB5-4F3B-9E3B-BB9F08613716}"/>
    <cellStyle name="Millares 2 2 7 5" xfId="3414" xr:uid="{C59E5938-38BF-452C-A680-28218AC12862}"/>
    <cellStyle name="Millares 2 2 7 5 2" xfId="9594" xr:uid="{4FF9CBC8-6264-4FE2-8B81-7063D7606154}"/>
    <cellStyle name="Millares 2 2 7 5 2 2" xfId="30972" xr:uid="{2BF73A81-B7D3-49F3-B4C4-5704248E3C6D}"/>
    <cellStyle name="Millares 2 2 7 5 2 3" xfId="40187" xr:uid="{69BE4347-DEDA-4120-A325-96BC3DB180E5}"/>
    <cellStyle name="Millares 2 2 7 5 2 4" xfId="21910" xr:uid="{C179D7D6-D318-457C-9D93-8B70632C986D}"/>
    <cellStyle name="Millares 2 2 7 5 3" xfId="25012" xr:uid="{728BC374-9E56-4064-A4A2-5A4CE8F2CA6F}"/>
    <cellStyle name="Millares 2 2 7 5 4" xfId="34007" xr:uid="{F7E5EF96-6363-4724-9BBB-25BFDF5D9E48}"/>
    <cellStyle name="Millares 2 2 7 5 5" xfId="15774" xr:uid="{94B6D46E-83A7-4490-A176-F3A0843025B7}"/>
    <cellStyle name="Millares 2 2 7 6" xfId="6482" xr:uid="{CC88C2F4-19DA-44F4-A80B-683CDCC4DB8C}"/>
    <cellStyle name="Millares 2 2 7 6 2" xfId="27992" xr:uid="{49AF6BEF-DBC2-42CA-AFE7-73555B6FB633}"/>
    <cellStyle name="Millares 2 2 7 6 3" xfId="37075" xr:uid="{830FBEA5-3116-4F47-8CEC-F398736D6FBD}"/>
    <cellStyle name="Millares 2 2 7 6 4" xfId="18842" xr:uid="{EF5A320D-E6A9-4444-9FD8-A2A54DC72B4F}"/>
    <cellStyle name="Millares 2 2 7 7" xfId="12662" xr:uid="{F106D538-BE69-43FF-8D1E-AE69D32E608F}"/>
    <cellStyle name="Millares 2 2 8" xfId="664" xr:uid="{3FA5BC45-A42E-4F34-BE11-E3676C53085C}"/>
    <cellStyle name="Millares 2 2 8 2" xfId="1430" xr:uid="{796227E1-1FCA-4B8E-B9BC-B7D6475C1083}"/>
    <cellStyle name="Millares 2 2 8 2 2" xfId="2964" xr:uid="{D8D2382D-35C3-4442-9681-BA96ABCC9790}"/>
    <cellStyle name="Millares 2 2 8 2 2 2" xfId="6032" xr:uid="{B8477AC4-56F9-4224-BBBD-80FCEA0A2FF8}"/>
    <cellStyle name="Millares 2 2 8 2 2 2 2" xfId="12212" xr:uid="{187E0634-26F3-45C6-BB7F-DA95E1F708D8}"/>
    <cellStyle name="Millares 2 2 8 2 2 2 2 2" xfId="33513" xr:uid="{33624298-A016-4679-B060-8A7B8FE5EABF}"/>
    <cellStyle name="Millares 2 2 8 2 2 2 2 3" xfId="42805" xr:uid="{0546813B-7C20-42DF-8EE1-4E57EE91DB8C}"/>
    <cellStyle name="Millares 2 2 8 2 2 2 2 4" xfId="24528" xr:uid="{2D66A7D1-2ADC-486C-9E4F-398D6C03EB96}"/>
    <cellStyle name="Millares 2 2 8 2 2 2 3" xfId="27553" xr:uid="{5C885211-8B9B-4947-872B-EFCE251D5546}"/>
    <cellStyle name="Millares 2 2 8 2 2 2 4" xfId="36625" xr:uid="{974C2FC9-56D9-40CC-8E08-DA1CC5029D29}"/>
    <cellStyle name="Millares 2 2 8 2 2 2 5" xfId="18392" xr:uid="{856F9176-6642-4B87-995A-6FC6EB65C84C}"/>
    <cellStyle name="Millares 2 2 8 2 2 3" xfId="9100" xr:uid="{F97BAF8A-EC03-492C-8DC8-7D98F6A28810}"/>
    <cellStyle name="Millares 2 2 8 2 2 3 2" xfId="30533" xr:uid="{A5E2DA00-F474-4134-95E0-A135F3896579}"/>
    <cellStyle name="Millares 2 2 8 2 2 3 3" xfId="39693" xr:uid="{B4D4F42B-25FF-42DC-9D44-95AAC6C51A42}"/>
    <cellStyle name="Millares 2 2 8 2 2 3 4" xfId="21460" xr:uid="{13C09471-C87E-4161-87E8-30B8697C6F94}"/>
    <cellStyle name="Millares 2 2 8 2 2 4" xfId="15280" xr:uid="{716141E6-557A-4640-A59C-F41A6DBA8D24}"/>
    <cellStyle name="Millares 2 2 8 2 3" xfId="4498" xr:uid="{BDE4AAB9-243A-43AE-86A6-656C0DB08AA9}"/>
    <cellStyle name="Millares 2 2 8 2 3 2" xfId="10678" xr:uid="{A17E3866-6D95-453F-AA9B-D5579842F805}"/>
    <cellStyle name="Millares 2 2 8 2 3 2 2" xfId="32023" xr:uid="{BEF66F5F-AE97-4784-86B8-97184F1F9BDD}"/>
    <cellStyle name="Millares 2 2 8 2 3 2 3" xfId="41271" xr:uid="{D3DCD45E-3177-49EA-B853-9B27D4247109}"/>
    <cellStyle name="Millares 2 2 8 2 3 2 4" xfId="22994" xr:uid="{4C9C1D89-B447-4A74-84EF-075E2B89D53D}"/>
    <cellStyle name="Millares 2 2 8 2 3 3" xfId="26063" xr:uid="{DD16123E-BABB-4EF5-AD3C-8AF146831E72}"/>
    <cellStyle name="Millares 2 2 8 2 3 4" xfId="35091" xr:uid="{3EC3A7DF-A7E6-414B-8DB9-C8D7CC73EDF0}"/>
    <cellStyle name="Millares 2 2 8 2 3 5" xfId="16858" xr:uid="{9988E4E8-34E9-4C8D-9E83-CDF702D4E72D}"/>
    <cellStyle name="Millares 2 2 8 2 4" xfId="7566" xr:uid="{5E3B4456-B1D4-4B3F-9474-1DE5F67E80A5}"/>
    <cellStyle name="Millares 2 2 8 2 4 2" xfId="29043" xr:uid="{EC9BA360-4C06-4CA0-B7BA-7D5B063E0959}"/>
    <cellStyle name="Millares 2 2 8 2 4 3" xfId="38159" xr:uid="{244DF762-6783-488A-97D7-937A60AF3BBB}"/>
    <cellStyle name="Millares 2 2 8 2 4 4" xfId="19926" xr:uid="{CD86C6E4-44CB-432F-A11A-E1E0A9ACE8C7}"/>
    <cellStyle name="Millares 2 2 8 2 5" xfId="13746" xr:uid="{388CF834-EAD7-49CC-BAA7-A13413DE450A}"/>
    <cellStyle name="Millares 2 2 8 3" xfId="2198" xr:uid="{01C5F57D-C52B-4C0D-977E-B1E118F19F86}"/>
    <cellStyle name="Millares 2 2 8 3 2" xfId="5266" xr:uid="{373DD891-EA8B-416A-9280-AA1BD5ED2FC6}"/>
    <cellStyle name="Millares 2 2 8 3 2 2" xfId="11446" xr:uid="{B7FD36E4-AB8E-4296-AC51-72D798943189}"/>
    <cellStyle name="Millares 2 2 8 3 2 2 2" xfId="32769" xr:uid="{7EC060D8-B329-499C-A360-E68B0657AA9D}"/>
    <cellStyle name="Millares 2 2 8 3 2 2 3" xfId="42039" xr:uid="{0FCD53AB-7158-419C-B146-5E26C2FC14DA}"/>
    <cellStyle name="Millares 2 2 8 3 2 2 4" xfId="23762" xr:uid="{6C8FB67B-82D6-478B-9281-4FFDFA4F8937}"/>
    <cellStyle name="Millares 2 2 8 3 2 3" xfId="26809" xr:uid="{F24102CA-79E3-4B02-B7D0-F56BA2512EA1}"/>
    <cellStyle name="Millares 2 2 8 3 2 4" xfId="35859" xr:uid="{636707F6-850B-48D6-A59C-45CA64640A80}"/>
    <cellStyle name="Millares 2 2 8 3 2 5" xfId="17626" xr:uid="{8EB07D4B-0658-4B07-9BC6-CAF4C9B970CA}"/>
    <cellStyle name="Millares 2 2 8 3 3" xfId="8334" xr:uid="{9C83DF8B-CD5E-4622-A7EC-197D8BE54B0E}"/>
    <cellStyle name="Millares 2 2 8 3 3 2" xfId="29789" xr:uid="{4C7D4912-1C4C-47A0-A552-B4C6A94BA0DE}"/>
    <cellStyle name="Millares 2 2 8 3 3 3" xfId="38927" xr:uid="{65AA4414-8040-443F-A92D-145FCE3425E7}"/>
    <cellStyle name="Millares 2 2 8 3 3 4" xfId="20694" xr:uid="{22B4CAC1-D127-477A-A347-8ABB00258342}"/>
    <cellStyle name="Millares 2 2 8 3 4" xfId="14514" xr:uid="{0DF8D5EC-7FB9-408A-8F3A-25B00043056D}"/>
    <cellStyle name="Millares 2 2 8 4" xfId="3732" xr:uid="{BB977DDB-A81A-4D0A-BB28-C29D430016E4}"/>
    <cellStyle name="Millares 2 2 8 4 2" xfId="9912" xr:uid="{1FADFA29-6DC2-448B-80D5-F41599D6487C}"/>
    <cellStyle name="Millares 2 2 8 4 2 2" xfId="31279" xr:uid="{8B07DA8F-C8F5-4560-8200-DA456F89EC42}"/>
    <cellStyle name="Millares 2 2 8 4 2 3" xfId="40505" xr:uid="{0D92F1E1-FCBD-4E11-9AB5-FC09A15C96A1}"/>
    <cellStyle name="Millares 2 2 8 4 2 4" xfId="22228" xr:uid="{3FB64657-0FB7-430E-98FD-2808B712A995}"/>
    <cellStyle name="Millares 2 2 8 4 3" xfId="25319" xr:uid="{44483BB7-0226-467F-A9A2-EAE1FDC160E1}"/>
    <cellStyle name="Millares 2 2 8 4 4" xfId="34325" xr:uid="{DA53ADC9-EB0C-4215-B0CD-27A929958C07}"/>
    <cellStyle name="Millares 2 2 8 4 5" xfId="16092" xr:uid="{E00CE3E0-F0AC-4FA4-8383-DC8F65DC3D30}"/>
    <cellStyle name="Millares 2 2 8 5" xfId="6800" xr:uid="{55EC0A16-FF89-4F90-A5F9-8FB2D38BC2A9}"/>
    <cellStyle name="Millares 2 2 8 5 2" xfId="28299" xr:uid="{75B354A3-B555-40AC-8829-37990E79C732}"/>
    <cellStyle name="Millares 2 2 8 5 3" xfId="37393" xr:uid="{79204531-052B-42EE-B602-E4D8A44AB1EC}"/>
    <cellStyle name="Millares 2 2 8 5 4" xfId="19160" xr:uid="{51378AD4-1681-440A-A804-0EE856043D32}"/>
    <cellStyle name="Millares 2 2 8 6" xfId="12980" xr:uid="{CD0A601B-F561-484A-AF8D-040151F86F09}"/>
    <cellStyle name="Millares 2 2 9" xfId="937" xr:uid="{107CA190-8525-4471-B6CF-0BDA1FB79149}"/>
    <cellStyle name="Millares 2 2 9 2" xfId="2471" xr:uid="{5AD3DDCA-1166-4CBC-B62A-8BFD7452A887}"/>
    <cellStyle name="Millares 2 2 9 2 2" xfId="5539" xr:uid="{340CD751-3FB5-4CC2-8DE6-B094A1BA334B}"/>
    <cellStyle name="Millares 2 2 9 2 2 2" xfId="11719" xr:uid="{07939DB9-DE53-4D83-BD77-1E9431B3C602}"/>
    <cellStyle name="Millares 2 2 9 2 2 2 2" xfId="33020" xr:uid="{FF2F6F41-96D6-4090-A56C-CA125F496C54}"/>
    <cellStyle name="Millares 2 2 9 2 2 2 3" xfId="42312" xr:uid="{2D2BB0DD-0095-45AD-A0FB-D09EFFFCFDFB}"/>
    <cellStyle name="Millares 2 2 9 2 2 2 4" xfId="24035" xr:uid="{E6032357-54D1-4364-80FD-73931747B96B}"/>
    <cellStyle name="Millares 2 2 9 2 2 3" xfId="27060" xr:uid="{532C1F47-0A5F-43FA-BD41-0C90194B7D3A}"/>
    <cellStyle name="Millares 2 2 9 2 2 4" xfId="36132" xr:uid="{D183056E-A834-420B-9FE8-75CE86358E25}"/>
    <cellStyle name="Millares 2 2 9 2 2 5" xfId="17899" xr:uid="{0A65C03B-9413-4AA0-977C-F579599E4077}"/>
    <cellStyle name="Millares 2 2 9 2 3" xfId="8607" xr:uid="{39422325-8C4D-4BC0-A89D-D00D2D13CF47}"/>
    <cellStyle name="Millares 2 2 9 2 3 2" xfId="30040" xr:uid="{C59530F5-642B-4F33-BDD9-BC4425155546}"/>
    <cellStyle name="Millares 2 2 9 2 3 3" xfId="39200" xr:uid="{6135E403-CF07-4772-A8A3-CEC1B15E14BA}"/>
    <cellStyle name="Millares 2 2 9 2 3 4" xfId="20967" xr:uid="{8884C045-22B6-4C14-8422-D3255D084D3C}"/>
    <cellStyle name="Millares 2 2 9 2 4" xfId="14787" xr:uid="{20AB7D58-9E97-42B9-9255-FAA9C9524FDD}"/>
    <cellStyle name="Millares 2 2 9 3" xfId="4005" xr:uid="{4E687622-6282-4A6E-B372-4B08A5756D3A}"/>
    <cellStyle name="Millares 2 2 9 3 2" xfId="10185" xr:uid="{DBECC26B-DBB5-45BA-A3E9-E1A79533329B}"/>
    <cellStyle name="Millares 2 2 9 3 2 2" xfId="31530" xr:uid="{4A2FE2E1-E9C8-4EC4-814E-1C6F9FD1BAD7}"/>
    <cellStyle name="Millares 2 2 9 3 2 3" xfId="40778" xr:uid="{ECA4941D-C7C1-4D5F-B56D-52F1D3EDA2FD}"/>
    <cellStyle name="Millares 2 2 9 3 2 4" xfId="22501" xr:uid="{E7E397FA-2E26-44FE-AD1E-205778E32E7B}"/>
    <cellStyle name="Millares 2 2 9 3 3" xfId="25570" xr:uid="{383111ED-7BB5-4B9E-B9E8-96D14474AB4B}"/>
    <cellStyle name="Millares 2 2 9 3 4" xfId="34598" xr:uid="{C2F05385-770B-4B0B-B495-04A41C843A61}"/>
    <cellStyle name="Millares 2 2 9 3 5" xfId="16365" xr:uid="{D0ECD84F-1738-4335-AA64-407BB85A6479}"/>
    <cellStyle name="Millares 2 2 9 4" xfId="7073" xr:uid="{0D088E18-D75B-4E6C-93FD-C3E51296C449}"/>
    <cellStyle name="Millares 2 2 9 4 2" xfId="28550" xr:uid="{7B15B467-8329-4499-851A-AEA52C70160E}"/>
    <cellStyle name="Millares 2 2 9 4 3" xfId="37666" xr:uid="{3715B62C-74B3-4E51-B7FD-9AC80A5AAF41}"/>
    <cellStyle name="Millares 2 2 9 4 4" xfId="19433" xr:uid="{560E6787-C07C-43A9-AB87-9EB7A69C6211}"/>
    <cellStyle name="Millares 2 2 9 5" xfId="13253" xr:uid="{F16BBE69-059A-4465-AF30-151EAA6B7A93}"/>
    <cellStyle name="Millares 2 3" xfId="50" xr:uid="{28CF43FC-C1EE-4D09-B09C-D5E3949BE22F}"/>
    <cellStyle name="Millares 2 3 10" xfId="665" xr:uid="{3DC21213-BC46-41BE-B370-35E943968788}"/>
    <cellStyle name="Millares 2 3 10 2" xfId="1431" xr:uid="{E6121432-0189-4B8D-BB04-DFA448CC244F}"/>
    <cellStyle name="Millares 2 3 10 2 2" xfId="2965" xr:uid="{DBCD3148-BB95-4443-AA32-264761C75374}"/>
    <cellStyle name="Millares 2 3 10 2 2 2" xfId="6033" xr:uid="{5B98BA38-5054-41A5-BEF9-F09403DD4E02}"/>
    <cellStyle name="Millares 2 3 10 2 2 2 2" xfId="12213" xr:uid="{153FFE3F-B5B1-4CB9-8C25-09A5ECF05EBF}"/>
    <cellStyle name="Millares 2 3 10 2 2 2 2 2" xfId="33514" xr:uid="{CDCB1444-2F8A-4B2D-BE7C-1844B69E2D35}"/>
    <cellStyle name="Millares 2 3 10 2 2 2 2 3" xfId="42806" xr:uid="{1FDC33EE-7191-486C-A436-B4092F12005F}"/>
    <cellStyle name="Millares 2 3 10 2 2 2 2 4" xfId="24529" xr:uid="{F3ED8D3A-76EE-404D-94F5-44EA6066AC54}"/>
    <cellStyle name="Millares 2 3 10 2 2 2 3" xfId="27554" xr:uid="{458FEA2A-6DCF-45C3-BA1F-33928C99233E}"/>
    <cellStyle name="Millares 2 3 10 2 2 2 4" xfId="36626" xr:uid="{ED3F4CBB-33B6-4C41-BC66-8C45AF176F29}"/>
    <cellStyle name="Millares 2 3 10 2 2 2 5" xfId="18393" xr:uid="{68F237C2-95D7-41F3-9CA7-F4CBB509E485}"/>
    <cellStyle name="Millares 2 3 10 2 2 3" xfId="9101" xr:uid="{334DBFD4-6442-47AA-8FAB-F6727D1E189B}"/>
    <cellStyle name="Millares 2 3 10 2 2 3 2" xfId="30534" xr:uid="{B8702B8A-FC31-4C5A-899A-1FED4D046FD4}"/>
    <cellStyle name="Millares 2 3 10 2 2 3 3" xfId="39694" xr:uid="{0621DE4A-9C83-4D95-9B7E-6FC70F5E2E02}"/>
    <cellStyle name="Millares 2 3 10 2 2 3 4" xfId="21461" xr:uid="{27C47603-8220-4E7E-8B3E-BC2B4CECDB47}"/>
    <cellStyle name="Millares 2 3 10 2 2 4" xfId="15281" xr:uid="{F5F6F2ED-06A5-488A-8A5E-DBCA7E84B540}"/>
    <cellStyle name="Millares 2 3 10 2 3" xfId="4499" xr:uid="{21759581-1047-42C2-AE2D-D0C200480A44}"/>
    <cellStyle name="Millares 2 3 10 2 3 2" xfId="10679" xr:uid="{C1214F02-CA27-4DAF-B547-4622E7449806}"/>
    <cellStyle name="Millares 2 3 10 2 3 2 2" xfId="32024" xr:uid="{D230162F-8642-48C9-90DD-F9D192237CDC}"/>
    <cellStyle name="Millares 2 3 10 2 3 2 3" xfId="41272" xr:uid="{1C89DE95-EB91-44B4-B061-74C6288631FB}"/>
    <cellStyle name="Millares 2 3 10 2 3 2 4" xfId="22995" xr:uid="{B75B4756-6380-4859-9023-B9D6A055F478}"/>
    <cellStyle name="Millares 2 3 10 2 3 3" xfId="26064" xr:uid="{27991402-00F9-4091-9044-AFB6B17215EE}"/>
    <cellStyle name="Millares 2 3 10 2 3 4" xfId="35092" xr:uid="{75FD9FDC-087B-4447-A199-AB8A9BD3276D}"/>
    <cellStyle name="Millares 2 3 10 2 3 5" xfId="16859" xr:uid="{EFF3AC01-68F4-44A4-A154-F7965E275A53}"/>
    <cellStyle name="Millares 2 3 10 2 4" xfId="7567" xr:uid="{F9AA8B31-6667-4BBC-ABCE-4CEC6673A57A}"/>
    <cellStyle name="Millares 2 3 10 2 4 2" xfId="29044" xr:uid="{8BDB62B8-31E1-47BF-915E-7FE67E24B177}"/>
    <cellStyle name="Millares 2 3 10 2 4 3" xfId="38160" xr:uid="{16C34DEF-5F71-4AB9-9772-883AD69F133F}"/>
    <cellStyle name="Millares 2 3 10 2 4 4" xfId="19927" xr:uid="{0A865010-4D35-42B4-A115-CC7139DCF8B5}"/>
    <cellStyle name="Millares 2 3 10 2 5" xfId="13747" xr:uid="{1F68F2DD-BCDC-443C-B8EC-87182669CFDB}"/>
    <cellStyle name="Millares 2 3 10 3" xfId="2199" xr:uid="{D9C00D78-2980-4E22-940E-8FC57E713816}"/>
    <cellStyle name="Millares 2 3 10 3 2" xfId="5267" xr:uid="{B07755FB-D428-4244-9017-4895E082CCA9}"/>
    <cellStyle name="Millares 2 3 10 3 2 2" xfId="11447" xr:uid="{031E21D5-04F1-485A-BD6D-FBD5EEB58344}"/>
    <cellStyle name="Millares 2 3 10 3 2 2 2" xfId="32770" xr:uid="{14030657-F230-4C6A-84AC-A9E866FA432F}"/>
    <cellStyle name="Millares 2 3 10 3 2 2 3" xfId="42040" xr:uid="{297B6AED-4473-4BD7-B848-8C9DE61D94BB}"/>
    <cellStyle name="Millares 2 3 10 3 2 2 4" xfId="23763" xr:uid="{E1071DBE-915F-4214-A2A6-DDCD7391A564}"/>
    <cellStyle name="Millares 2 3 10 3 2 3" xfId="26810" xr:uid="{0FFFA6A9-22F5-4C82-BE2E-F52ACE8578DD}"/>
    <cellStyle name="Millares 2 3 10 3 2 4" xfId="35860" xr:uid="{55DD6836-0F6A-4671-B9AB-74E0921938B2}"/>
    <cellStyle name="Millares 2 3 10 3 2 5" xfId="17627" xr:uid="{25E0A9A0-2F1B-46C2-9924-157F91C20094}"/>
    <cellStyle name="Millares 2 3 10 3 3" xfId="8335" xr:uid="{E0A51FFF-FF4C-42FF-AF41-500BACE178C6}"/>
    <cellStyle name="Millares 2 3 10 3 3 2" xfId="29790" xr:uid="{EE4708E6-B005-4C8B-A289-CD79F5223E5D}"/>
    <cellStyle name="Millares 2 3 10 3 3 3" xfId="38928" xr:uid="{C858C67C-0936-47E8-BC56-96B515538F3D}"/>
    <cellStyle name="Millares 2 3 10 3 3 4" xfId="20695" xr:uid="{B8F1D02A-1643-44E2-BFDD-27DA37E6345C}"/>
    <cellStyle name="Millares 2 3 10 3 4" xfId="14515" xr:uid="{BACDAD30-4B21-4D0E-9190-6FA9D2D2537F}"/>
    <cellStyle name="Millares 2 3 10 4" xfId="3733" xr:uid="{69B58570-2EA5-4F9C-AE5D-C62ECC6454E5}"/>
    <cellStyle name="Millares 2 3 10 4 2" xfId="9913" xr:uid="{A16A5C7B-779C-4D1D-8937-3E929A98D828}"/>
    <cellStyle name="Millares 2 3 10 4 2 2" xfId="31280" xr:uid="{47E5B734-A1C3-444A-B68B-90121086EF80}"/>
    <cellStyle name="Millares 2 3 10 4 2 3" xfId="40506" xr:uid="{0844D5CA-733E-4B7E-9D4D-337F3C1CADD6}"/>
    <cellStyle name="Millares 2 3 10 4 2 4" xfId="22229" xr:uid="{100A47AA-935D-42B2-8A19-69E4A05A1FE8}"/>
    <cellStyle name="Millares 2 3 10 4 3" xfId="25320" xr:uid="{861808D8-5B54-4BD7-A185-5BBAB46C8699}"/>
    <cellStyle name="Millares 2 3 10 4 4" xfId="34326" xr:uid="{5E4D54A6-44D3-437F-A160-9CA5E1B3B0EE}"/>
    <cellStyle name="Millares 2 3 10 4 5" xfId="16093" xr:uid="{5D17FB8B-C3B2-427F-86C3-6747CCF08D22}"/>
    <cellStyle name="Millares 2 3 10 5" xfId="6801" xr:uid="{294ED40F-3342-44EB-8EE8-33029AE377AE}"/>
    <cellStyle name="Millares 2 3 10 5 2" xfId="28300" xr:uid="{B802BE51-97E3-492F-A8B9-9CA7A28CE173}"/>
    <cellStyle name="Millares 2 3 10 5 3" xfId="37394" xr:uid="{A587724D-0825-4C7A-B0F4-B7BA59E92298}"/>
    <cellStyle name="Millares 2 3 10 5 4" xfId="19161" xr:uid="{3BE33AB0-8210-40CB-AE3E-C62086BEE9EC}"/>
    <cellStyle name="Millares 2 3 10 6" xfId="12981" xr:uid="{A5F09CCE-EECE-4B77-95A0-14A5237DDDA5}"/>
    <cellStyle name="Millares 2 3 11" xfId="938" xr:uid="{CB89EF0F-5805-43FD-97E8-FCE0A7E714BE}"/>
    <cellStyle name="Millares 2 3 11 2" xfId="2472" xr:uid="{AD00062F-47F2-41BF-B31A-ECD5EB9ED7F9}"/>
    <cellStyle name="Millares 2 3 11 2 2" xfId="5540" xr:uid="{99186225-62BA-48EE-A739-7EB38DF68A65}"/>
    <cellStyle name="Millares 2 3 11 2 2 2" xfId="11720" xr:uid="{7178D098-CC83-4706-8336-EFC6ED960041}"/>
    <cellStyle name="Millares 2 3 11 2 2 2 2" xfId="33021" xr:uid="{F6B16C92-0708-4932-AAF7-F5A7E5612A2D}"/>
    <cellStyle name="Millares 2 3 11 2 2 2 3" xfId="42313" xr:uid="{1CD71ED2-79A7-4016-9C48-AC15A38ACA05}"/>
    <cellStyle name="Millares 2 3 11 2 2 2 4" xfId="24036" xr:uid="{B5FFF4CB-847F-4C9F-9763-A2563A7B4C30}"/>
    <cellStyle name="Millares 2 3 11 2 2 3" xfId="27061" xr:uid="{207EA5F4-6E7C-400D-B74E-04D9405A861C}"/>
    <cellStyle name="Millares 2 3 11 2 2 4" xfId="36133" xr:uid="{0C9D0916-D5B2-4FBD-AC6E-C4F14E499B5A}"/>
    <cellStyle name="Millares 2 3 11 2 2 5" xfId="17900" xr:uid="{BE2180F1-8EDF-4701-8120-F5C2E0FF32F1}"/>
    <cellStyle name="Millares 2 3 11 2 3" xfId="8608" xr:uid="{FEEFFEFC-9F05-4774-B4E1-9EBCE18425DC}"/>
    <cellStyle name="Millares 2 3 11 2 3 2" xfId="30041" xr:uid="{16E51916-8D1F-4517-B671-CF60D070DA61}"/>
    <cellStyle name="Millares 2 3 11 2 3 3" xfId="39201" xr:uid="{7EAA6595-F8B5-4D7C-930E-BB7CE7C3C3BE}"/>
    <cellStyle name="Millares 2 3 11 2 3 4" xfId="20968" xr:uid="{F0535915-C5CC-4608-97C9-929FCB0BDFE8}"/>
    <cellStyle name="Millares 2 3 11 2 4" xfId="14788" xr:uid="{CE7C75CC-A0A1-4C41-ACA8-FFAF68886F62}"/>
    <cellStyle name="Millares 2 3 11 3" xfId="4006" xr:uid="{FDD4F95A-F816-4245-99B2-9EEA3B6EB34C}"/>
    <cellStyle name="Millares 2 3 11 3 2" xfId="10186" xr:uid="{88A88A35-97AA-4012-8481-BC261D44D8F7}"/>
    <cellStyle name="Millares 2 3 11 3 2 2" xfId="31531" xr:uid="{8D828DEF-557E-47B2-873D-0F7A4DE811F2}"/>
    <cellStyle name="Millares 2 3 11 3 2 3" xfId="40779" xr:uid="{00D18799-3D3D-41D2-9738-24C7578BC693}"/>
    <cellStyle name="Millares 2 3 11 3 2 4" xfId="22502" xr:uid="{C7B05B01-FC90-4F8B-8170-FC215E286353}"/>
    <cellStyle name="Millares 2 3 11 3 3" xfId="25571" xr:uid="{95A4BFCD-9D41-4C84-B955-E0D722B969F4}"/>
    <cellStyle name="Millares 2 3 11 3 4" xfId="34599" xr:uid="{19C7046B-17B7-4569-B4BD-6828A43D93E0}"/>
    <cellStyle name="Millares 2 3 11 3 5" xfId="16366" xr:uid="{9ECAC373-1BCD-4078-A1AD-6E8C11F166AF}"/>
    <cellStyle name="Millares 2 3 11 4" xfId="7074" xr:uid="{1BAB6C18-58AA-4ADA-8C3B-1B1313AEEB86}"/>
    <cellStyle name="Millares 2 3 11 4 2" xfId="28551" xr:uid="{CD15ABAB-A674-4E5D-80B6-F9FF36B2B295}"/>
    <cellStyle name="Millares 2 3 11 4 3" xfId="37667" xr:uid="{8D360ECA-73A3-43FD-B705-C9A24CB9C4B1}"/>
    <cellStyle name="Millares 2 3 11 4 4" xfId="19434" xr:uid="{690B1965-38F6-46D1-A1F9-641F9BBB7B53}"/>
    <cellStyle name="Millares 2 3 11 5" xfId="13254" xr:uid="{56DAFE9D-A2E5-47D8-85D4-116435C73599}"/>
    <cellStyle name="Millares 2 3 12" xfId="1684" xr:uid="{58EAAAAE-2893-443F-8D65-EEC352E68762}"/>
    <cellStyle name="Millares 2 3 12 2" xfId="4752" xr:uid="{DB64325A-7D3F-4275-8804-DF13D23F4E64}"/>
    <cellStyle name="Millares 2 3 12 2 2" xfId="10932" xr:uid="{2D9F0277-1C1C-41E3-B225-AF2CB0059895}"/>
    <cellStyle name="Millares 2 3 12 2 2 2" xfId="32277" xr:uid="{2C3ED30E-DC48-4541-B46F-3B3500DA4D40}"/>
    <cellStyle name="Millares 2 3 12 2 2 3" xfId="41525" xr:uid="{16084C95-D2D6-40F3-AA08-94AE0C009E0C}"/>
    <cellStyle name="Millares 2 3 12 2 2 4" xfId="23248" xr:uid="{E2EFB482-FD73-4CC9-B337-E7071864603C}"/>
    <cellStyle name="Millares 2 3 12 2 3" xfId="26317" xr:uid="{A167EF21-A42E-49BF-BDC8-343754FC5D8E}"/>
    <cellStyle name="Millares 2 3 12 2 4" xfId="35345" xr:uid="{D595B09B-4430-46A3-AF4F-C64ED5208D08}"/>
    <cellStyle name="Millares 2 3 12 2 5" xfId="17112" xr:uid="{FC7024EA-E539-4FFB-8E37-03B09F2713CC}"/>
    <cellStyle name="Millares 2 3 12 3" xfId="7820" xr:uid="{38B5396F-E237-496B-88DE-EB40274D6FB4}"/>
    <cellStyle name="Millares 2 3 12 3 2" xfId="29297" xr:uid="{DB62DD08-BFF1-42A5-9844-2D0D8BD5BC05}"/>
    <cellStyle name="Millares 2 3 12 3 3" xfId="38413" xr:uid="{CCA78C02-3573-4610-892A-1BCB4100A5B2}"/>
    <cellStyle name="Millares 2 3 12 3 4" xfId="20180" xr:uid="{E5F5191C-DCCF-445D-8466-522DD4D64CBC}"/>
    <cellStyle name="Millares 2 3 12 4" xfId="14000" xr:uid="{64F7A61C-AC45-4D82-82AC-50E4D8F0FB19}"/>
    <cellStyle name="Millares 2 3 13" xfId="3219" xr:uid="{D54BED1F-EA68-4D56-A056-19DBA5CCA6D6}"/>
    <cellStyle name="Millares 2 3 13 2" xfId="9399" xr:uid="{D8346D67-5C15-4FED-AE42-08BFBD8CF34E}"/>
    <cellStyle name="Millares 2 3 13 2 2" xfId="30787" xr:uid="{CD4283F2-0F60-4313-B64B-3D1FD2433C1A}"/>
    <cellStyle name="Millares 2 3 13 2 3" xfId="39992" xr:uid="{45A09FDA-81B9-44E0-891E-E4D7F827A0AE}"/>
    <cellStyle name="Millares 2 3 13 2 4" xfId="21715" xr:uid="{1753CC66-261B-4EBD-99CB-0E527E98E9BF}"/>
    <cellStyle name="Millares 2 3 13 3" xfId="24827" xr:uid="{42962D16-DC36-45B4-AC6A-9C70C894330E}"/>
    <cellStyle name="Millares 2 3 13 4" xfId="33812" xr:uid="{2A000230-4273-47BC-92EB-CFD9D3EC0176}"/>
    <cellStyle name="Millares 2 3 13 5" xfId="15579" xr:uid="{39F54425-2629-4F8A-AAA3-6024C378696B}"/>
    <cellStyle name="Millares 2 3 14" xfId="6287" xr:uid="{DD7CCA2D-FF03-47F5-8EDD-A086541DBEC1}"/>
    <cellStyle name="Millares 2 3 14 2" xfId="27807" xr:uid="{11456355-AD25-4B05-82C7-2B50C83A33AF}"/>
    <cellStyle name="Millares 2 3 14 3" xfId="36880" xr:uid="{5606FD2B-37B8-49B0-8CC1-C019CAED4AFE}"/>
    <cellStyle name="Millares 2 3 14 4" xfId="18647" xr:uid="{34D271AB-7F15-4631-B86D-5ECAF61443F6}"/>
    <cellStyle name="Millares 2 3 15" xfId="12467" xr:uid="{850236AA-2FCC-4437-9283-45310FCF95E6}"/>
    <cellStyle name="Millares 2 3 16" xfId="150" xr:uid="{DFA26C1E-7754-4117-AA0A-B36A1B06ECBD}"/>
    <cellStyle name="Millares 2 3 2" xfId="157" xr:uid="{CA034F1A-BFA2-4C37-85C3-D0553B0AAA82}"/>
    <cellStyle name="Millares 2 3 2 10" xfId="1691" xr:uid="{5FEA242D-A4BF-4B35-9C72-DF352641E02C}"/>
    <cellStyle name="Millares 2 3 2 10 2" xfId="4759" xr:uid="{C7645DE0-4E5C-4F91-B9EA-DE1DE0A0E8C4}"/>
    <cellStyle name="Millares 2 3 2 10 2 2" xfId="10939" xr:uid="{5F9DF0E8-446A-4B8B-B811-38011C0F7A4B}"/>
    <cellStyle name="Millares 2 3 2 10 2 2 2" xfId="32283" xr:uid="{E3A9DCE5-4A9D-4BD4-93D9-D7AA23ED0FD3}"/>
    <cellStyle name="Millares 2 3 2 10 2 2 3" xfId="41532" xr:uid="{5E28D3DB-5510-4DFD-A986-BB3ABE2AA752}"/>
    <cellStyle name="Millares 2 3 2 10 2 2 4" xfId="23255" xr:uid="{5CEF23CC-9DAF-46D9-84C4-F0A96CC23671}"/>
    <cellStyle name="Millares 2 3 2 10 2 3" xfId="26323" xr:uid="{9B9BB30B-7C88-4E79-89B9-2E9A8E83ADFE}"/>
    <cellStyle name="Millares 2 3 2 10 2 4" xfId="35352" xr:uid="{8C376FDC-F7B8-4185-A25F-761DC773A238}"/>
    <cellStyle name="Millares 2 3 2 10 2 5" xfId="17119" xr:uid="{AE5B030C-B4AA-40DA-9132-90AA9FB22791}"/>
    <cellStyle name="Millares 2 3 2 10 3" xfId="7827" xr:uid="{3CDCB396-A6E0-4E80-8FAD-FAAA8933B317}"/>
    <cellStyle name="Millares 2 3 2 10 3 2" xfId="29303" xr:uid="{F5C9F986-4AE8-48B7-882F-42F206AB4465}"/>
    <cellStyle name="Millares 2 3 2 10 3 3" xfId="38420" xr:uid="{C59F9CD2-2DEC-499D-83BD-34E29D96DD7D}"/>
    <cellStyle name="Millares 2 3 2 10 3 4" xfId="20187" xr:uid="{4E98C0DA-96C9-4A43-85E9-E05182E340FD}"/>
    <cellStyle name="Millares 2 3 2 10 4" xfId="14007" xr:uid="{E1CEEB81-A16B-4340-9494-E2741F4998D8}"/>
    <cellStyle name="Millares 2 3 2 11" xfId="3225" xr:uid="{94150881-E800-4482-860C-3C5A09B03BC2}"/>
    <cellStyle name="Millares 2 3 2 11 2" xfId="9405" xr:uid="{EE4A6D3D-7304-43B8-B6E3-855A97ECD4F5}"/>
    <cellStyle name="Millares 2 3 2 11 2 2" xfId="30793" xr:uid="{18671509-7557-4F15-9ED4-3F98CEF7BAF3}"/>
    <cellStyle name="Millares 2 3 2 11 2 3" xfId="39998" xr:uid="{696EF100-37D1-453A-B7AA-8289B2D18E1B}"/>
    <cellStyle name="Millares 2 3 2 11 2 4" xfId="21721" xr:uid="{64DE3B33-EA29-4C3B-B110-FDBD4B3EB5BB}"/>
    <cellStyle name="Millares 2 3 2 11 3" xfId="24833" xr:uid="{13729546-2A5A-456E-87E0-EA22A1FDFAF1}"/>
    <cellStyle name="Millares 2 3 2 11 4" xfId="33818" xr:uid="{52CB792A-ADE8-478A-ADC4-A90E377A43FA}"/>
    <cellStyle name="Millares 2 3 2 11 5" xfId="15585" xr:uid="{9C4B1F4A-60CA-4EC0-84D5-D780D9A2A8E6}"/>
    <cellStyle name="Millares 2 3 2 12" xfId="6293" xr:uid="{6BC3B970-4248-450A-9F1C-83A3487298E3}"/>
    <cellStyle name="Millares 2 3 2 12 2" xfId="27813" xr:uid="{F7882287-6F98-42EA-A9AB-EF5E697B1E9F}"/>
    <cellStyle name="Millares 2 3 2 12 3" xfId="36886" xr:uid="{3503936F-8117-489A-A0C4-9BC734D0F3A4}"/>
    <cellStyle name="Millares 2 3 2 12 4" xfId="18653" xr:uid="{CB9B9222-D1F2-4F78-A9BF-972D320064EE}"/>
    <cellStyle name="Millares 2 3 2 13" xfId="12473" xr:uid="{36D26CFB-D352-4372-BD61-2F2D6950A212}"/>
    <cellStyle name="Millares 2 3 2 2" xfId="184" xr:uid="{7C2496EC-F6D6-482A-83C6-E9622EE3DB40}"/>
    <cellStyle name="Millares 2 3 2 2 10" xfId="6320" xr:uid="{97970E9B-4849-43A9-85DD-73D31F28380E}"/>
    <cellStyle name="Millares 2 3 2 2 10 2" xfId="27837" xr:uid="{C2C82803-3838-49C4-B31D-E2C38C192F74}"/>
    <cellStyle name="Millares 2 3 2 2 10 3" xfId="36913" xr:uid="{91988D24-8DEC-42D3-913A-D495EC7F594E}"/>
    <cellStyle name="Millares 2 3 2 2 10 4" xfId="18680" xr:uid="{5E0229E1-BBB0-4FE8-87DE-79FCA835B5A6}"/>
    <cellStyle name="Millares 2 3 2 2 11" xfId="12500" xr:uid="{063AD9DE-974B-47D2-A0BE-9B5C049FDDF4}"/>
    <cellStyle name="Millares 2 3 2 2 2" xfId="241" xr:uid="{A09048C9-56A4-4724-9DFD-D4F1F8653BCB}"/>
    <cellStyle name="Millares 2 3 2 2 2 2" xfId="302" xr:uid="{C946B757-7719-431B-A3D4-63E5EEB9C2DD}"/>
    <cellStyle name="Millares 2 3 2 2 2 2 2" xfId="499" xr:uid="{A7A4F0B2-6CDC-402F-83E9-0DB2E521CB99}"/>
    <cellStyle name="Millares 2 3 2 2 2 2 2 2" xfId="666" xr:uid="{8E4C0D40-6451-4DA3-92EE-8AB7A4068C08}"/>
    <cellStyle name="Millares 2 3 2 2 2 2 2 2 2" xfId="1432" xr:uid="{5D0F4785-186F-402C-A832-6D15C5502574}"/>
    <cellStyle name="Millares 2 3 2 2 2 2 2 2 2 2" xfId="2966" xr:uid="{4674B0B6-9658-40E6-A194-7DBA18B5436A}"/>
    <cellStyle name="Millares 2 3 2 2 2 2 2 2 2 2 2" xfId="6034" xr:uid="{0067D646-1B79-4524-8ADF-7B69CE6AF58C}"/>
    <cellStyle name="Millares 2 3 2 2 2 2 2 2 2 2 2 2" xfId="12214" xr:uid="{8002102D-E1FF-473D-ABFB-6DB5D3165DB8}"/>
    <cellStyle name="Millares 2 3 2 2 2 2 2 2 2 2 2 2 2" xfId="33515" xr:uid="{A6990A8D-68BC-42D3-80EC-051FEA2E4996}"/>
    <cellStyle name="Millares 2 3 2 2 2 2 2 2 2 2 2 2 3" xfId="42807" xr:uid="{E6FE5329-84E3-456A-94B9-A2FF9B2A9436}"/>
    <cellStyle name="Millares 2 3 2 2 2 2 2 2 2 2 2 2 4" xfId="24530" xr:uid="{2FAE7D32-F90B-4B3F-8072-519BB4F792CC}"/>
    <cellStyle name="Millares 2 3 2 2 2 2 2 2 2 2 2 3" xfId="27555" xr:uid="{3B9DE9B2-C94B-48A5-9AB9-FC837A1DBB93}"/>
    <cellStyle name="Millares 2 3 2 2 2 2 2 2 2 2 2 4" xfId="36627" xr:uid="{33A7F7E5-5F04-4363-A794-5D3F09ED1523}"/>
    <cellStyle name="Millares 2 3 2 2 2 2 2 2 2 2 2 5" xfId="18394" xr:uid="{7E7D4E07-DE30-479E-AB64-1F857CC836A4}"/>
    <cellStyle name="Millares 2 3 2 2 2 2 2 2 2 2 3" xfId="9102" xr:uid="{941AF8F3-F82F-4400-B791-FC41F11194D1}"/>
    <cellStyle name="Millares 2 3 2 2 2 2 2 2 2 2 3 2" xfId="30535" xr:uid="{5762A9E7-9032-4131-A486-907E11FAB490}"/>
    <cellStyle name="Millares 2 3 2 2 2 2 2 2 2 2 3 3" xfId="39695" xr:uid="{BA208749-B0ED-4DF2-BE81-AD9CD3F5F1B4}"/>
    <cellStyle name="Millares 2 3 2 2 2 2 2 2 2 2 3 4" xfId="21462" xr:uid="{3F5C62E2-43DB-48AC-829F-9ED6BFEDD74E}"/>
    <cellStyle name="Millares 2 3 2 2 2 2 2 2 2 2 4" xfId="15282" xr:uid="{85699C6C-A6C9-4082-B4C3-468CAAAF1379}"/>
    <cellStyle name="Millares 2 3 2 2 2 2 2 2 2 3" xfId="4500" xr:uid="{8836F7E8-3C1E-469E-A6F0-6580EAFF369D}"/>
    <cellStyle name="Millares 2 3 2 2 2 2 2 2 2 3 2" xfId="10680" xr:uid="{500B0BD8-9D20-4F2B-9FE5-726F4BC0B718}"/>
    <cellStyle name="Millares 2 3 2 2 2 2 2 2 2 3 2 2" xfId="32025" xr:uid="{288CFF1B-3BA2-48F4-942E-3ABB630017F6}"/>
    <cellStyle name="Millares 2 3 2 2 2 2 2 2 2 3 2 3" xfId="41273" xr:uid="{047B0343-1D4C-4F37-8628-843F9DC750EC}"/>
    <cellStyle name="Millares 2 3 2 2 2 2 2 2 2 3 2 4" xfId="22996" xr:uid="{60E44A37-B48C-4C80-880A-CF3E89D9ACB6}"/>
    <cellStyle name="Millares 2 3 2 2 2 2 2 2 2 3 3" xfId="26065" xr:uid="{BCA98C64-813A-4185-A92F-CE2F6AB69FF5}"/>
    <cellStyle name="Millares 2 3 2 2 2 2 2 2 2 3 4" xfId="35093" xr:uid="{1BD4EDDA-7874-442E-B8A9-F41FD7F3D68C}"/>
    <cellStyle name="Millares 2 3 2 2 2 2 2 2 2 3 5" xfId="16860" xr:uid="{251FE576-2145-4A8F-B622-0E3C72BA385A}"/>
    <cellStyle name="Millares 2 3 2 2 2 2 2 2 2 4" xfId="7568" xr:uid="{BEF0913E-7646-4349-B4D3-5E40AB9E3E71}"/>
    <cellStyle name="Millares 2 3 2 2 2 2 2 2 2 4 2" xfId="29045" xr:uid="{6C98B0F2-B025-433B-9B2C-C26ACE216B73}"/>
    <cellStyle name="Millares 2 3 2 2 2 2 2 2 2 4 3" xfId="38161" xr:uid="{FEE6B635-3B40-408F-97BB-DA9895D1ED0B}"/>
    <cellStyle name="Millares 2 3 2 2 2 2 2 2 2 4 4" xfId="19928" xr:uid="{9A3B8B2F-3B26-4B8C-8D84-5BFEB1043A61}"/>
    <cellStyle name="Millares 2 3 2 2 2 2 2 2 2 5" xfId="13748" xr:uid="{4DFFC895-34E5-45BC-B4AB-E6287EAD2875}"/>
    <cellStyle name="Millares 2 3 2 2 2 2 2 2 3" xfId="2200" xr:uid="{FAC96F06-C319-4CA6-A016-6B6C1ACE5BB5}"/>
    <cellStyle name="Millares 2 3 2 2 2 2 2 2 3 2" xfId="5268" xr:uid="{50ED5788-1A90-49E2-AF76-63573FCB18D3}"/>
    <cellStyle name="Millares 2 3 2 2 2 2 2 2 3 2 2" xfId="11448" xr:uid="{EB8B1F31-AC0D-48F3-B554-F00B25646763}"/>
    <cellStyle name="Millares 2 3 2 2 2 2 2 2 3 2 2 2" xfId="32771" xr:uid="{E7C65247-6DD6-4CB4-BCFF-98DEDE4055E9}"/>
    <cellStyle name="Millares 2 3 2 2 2 2 2 2 3 2 2 3" xfId="42041" xr:uid="{A37C7543-980B-471D-8D1A-3329413C0D09}"/>
    <cellStyle name="Millares 2 3 2 2 2 2 2 2 3 2 2 4" xfId="23764" xr:uid="{647B5BE4-36F9-4C24-8843-B4295269E9DB}"/>
    <cellStyle name="Millares 2 3 2 2 2 2 2 2 3 2 3" xfId="26811" xr:uid="{4115C5F3-706A-4467-B972-CC2F0F03DEC4}"/>
    <cellStyle name="Millares 2 3 2 2 2 2 2 2 3 2 4" xfId="35861" xr:uid="{C78AE80B-2236-4A7B-8341-540E76F6F78E}"/>
    <cellStyle name="Millares 2 3 2 2 2 2 2 2 3 2 5" xfId="17628" xr:uid="{9A21BDD7-3FB9-4298-BA82-65435724DE9B}"/>
    <cellStyle name="Millares 2 3 2 2 2 2 2 2 3 3" xfId="8336" xr:uid="{5642C608-2160-4D8A-ACC6-AF0A9BFDDB6A}"/>
    <cellStyle name="Millares 2 3 2 2 2 2 2 2 3 3 2" xfId="29791" xr:uid="{387B7336-03B7-47A0-815C-8E6D7D9110CC}"/>
    <cellStyle name="Millares 2 3 2 2 2 2 2 2 3 3 3" xfId="38929" xr:uid="{A69E2603-6FE3-4204-8A52-D965CB2AAE74}"/>
    <cellStyle name="Millares 2 3 2 2 2 2 2 2 3 3 4" xfId="20696" xr:uid="{1FD981C7-4AC8-4D68-AE31-22609C29D9CD}"/>
    <cellStyle name="Millares 2 3 2 2 2 2 2 2 3 4" xfId="14516" xr:uid="{DEAA1092-17F7-4A21-9FF0-9B8653738B91}"/>
    <cellStyle name="Millares 2 3 2 2 2 2 2 2 4" xfId="3734" xr:uid="{ABEF6298-A4EE-437E-BA0E-37B6C949E0B3}"/>
    <cellStyle name="Millares 2 3 2 2 2 2 2 2 4 2" xfId="9914" xr:uid="{49907661-E4F1-48A2-B15C-A085DA05953F}"/>
    <cellStyle name="Millares 2 3 2 2 2 2 2 2 4 2 2" xfId="31281" xr:uid="{72A793EF-BFBF-4BB0-B6D9-D87FC9CDFD88}"/>
    <cellStyle name="Millares 2 3 2 2 2 2 2 2 4 2 3" xfId="40507" xr:uid="{A015BF96-266C-4506-8BC2-B613851E45FB}"/>
    <cellStyle name="Millares 2 3 2 2 2 2 2 2 4 2 4" xfId="22230" xr:uid="{CBA44D9D-BF5A-4577-B395-7839042AF607}"/>
    <cellStyle name="Millares 2 3 2 2 2 2 2 2 4 3" xfId="25321" xr:uid="{8C233216-314A-46C2-A3AE-BCC5F8DC5B8E}"/>
    <cellStyle name="Millares 2 3 2 2 2 2 2 2 4 4" xfId="34327" xr:uid="{BB7D796C-CFF5-48B8-A179-B93872D95D76}"/>
    <cellStyle name="Millares 2 3 2 2 2 2 2 2 4 5" xfId="16094" xr:uid="{549D6AC1-176D-46C7-9310-C1E8783F6379}"/>
    <cellStyle name="Millares 2 3 2 2 2 2 2 2 5" xfId="6802" xr:uid="{89A3B983-A1EA-46B6-8BBC-429C391F1F1D}"/>
    <cellStyle name="Millares 2 3 2 2 2 2 2 2 5 2" xfId="28301" xr:uid="{BD33663C-7272-4286-926F-A136ED4127E3}"/>
    <cellStyle name="Millares 2 3 2 2 2 2 2 2 5 3" xfId="37395" xr:uid="{75CD245E-B875-46D5-B263-6335B48A2A65}"/>
    <cellStyle name="Millares 2 3 2 2 2 2 2 2 5 4" xfId="19162" xr:uid="{5439EEC4-0E0B-4E7E-A7C4-DB582892E7E2}"/>
    <cellStyle name="Millares 2 3 2 2 2 2 2 2 6" xfId="12982" xr:uid="{418044F8-282E-42D3-B560-700C6C7258AC}"/>
    <cellStyle name="Millares 2 3 2 2 2 2 2 3" xfId="1268" xr:uid="{9A1FB92C-FCD4-4233-B571-E7BE79FDB9AF}"/>
    <cellStyle name="Millares 2 3 2 2 2 2 2 3 2" xfId="2802" xr:uid="{DE4AD6C5-0E4B-4FA5-AC14-AEE67E8B0AEC}"/>
    <cellStyle name="Millares 2 3 2 2 2 2 2 3 2 2" xfId="5870" xr:uid="{3E3F4616-F1D2-4D00-A0FD-557465662CEB}"/>
    <cellStyle name="Millares 2 3 2 2 2 2 2 3 2 2 2" xfId="12050" xr:uid="{6EA81750-D299-4E20-9B34-368DEFFF4242}"/>
    <cellStyle name="Millares 2 3 2 2 2 2 2 3 2 2 2 2" xfId="33351" xr:uid="{249909D1-0BB1-46F5-9094-0931804FA7AE}"/>
    <cellStyle name="Millares 2 3 2 2 2 2 2 3 2 2 2 3" xfId="42643" xr:uid="{E730A593-8F02-4958-B395-3C2C2CBD6B89}"/>
    <cellStyle name="Millares 2 3 2 2 2 2 2 3 2 2 2 4" xfId="24366" xr:uid="{D707FF5E-BB60-4292-91E9-96D574F554CA}"/>
    <cellStyle name="Millares 2 3 2 2 2 2 2 3 2 2 3" xfId="27391" xr:uid="{5BC3A325-F257-4C06-84F0-BBD283D6D5C0}"/>
    <cellStyle name="Millares 2 3 2 2 2 2 2 3 2 2 4" xfId="36463" xr:uid="{1233E611-2B40-464F-AD49-F3529F60CAAD}"/>
    <cellStyle name="Millares 2 3 2 2 2 2 2 3 2 2 5" xfId="18230" xr:uid="{8FB63133-3FF4-4129-AFC2-D8701A18CD12}"/>
    <cellStyle name="Millares 2 3 2 2 2 2 2 3 2 3" xfId="8938" xr:uid="{1C775A5E-4DFE-493A-9613-16C4A7B339C9}"/>
    <cellStyle name="Millares 2 3 2 2 2 2 2 3 2 3 2" xfId="30371" xr:uid="{F5D7ABA0-9601-470B-8BBD-FF1C22DB6C4E}"/>
    <cellStyle name="Millares 2 3 2 2 2 2 2 3 2 3 3" xfId="39531" xr:uid="{15C8505F-2C06-4C5E-A56A-5B67AA6E1697}"/>
    <cellStyle name="Millares 2 3 2 2 2 2 2 3 2 3 4" xfId="21298" xr:uid="{E213CDE5-9CCD-4211-82DB-9DA646267A6F}"/>
    <cellStyle name="Millares 2 3 2 2 2 2 2 3 2 4" xfId="15118" xr:uid="{084E074D-B7B6-4BCD-AFD0-DB85084D1A34}"/>
    <cellStyle name="Millares 2 3 2 2 2 2 2 3 3" xfId="4336" xr:uid="{A18A3757-A5FA-4982-BA2A-B2C983B1A2FA}"/>
    <cellStyle name="Millares 2 3 2 2 2 2 2 3 3 2" xfId="10516" xr:uid="{DC8E2567-FD36-4347-A2DC-FC144125EA0D}"/>
    <cellStyle name="Millares 2 3 2 2 2 2 2 3 3 2 2" xfId="31861" xr:uid="{3C446270-C021-40EE-B224-58C19E45B69B}"/>
    <cellStyle name="Millares 2 3 2 2 2 2 2 3 3 2 3" xfId="41109" xr:uid="{F9238596-6FBB-438B-A232-EC4841B4C764}"/>
    <cellStyle name="Millares 2 3 2 2 2 2 2 3 3 2 4" xfId="22832" xr:uid="{CBF0F6C6-33CF-49C5-BC51-CE5F75653A0C}"/>
    <cellStyle name="Millares 2 3 2 2 2 2 2 3 3 3" xfId="25901" xr:uid="{9A311836-8C36-4404-8F85-4C1A20C82ACF}"/>
    <cellStyle name="Millares 2 3 2 2 2 2 2 3 3 4" xfId="34929" xr:uid="{A4120B4B-2268-427E-9830-39318A24EA35}"/>
    <cellStyle name="Millares 2 3 2 2 2 2 2 3 3 5" xfId="16696" xr:uid="{85AD2A75-DCB9-4F9E-B047-4F4E468D1178}"/>
    <cellStyle name="Millares 2 3 2 2 2 2 2 3 4" xfId="7404" xr:uid="{8CF2A243-5D34-4D0E-9810-1E0372FB2AED}"/>
    <cellStyle name="Millares 2 3 2 2 2 2 2 3 4 2" xfId="28881" xr:uid="{93253D53-2FA1-4422-987F-DAC6B99E4104}"/>
    <cellStyle name="Millares 2 3 2 2 2 2 2 3 4 3" xfId="37997" xr:uid="{49C7D45F-2919-4F01-BBF8-49F843C0798A}"/>
    <cellStyle name="Millares 2 3 2 2 2 2 2 3 4 4" xfId="19764" xr:uid="{3C0FB42F-38DD-4115-BF26-2351AE5B0ED1}"/>
    <cellStyle name="Millares 2 3 2 2 2 2 2 3 5" xfId="13584" xr:uid="{982FBA13-10E6-4DE3-B7C1-C5464DF33138}"/>
    <cellStyle name="Millares 2 3 2 2 2 2 2 4" xfId="2033" xr:uid="{6F2579A8-28E0-4EE0-9BFA-A1CDEB395871}"/>
    <cellStyle name="Millares 2 3 2 2 2 2 2 4 2" xfId="5101" xr:uid="{B7034405-8A31-494C-8A8D-5FD69BCD996A}"/>
    <cellStyle name="Millares 2 3 2 2 2 2 2 4 2 2" xfId="11281" xr:uid="{53ABB46C-9BF7-4414-81D5-24F30C128568}"/>
    <cellStyle name="Millares 2 3 2 2 2 2 2 4 2 2 2" xfId="32607" xr:uid="{22D61FAF-C6A7-4E4F-9A6A-CED01C7CB30A}"/>
    <cellStyle name="Millares 2 3 2 2 2 2 2 4 2 2 3" xfId="41874" xr:uid="{7C4DBEB4-7CBE-4515-A059-18FAC5AC97A0}"/>
    <cellStyle name="Millares 2 3 2 2 2 2 2 4 2 2 4" xfId="23597" xr:uid="{CD607FB0-1E41-4054-9226-EA955BE5607C}"/>
    <cellStyle name="Millares 2 3 2 2 2 2 2 4 2 3" xfId="26647" xr:uid="{80FB8450-1413-4F30-827A-08507DFB6F1E}"/>
    <cellStyle name="Millares 2 3 2 2 2 2 2 4 2 4" xfId="35694" xr:uid="{47EA9ED2-11C9-479E-A52E-273986A47886}"/>
    <cellStyle name="Millares 2 3 2 2 2 2 2 4 2 5" xfId="17461" xr:uid="{A06CCF56-A3B1-4FBE-89AA-71762BCA9948}"/>
    <cellStyle name="Millares 2 3 2 2 2 2 2 4 3" xfId="8169" xr:uid="{1930BFB9-9C79-44C7-8CB8-61FB460A34E3}"/>
    <cellStyle name="Millares 2 3 2 2 2 2 2 4 3 2" xfId="29627" xr:uid="{DDED63F7-64B0-4CC5-AB8A-34F8B7819424}"/>
    <cellStyle name="Millares 2 3 2 2 2 2 2 4 3 3" xfId="38762" xr:uid="{0B29E044-DB18-4621-8861-1A0AD17650EB}"/>
    <cellStyle name="Millares 2 3 2 2 2 2 2 4 3 4" xfId="20529" xr:uid="{E3E08F9E-5BEA-490E-9A58-320565F47FC9}"/>
    <cellStyle name="Millares 2 3 2 2 2 2 2 4 4" xfId="14349" xr:uid="{D7431EA8-53EE-4B81-9E8D-5282CD94DA91}"/>
    <cellStyle name="Millares 2 3 2 2 2 2 2 5" xfId="3567" xr:uid="{98DD0035-E56B-4D83-A737-5FECA65DE21A}"/>
    <cellStyle name="Millares 2 3 2 2 2 2 2 5 2" xfId="9747" xr:uid="{34700966-6D80-492B-AA88-EE3F5E6DF1BC}"/>
    <cellStyle name="Millares 2 3 2 2 2 2 2 5 2 2" xfId="31117" xr:uid="{3EF4AA90-0FAE-4C97-AB95-209A6CC713F5}"/>
    <cellStyle name="Millares 2 3 2 2 2 2 2 5 2 3" xfId="40340" xr:uid="{C392DD11-D37C-4809-96CA-2FCAC0F8432F}"/>
    <cellStyle name="Millares 2 3 2 2 2 2 2 5 2 4" xfId="22063" xr:uid="{339CE133-939E-4811-ABD3-5430BC89BF30}"/>
    <cellStyle name="Millares 2 3 2 2 2 2 2 5 3" xfId="25157" xr:uid="{9F3A4842-421A-4C41-B6F6-210F59066E13}"/>
    <cellStyle name="Millares 2 3 2 2 2 2 2 5 4" xfId="34160" xr:uid="{FBBA0E11-A3C4-43AE-9E92-BDF3B8A0253B}"/>
    <cellStyle name="Millares 2 3 2 2 2 2 2 5 5" xfId="15927" xr:uid="{E7C74365-C906-4BCF-87F5-98B3446F55D6}"/>
    <cellStyle name="Millares 2 3 2 2 2 2 2 6" xfId="6635" xr:uid="{E233EF52-57F6-47BF-8C64-1FB2E95384F7}"/>
    <cellStyle name="Millares 2 3 2 2 2 2 2 6 2" xfId="28137" xr:uid="{C00808BA-874B-415A-AE8A-ECED24853C3A}"/>
    <cellStyle name="Millares 2 3 2 2 2 2 2 6 3" xfId="37228" xr:uid="{C99E84C1-3879-4429-90E0-88E0A6DD2D53}"/>
    <cellStyle name="Millares 2 3 2 2 2 2 2 6 4" xfId="18995" xr:uid="{B07509D4-7860-4015-9F7B-CF02EC580761}"/>
    <cellStyle name="Millares 2 3 2 2 2 2 2 7" xfId="12815" xr:uid="{FD64A7C0-D864-4A10-9E82-BFE2F265ACB3}"/>
    <cellStyle name="Millares 2 3 2 2 2 2 3" xfId="667" xr:uid="{2DB77F53-5E2D-4D62-8F76-694B79D1E4B6}"/>
    <cellStyle name="Millares 2 3 2 2 2 2 3 2" xfId="1433" xr:uid="{B781F091-D2D6-4BBB-A2B3-BE514DD25A20}"/>
    <cellStyle name="Millares 2 3 2 2 2 2 3 2 2" xfId="2967" xr:uid="{09A2C973-D7E6-49C8-A536-9C1DF622A19B}"/>
    <cellStyle name="Millares 2 3 2 2 2 2 3 2 2 2" xfId="6035" xr:uid="{6760989F-C3CA-48A9-9AEB-A3E371E121C7}"/>
    <cellStyle name="Millares 2 3 2 2 2 2 3 2 2 2 2" xfId="12215" xr:uid="{8E7C0B6C-1566-4EA6-846A-00DD46933555}"/>
    <cellStyle name="Millares 2 3 2 2 2 2 3 2 2 2 2 2" xfId="33516" xr:uid="{474E6E37-D37A-4217-901F-49DAC010C31C}"/>
    <cellStyle name="Millares 2 3 2 2 2 2 3 2 2 2 2 3" xfId="42808" xr:uid="{CF004313-4553-4B0B-BC73-98DA266AD32A}"/>
    <cellStyle name="Millares 2 3 2 2 2 2 3 2 2 2 2 4" xfId="24531" xr:uid="{C564368B-E42D-478B-8051-2A035C2843F4}"/>
    <cellStyle name="Millares 2 3 2 2 2 2 3 2 2 2 3" xfId="27556" xr:uid="{B3C4F55B-7FDB-4838-A6E8-3BD4A87D5CDE}"/>
    <cellStyle name="Millares 2 3 2 2 2 2 3 2 2 2 4" xfId="36628" xr:uid="{3024FD2A-19AB-434F-B559-5399C373FC46}"/>
    <cellStyle name="Millares 2 3 2 2 2 2 3 2 2 2 5" xfId="18395" xr:uid="{3FADEAB9-6CF6-48EF-8B32-F7301C7552AE}"/>
    <cellStyle name="Millares 2 3 2 2 2 2 3 2 2 3" xfId="9103" xr:uid="{0091253A-64AB-4160-9F79-6F465A76805E}"/>
    <cellStyle name="Millares 2 3 2 2 2 2 3 2 2 3 2" xfId="30536" xr:uid="{3C893327-01C3-4C4A-ADB9-BD18251E50CB}"/>
    <cellStyle name="Millares 2 3 2 2 2 2 3 2 2 3 3" xfId="39696" xr:uid="{0215F5D2-9B93-44B3-9793-E8F9C143D0C7}"/>
    <cellStyle name="Millares 2 3 2 2 2 2 3 2 2 3 4" xfId="21463" xr:uid="{9DCC8D9E-44AF-4862-9ECB-0F1E0F4C1CEF}"/>
    <cellStyle name="Millares 2 3 2 2 2 2 3 2 2 4" xfId="15283" xr:uid="{8289C7F2-65A2-429F-87A9-86CDFD134DA0}"/>
    <cellStyle name="Millares 2 3 2 2 2 2 3 2 3" xfId="4501" xr:uid="{386A3714-E21D-4F14-A70E-D40F9F2D99C7}"/>
    <cellStyle name="Millares 2 3 2 2 2 2 3 2 3 2" xfId="10681" xr:uid="{05E702A6-BB37-4B08-83D6-05CF31E19047}"/>
    <cellStyle name="Millares 2 3 2 2 2 2 3 2 3 2 2" xfId="32026" xr:uid="{EF7E032F-9510-49B2-9DDF-592B6ECAC899}"/>
    <cellStyle name="Millares 2 3 2 2 2 2 3 2 3 2 3" xfId="41274" xr:uid="{5E393A8C-0FE2-4291-A53C-14A11D2950B1}"/>
    <cellStyle name="Millares 2 3 2 2 2 2 3 2 3 2 4" xfId="22997" xr:uid="{BF2885D1-E40D-498A-9A49-3E33C6D3628B}"/>
    <cellStyle name="Millares 2 3 2 2 2 2 3 2 3 3" xfId="26066" xr:uid="{E2AE9423-4063-4BDB-9555-8A9A3236D217}"/>
    <cellStyle name="Millares 2 3 2 2 2 2 3 2 3 4" xfId="35094" xr:uid="{7A2952D0-7533-43F0-8F45-BC5002889622}"/>
    <cellStyle name="Millares 2 3 2 2 2 2 3 2 3 5" xfId="16861" xr:uid="{3FB21045-A35B-425D-81C7-C5952AF05D06}"/>
    <cellStyle name="Millares 2 3 2 2 2 2 3 2 4" xfId="7569" xr:uid="{A50FCF62-6B48-4918-8FD7-17BF12014BB7}"/>
    <cellStyle name="Millares 2 3 2 2 2 2 3 2 4 2" xfId="29046" xr:uid="{16E33C8F-27F7-4EDC-8266-0BDA1C912909}"/>
    <cellStyle name="Millares 2 3 2 2 2 2 3 2 4 3" xfId="38162" xr:uid="{31B11AE2-DD33-47A5-8C47-68C37AB1AF57}"/>
    <cellStyle name="Millares 2 3 2 2 2 2 3 2 4 4" xfId="19929" xr:uid="{06F8065E-36CA-40E5-AA23-51CAFDA2EECD}"/>
    <cellStyle name="Millares 2 3 2 2 2 2 3 2 5" xfId="13749" xr:uid="{C31D0D20-5C18-4ACD-A38D-A6481676B47A}"/>
    <cellStyle name="Millares 2 3 2 2 2 2 3 3" xfId="2201" xr:uid="{3BAB8242-7855-40FB-9BB0-CA432E3F334D}"/>
    <cellStyle name="Millares 2 3 2 2 2 2 3 3 2" xfId="5269" xr:uid="{535D53A1-B913-4C8D-9958-7FD3B48186BC}"/>
    <cellStyle name="Millares 2 3 2 2 2 2 3 3 2 2" xfId="11449" xr:uid="{A27BB2C8-ACAB-405F-BE8F-B3CF85E62ADD}"/>
    <cellStyle name="Millares 2 3 2 2 2 2 3 3 2 2 2" xfId="32772" xr:uid="{52E19002-862B-4DCD-B2AD-05697192D6E0}"/>
    <cellStyle name="Millares 2 3 2 2 2 2 3 3 2 2 3" xfId="42042" xr:uid="{2FCE3542-20EC-42A0-8F89-32C60C47E7B4}"/>
    <cellStyle name="Millares 2 3 2 2 2 2 3 3 2 2 4" xfId="23765" xr:uid="{09C972A4-E888-42EB-B376-71B323DF759C}"/>
    <cellStyle name="Millares 2 3 2 2 2 2 3 3 2 3" xfId="26812" xr:uid="{49E996DF-1D25-4271-AB4C-6FC44CCCBC10}"/>
    <cellStyle name="Millares 2 3 2 2 2 2 3 3 2 4" xfId="35862" xr:uid="{4933153E-B722-481C-B910-872AE885ECEA}"/>
    <cellStyle name="Millares 2 3 2 2 2 2 3 3 2 5" xfId="17629" xr:uid="{D4403189-0E7B-4639-A733-0DAC174B20A9}"/>
    <cellStyle name="Millares 2 3 2 2 2 2 3 3 3" xfId="8337" xr:uid="{6E9F02ED-7812-403C-9DBD-471D3A742602}"/>
    <cellStyle name="Millares 2 3 2 2 2 2 3 3 3 2" xfId="29792" xr:uid="{38088703-587F-4F27-8C7E-8333CBE70496}"/>
    <cellStyle name="Millares 2 3 2 2 2 2 3 3 3 3" xfId="38930" xr:uid="{CE996546-928E-4734-B2A6-43D9AD5A4B8F}"/>
    <cellStyle name="Millares 2 3 2 2 2 2 3 3 3 4" xfId="20697" xr:uid="{B3F7ED3C-C358-429C-A2D6-EF4DB9C760CD}"/>
    <cellStyle name="Millares 2 3 2 2 2 2 3 3 4" xfId="14517" xr:uid="{1CEE3049-05B4-43A8-BBEF-EF76B772585F}"/>
    <cellStyle name="Millares 2 3 2 2 2 2 3 4" xfId="3735" xr:uid="{24A8D9AA-66FF-42A6-A398-3F7684C99232}"/>
    <cellStyle name="Millares 2 3 2 2 2 2 3 4 2" xfId="9915" xr:uid="{C4860248-FF46-4F1B-9502-2664360021F9}"/>
    <cellStyle name="Millares 2 3 2 2 2 2 3 4 2 2" xfId="31282" xr:uid="{74F1E9C7-3562-4B8D-800B-CD65076DAD91}"/>
    <cellStyle name="Millares 2 3 2 2 2 2 3 4 2 3" xfId="40508" xr:uid="{82F3BF19-C192-485E-93A5-FC5B8867BEB5}"/>
    <cellStyle name="Millares 2 3 2 2 2 2 3 4 2 4" xfId="22231" xr:uid="{CA469B97-0F46-48C1-BBD7-7C14AD365C54}"/>
    <cellStyle name="Millares 2 3 2 2 2 2 3 4 3" xfId="25322" xr:uid="{9AABEA43-F3ED-486C-A97E-F7354BCC0C7C}"/>
    <cellStyle name="Millares 2 3 2 2 2 2 3 4 4" xfId="34328" xr:uid="{BE598367-B865-48A3-BAA9-8069BCF6960F}"/>
    <cellStyle name="Millares 2 3 2 2 2 2 3 4 5" xfId="16095" xr:uid="{D7C28963-554C-4AC4-AA19-66D89D575410}"/>
    <cellStyle name="Millares 2 3 2 2 2 2 3 5" xfId="6803" xr:uid="{A5F2C7A4-BB37-44EA-954A-70BF14AD90B6}"/>
    <cellStyle name="Millares 2 3 2 2 2 2 3 5 2" xfId="28302" xr:uid="{A0B824D1-4DA9-4892-945C-048621C258A1}"/>
    <cellStyle name="Millares 2 3 2 2 2 2 3 5 3" xfId="37396" xr:uid="{228D015A-532C-4E70-8420-4DCC2324BD1F}"/>
    <cellStyle name="Millares 2 3 2 2 2 2 3 5 4" xfId="19163" xr:uid="{6F84A2F7-FC20-4D17-9067-D7A3F712281C}"/>
    <cellStyle name="Millares 2 3 2 2 2 2 3 6" xfId="12983" xr:uid="{A933658A-B0F5-46E8-9B1A-517C4EDDC364}"/>
    <cellStyle name="Millares 2 3 2 2 2 2 4" xfId="1082" xr:uid="{81F8FB5F-93B1-4340-8DF4-C7E55787C176}"/>
    <cellStyle name="Millares 2 3 2 2 2 2 4 2" xfId="2616" xr:uid="{DC154C7A-E9A0-4037-B126-F69183C69B8D}"/>
    <cellStyle name="Millares 2 3 2 2 2 2 4 2 2" xfId="5684" xr:uid="{FAA130CE-5CF6-458A-982C-1069C333708F}"/>
    <cellStyle name="Millares 2 3 2 2 2 2 4 2 2 2" xfId="11864" xr:uid="{27121848-CAD4-479B-B877-324486F36DFD}"/>
    <cellStyle name="Millares 2 3 2 2 2 2 4 2 2 2 2" xfId="33165" xr:uid="{9D250049-758D-4D27-81C9-D4C1B44662B4}"/>
    <cellStyle name="Millares 2 3 2 2 2 2 4 2 2 2 3" xfId="42457" xr:uid="{8172C423-BC5D-47FB-B047-C8835CACFD4D}"/>
    <cellStyle name="Millares 2 3 2 2 2 2 4 2 2 2 4" xfId="24180" xr:uid="{80901087-8EF1-43F6-8A43-D7FC462BAB34}"/>
    <cellStyle name="Millares 2 3 2 2 2 2 4 2 2 3" xfId="27205" xr:uid="{C1AC9811-BEA7-452E-BDF7-108A6D397F5A}"/>
    <cellStyle name="Millares 2 3 2 2 2 2 4 2 2 4" xfId="36277" xr:uid="{46B53FE2-7951-487B-92A3-ECE6075D6015}"/>
    <cellStyle name="Millares 2 3 2 2 2 2 4 2 2 5" xfId="18044" xr:uid="{B3B969AE-EE72-4332-8B41-E55C457CBA3A}"/>
    <cellStyle name="Millares 2 3 2 2 2 2 4 2 3" xfId="8752" xr:uid="{E7BA6945-516B-4985-8615-FA7B4791252C}"/>
    <cellStyle name="Millares 2 3 2 2 2 2 4 2 3 2" xfId="30185" xr:uid="{03C1D481-0F2E-40D7-8506-22478BC3E4A2}"/>
    <cellStyle name="Millares 2 3 2 2 2 2 4 2 3 3" xfId="39345" xr:uid="{86590226-2666-4AC7-AC48-DF87FBA845AB}"/>
    <cellStyle name="Millares 2 3 2 2 2 2 4 2 3 4" xfId="21112" xr:uid="{51313F7A-81BE-4973-88D7-C2F794DD111D}"/>
    <cellStyle name="Millares 2 3 2 2 2 2 4 2 4" xfId="14932" xr:uid="{11FF37F8-8A30-42C0-85A5-DBB54EB390FB}"/>
    <cellStyle name="Millares 2 3 2 2 2 2 4 3" xfId="4150" xr:uid="{6C5C9DAB-8B09-42B0-8B0C-506077BB0717}"/>
    <cellStyle name="Millares 2 3 2 2 2 2 4 3 2" xfId="10330" xr:uid="{F50DC0B6-DA81-448C-9AA9-004A468D5F33}"/>
    <cellStyle name="Millares 2 3 2 2 2 2 4 3 2 2" xfId="31675" xr:uid="{3530B1AF-96BE-4048-BFB3-DD7FF62ACBF4}"/>
    <cellStyle name="Millares 2 3 2 2 2 2 4 3 2 3" xfId="40923" xr:uid="{342B49ED-756C-4051-BC89-0173C1B61197}"/>
    <cellStyle name="Millares 2 3 2 2 2 2 4 3 2 4" xfId="22646" xr:uid="{5DF8E32C-DB4F-4D80-A136-8FDBA0AC8FBD}"/>
    <cellStyle name="Millares 2 3 2 2 2 2 4 3 3" xfId="25715" xr:uid="{6F871009-FD5E-4019-86BF-A6746BCDF1C7}"/>
    <cellStyle name="Millares 2 3 2 2 2 2 4 3 4" xfId="34743" xr:uid="{C70EDF2E-DC13-4AAB-ABFB-F59A9B544E7F}"/>
    <cellStyle name="Millares 2 3 2 2 2 2 4 3 5" xfId="16510" xr:uid="{05C62FF8-E43F-42A4-90C7-1485AE75E2F1}"/>
    <cellStyle name="Millares 2 3 2 2 2 2 4 4" xfId="7218" xr:uid="{7B8194CE-6775-42BD-BD1A-5B535928C6ED}"/>
    <cellStyle name="Millares 2 3 2 2 2 2 4 4 2" xfId="28695" xr:uid="{D84FC05C-41A2-4A74-986A-E34C09353112}"/>
    <cellStyle name="Millares 2 3 2 2 2 2 4 4 3" xfId="37811" xr:uid="{ADE87820-378C-4932-9F3D-50AE3D9BF174}"/>
    <cellStyle name="Millares 2 3 2 2 2 2 4 4 4" xfId="19578" xr:uid="{E279EA58-C088-4348-8B25-C3EECEB51CC9}"/>
    <cellStyle name="Millares 2 3 2 2 2 2 4 5" xfId="13398" xr:uid="{889F7903-155C-4B05-8A6F-3E7AAF7D29B3}"/>
    <cellStyle name="Millares 2 3 2 2 2 2 5" xfId="1836" xr:uid="{80F55AFA-6CFB-4369-A7B2-74950C292791}"/>
    <cellStyle name="Millares 2 3 2 2 2 2 5 2" xfId="4904" xr:uid="{188A4D01-600F-4496-9241-750E438D97FC}"/>
    <cellStyle name="Millares 2 3 2 2 2 2 5 2 2" xfId="11084" xr:uid="{7A9AB4B2-6991-4E6A-8A68-E16E618065CB}"/>
    <cellStyle name="Millares 2 3 2 2 2 2 5 2 2 2" xfId="32421" xr:uid="{FD60B41E-6C77-4CEB-9856-C1216CC783F5}"/>
    <cellStyle name="Millares 2 3 2 2 2 2 5 2 2 3" xfId="41677" xr:uid="{94BA869F-75CA-4736-BD68-6810894008C0}"/>
    <cellStyle name="Millares 2 3 2 2 2 2 5 2 2 4" xfId="23400" xr:uid="{5519A778-8B22-4E02-A440-592D176B8B06}"/>
    <cellStyle name="Millares 2 3 2 2 2 2 5 2 3" xfId="26461" xr:uid="{47C19746-DF25-4E0C-95E3-8A72CE297209}"/>
    <cellStyle name="Millares 2 3 2 2 2 2 5 2 4" xfId="35497" xr:uid="{586ABDD0-FFD9-4403-A302-76DC57D3667D}"/>
    <cellStyle name="Millares 2 3 2 2 2 2 5 2 5" xfId="17264" xr:uid="{8A74CD4C-4164-4C32-B7C4-813929CF1AB7}"/>
    <cellStyle name="Millares 2 3 2 2 2 2 5 3" xfId="7972" xr:uid="{455FAA7A-0ACB-43FD-9D8F-DF6336E8B7A0}"/>
    <cellStyle name="Millares 2 3 2 2 2 2 5 3 2" xfId="29441" xr:uid="{66117F25-940C-4B5D-84B1-5A4C245312B4}"/>
    <cellStyle name="Millares 2 3 2 2 2 2 5 3 3" xfId="38565" xr:uid="{9E8A1159-74DE-4EB9-99FC-5DFB25662690}"/>
    <cellStyle name="Millares 2 3 2 2 2 2 5 3 4" xfId="20332" xr:uid="{6EC417BA-6350-4B3F-B51E-43916B0D69B6}"/>
    <cellStyle name="Millares 2 3 2 2 2 2 5 4" xfId="14152" xr:uid="{CF28B7C9-AF4E-4163-8AC9-D59118C332B3}"/>
    <cellStyle name="Millares 2 3 2 2 2 2 6" xfId="3370" xr:uid="{5955CDFC-624F-4B27-B569-A9BE1C32F8A8}"/>
    <cellStyle name="Millares 2 3 2 2 2 2 6 2" xfId="9550" xr:uid="{46A2DC3E-27CB-46C4-92CE-104207B85014}"/>
    <cellStyle name="Millares 2 3 2 2 2 2 6 2 2" xfId="30931" xr:uid="{FD77F58B-959F-43AE-A7D3-EA31AE2F76C7}"/>
    <cellStyle name="Millares 2 3 2 2 2 2 6 2 3" xfId="40143" xr:uid="{0F8D8CF4-2978-4DC2-B51B-BBC66E83B849}"/>
    <cellStyle name="Millares 2 3 2 2 2 2 6 2 4" xfId="21866" xr:uid="{1C4CA469-4E27-42B7-9044-E1D9B7A9158A}"/>
    <cellStyle name="Millares 2 3 2 2 2 2 6 3" xfId="24971" xr:uid="{584D37D5-AF5F-49A0-9A3F-6CD8D850CA6D}"/>
    <cellStyle name="Millares 2 3 2 2 2 2 6 4" xfId="33963" xr:uid="{44304146-CD16-4F8D-8AE8-3A4F3367C413}"/>
    <cellStyle name="Millares 2 3 2 2 2 2 6 5" xfId="15730" xr:uid="{DD890A6F-4A25-456D-9959-4438B23F7ACF}"/>
    <cellStyle name="Millares 2 3 2 2 2 2 7" xfId="6438" xr:uid="{1EEFC382-04F4-4F87-8D51-B96D0177B1E8}"/>
    <cellStyle name="Millares 2 3 2 2 2 2 7 2" xfId="27951" xr:uid="{FDD9BDA5-879D-4689-92CE-77610762F5FB}"/>
    <cellStyle name="Millares 2 3 2 2 2 2 7 3" xfId="37031" xr:uid="{51CEEBBF-1379-4214-B371-AC8BB212000D}"/>
    <cellStyle name="Millares 2 3 2 2 2 2 7 4" xfId="18798" xr:uid="{560D3900-6A01-4E24-A9F3-9794AF12D2BA}"/>
    <cellStyle name="Millares 2 3 2 2 2 2 8" xfId="12618" xr:uid="{23484BB0-DAB6-4CF7-AAFD-9270C8ACC4E9}"/>
    <cellStyle name="Millares 2 3 2 2 2 3" xfId="438" xr:uid="{656DCEAD-FC66-4070-9199-4E9276861D33}"/>
    <cellStyle name="Millares 2 3 2 2 2 3 2" xfId="668" xr:uid="{F921B445-F6A8-4143-BCD5-A727D0EC3EE3}"/>
    <cellStyle name="Millares 2 3 2 2 2 3 2 2" xfId="1434" xr:uid="{04F605D5-B09C-4423-99BD-D440684E6B1F}"/>
    <cellStyle name="Millares 2 3 2 2 2 3 2 2 2" xfId="2968" xr:uid="{AD0472A1-4306-4F70-B233-4A5A4D804F9E}"/>
    <cellStyle name="Millares 2 3 2 2 2 3 2 2 2 2" xfId="6036" xr:uid="{69BE6DEA-4A21-4A4D-8E94-7183F80710DB}"/>
    <cellStyle name="Millares 2 3 2 2 2 3 2 2 2 2 2" xfId="12216" xr:uid="{D8B37F74-A24A-4C44-8C45-BAF73B179D69}"/>
    <cellStyle name="Millares 2 3 2 2 2 3 2 2 2 2 2 2" xfId="33517" xr:uid="{622C022E-09D0-40C9-96F8-CAC4EDC4BBBE}"/>
    <cellStyle name="Millares 2 3 2 2 2 3 2 2 2 2 2 3" xfId="42809" xr:uid="{03ADF6BE-0754-4DF3-93BB-35FB61B2C8BD}"/>
    <cellStyle name="Millares 2 3 2 2 2 3 2 2 2 2 2 4" xfId="24532" xr:uid="{AA6625DF-7D6C-4F6D-A543-AB5B2F26434A}"/>
    <cellStyle name="Millares 2 3 2 2 2 3 2 2 2 2 3" xfId="27557" xr:uid="{66964A6D-F0FB-48FF-8FA5-36BD2B62F58D}"/>
    <cellStyle name="Millares 2 3 2 2 2 3 2 2 2 2 4" xfId="36629" xr:uid="{F92B1818-5872-41AE-A81B-1C53AFC5C4DE}"/>
    <cellStyle name="Millares 2 3 2 2 2 3 2 2 2 2 5" xfId="18396" xr:uid="{C889E2AA-6872-4F5F-9A18-CB8AA3957DC4}"/>
    <cellStyle name="Millares 2 3 2 2 2 3 2 2 2 3" xfId="9104" xr:uid="{9D136B8A-28EA-4A29-B27B-AFF3BACDBD2B}"/>
    <cellStyle name="Millares 2 3 2 2 2 3 2 2 2 3 2" xfId="30537" xr:uid="{900E4F39-4682-4325-8E60-EA8060FD46FF}"/>
    <cellStyle name="Millares 2 3 2 2 2 3 2 2 2 3 3" xfId="39697" xr:uid="{899D6748-1C51-4AD2-9776-BB04A876E3F6}"/>
    <cellStyle name="Millares 2 3 2 2 2 3 2 2 2 3 4" xfId="21464" xr:uid="{FA1D4384-B3C5-4722-A90E-E207782A9EE8}"/>
    <cellStyle name="Millares 2 3 2 2 2 3 2 2 2 4" xfId="15284" xr:uid="{EB4F1228-975D-40A0-924D-8CB8244A5704}"/>
    <cellStyle name="Millares 2 3 2 2 2 3 2 2 3" xfId="4502" xr:uid="{805E1D58-8F44-4416-810C-52A69F4C73B8}"/>
    <cellStyle name="Millares 2 3 2 2 2 3 2 2 3 2" xfId="10682" xr:uid="{3468BFB2-BCD0-46F4-B737-06EA3F18ED6F}"/>
    <cellStyle name="Millares 2 3 2 2 2 3 2 2 3 2 2" xfId="32027" xr:uid="{79D59915-D83E-4D70-AE7C-5F0B7EFAF97A}"/>
    <cellStyle name="Millares 2 3 2 2 2 3 2 2 3 2 3" xfId="41275" xr:uid="{B1AD0AFC-822C-44C8-8518-80333A6B8D0E}"/>
    <cellStyle name="Millares 2 3 2 2 2 3 2 2 3 2 4" xfId="22998" xr:uid="{4F6407E2-C549-4209-BA36-3A1C94F8F426}"/>
    <cellStyle name="Millares 2 3 2 2 2 3 2 2 3 3" xfId="26067" xr:uid="{43BA0452-14E5-4D3F-BEB6-A1323810C108}"/>
    <cellStyle name="Millares 2 3 2 2 2 3 2 2 3 4" xfId="35095" xr:uid="{957E03D0-2D84-416A-952E-C6AEE3B4BB56}"/>
    <cellStyle name="Millares 2 3 2 2 2 3 2 2 3 5" xfId="16862" xr:uid="{5DB0D894-3705-468A-A732-C161B75E06CD}"/>
    <cellStyle name="Millares 2 3 2 2 2 3 2 2 4" xfId="7570" xr:uid="{60753AC5-A579-4568-8A9D-FB4ED5A31014}"/>
    <cellStyle name="Millares 2 3 2 2 2 3 2 2 4 2" xfId="29047" xr:uid="{E2D29A25-5308-4CAE-AB31-16D0595F6FCA}"/>
    <cellStyle name="Millares 2 3 2 2 2 3 2 2 4 3" xfId="38163" xr:uid="{EEC5BC82-B251-40BF-860A-51344DCAD1A5}"/>
    <cellStyle name="Millares 2 3 2 2 2 3 2 2 4 4" xfId="19930" xr:uid="{3A93903F-F5CA-462B-B8E4-765C6FD7250E}"/>
    <cellStyle name="Millares 2 3 2 2 2 3 2 2 5" xfId="13750" xr:uid="{34442F0D-4AFB-4542-AE8B-3417460BF68F}"/>
    <cellStyle name="Millares 2 3 2 2 2 3 2 3" xfId="2202" xr:uid="{722D79CC-80E0-4DBB-9490-036542A5FF33}"/>
    <cellStyle name="Millares 2 3 2 2 2 3 2 3 2" xfId="5270" xr:uid="{89C680C9-79F5-4775-9A87-9AB5D6D94F8E}"/>
    <cellStyle name="Millares 2 3 2 2 2 3 2 3 2 2" xfId="11450" xr:uid="{CB4B5E1F-ABE7-4D14-B246-D2E4328132E2}"/>
    <cellStyle name="Millares 2 3 2 2 2 3 2 3 2 2 2" xfId="32773" xr:uid="{A4667982-908D-48B0-9828-65B52D55714E}"/>
    <cellStyle name="Millares 2 3 2 2 2 3 2 3 2 2 3" xfId="42043" xr:uid="{CBD70BF1-BA0D-493C-A738-659495EB619D}"/>
    <cellStyle name="Millares 2 3 2 2 2 3 2 3 2 2 4" xfId="23766" xr:uid="{A782FB66-59DF-461A-98A9-FE9096C07848}"/>
    <cellStyle name="Millares 2 3 2 2 2 3 2 3 2 3" xfId="26813" xr:uid="{985F6E07-7E58-4631-AEBC-230855341BE9}"/>
    <cellStyle name="Millares 2 3 2 2 2 3 2 3 2 4" xfId="35863" xr:uid="{96C25E7B-05DC-401D-A8D5-10F8FF45A6F5}"/>
    <cellStyle name="Millares 2 3 2 2 2 3 2 3 2 5" xfId="17630" xr:uid="{2BED831A-031E-4A6D-BD70-42415EBD809A}"/>
    <cellStyle name="Millares 2 3 2 2 2 3 2 3 3" xfId="8338" xr:uid="{1218B451-C7FC-4130-B121-BD19E0B445D2}"/>
    <cellStyle name="Millares 2 3 2 2 2 3 2 3 3 2" xfId="29793" xr:uid="{192F139D-5995-429C-A35D-0AD6AE9536C5}"/>
    <cellStyle name="Millares 2 3 2 2 2 3 2 3 3 3" xfId="38931" xr:uid="{6FB85E79-5286-4164-888D-8473113DC7E1}"/>
    <cellStyle name="Millares 2 3 2 2 2 3 2 3 3 4" xfId="20698" xr:uid="{2B82B3C5-9F57-4BFE-87AD-EF270E72F33D}"/>
    <cellStyle name="Millares 2 3 2 2 2 3 2 3 4" xfId="14518" xr:uid="{6736112C-9337-45AF-8573-667B11752DFD}"/>
    <cellStyle name="Millares 2 3 2 2 2 3 2 4" xfId="3736" xr:uid="{0F010838-9990-4538-BAAE-BE18BFCB2D52}"/>
    <cellStyle name="Millares 2 3 2 2 2 3 2 4 2" xfId="9916" xr:uid="{C9E4AE04-4D91-4799-AFB9-FA3D2E08B540}"/>
    <cellStyle name="Millares 2 3 2 2 2 3 2 4 2 2" xfId="31283" xr:uid="{A41D8F22-6C11-49AF-92AE-D412769936BF}"/>
    <cellStyle name="Millares 2 3 2 2 2 3 2 4 2 3" xfId="40509" xr:uid="{F342FA24-E4FA-4ED6-A486-7E622F01E837}"/>
    <cellStyle name="Millares 2 3 2 2 2 3 2 4 2 4" xfId="22232" xr:uid="{4901EF75-936B-4EFA-86A9-D38CF9E1D3F2}"/>
    <cellStyle name="Millares 2 3 2 2 2 3 2 4 3" xfId="25323" xr:uid="{3A7D20B9-AD49-45A6-9C3B-4877A95065FA}"/>
    <cellStyle name="Millares 2 3 2 2 2 3 2 4 4" xfId="34329" xr:uid="{A0CA94E7-AE7B-4826-8131-338432426B9C}"/>
    <cellStyle name="Millares 2 3 2 2 2 3 2 4 5" xfId="16096" xr:uid="{AD0A6E46-2DE0-4718-BF95-FEDEEBF0C6F9}"/>
    <cellStyle name="Millares 2 3 2 2 2 3 2 5" xfId="6804" xr:uid="{F91C5F89-D656-457B-B236-0F77A745687C}"/>
    <cellStyle name="Millares 2 3 2 2 2 3 2 5 2" xfId="28303" xr:uid="{1BAFA655-1EBE-442B-BF16-6F3A86640EB6}"/>
    <cellStyle name="Millares 2 3 2 2 2 3 2 5 3" xfId="37397" xr:uid="{673BE6EB-1665-4525-A5E9-D9D7DB950B64}"/>
    <cellStyle name="Millares 2 3 2 2 2 3 2 5 4" xfId="19164" xr:uid="{05775BE5-5C90-4901-808A-0D603348E25B}"/>
    <cellStyle name="Millares 2 3 2 2 2 3 2 6" xfId="12984" xr:uid="{2A0B9D67-FD2B-4418-BFC0-3ACDAE10A753}"/>
    <cellStyle name="Millares 2 3 2 2 2 3 3" xfId="1211" xr:uid="{05C90FE8-398A-445A-B81B-118D1FC153AE}"/>
    <cellStyle name="Millares 2 3 2 2 2 3 3 2" xfId="2745" xr:uid="{AE7879DB-4987-4948-A299-5BA7AF59275A}"/>
    <cellStyle name="Millares 2 3 2 2 2 3 3 2 2" xfId="5813" xr:uid="{203FED65-CB20-4B25-BF2D-3FAA28F2179D}"/>
    <cellStyle name="Millares 2 3 2 2 2 3 3 2 2 2" xfId="11993" xr:uid="{65ED1247-7D7E-48FF-9C10-E45AD5D97C86}"/>
    <cellStyle name="Millares 2 3 2 2 2 3 3 2 2 2 2" xfId="33294" xr:uid="{58900A26-4930-493E-AC82-38B2271F0648}"/>
    <cellStyle name="Millares 2 3 2 2 2 3 3 2 2 2 3" xfId="42586" xr:uid="{14C5B4C4-B5E5-43ED-A8EB-F4213C3F9A66}"/>
    <cellStyle name="Millares 2 3 2 2 2 3 3 2 2 2 4" xfId="24309" xr:uid="{A1B26208-0AE9-4BC1-9AD6-BD5310392C65}"/>
    <cellStyle name="Millares 2 3 2 2 2 3 3 2 2 3" xfId="27334" xr:uid="{9A2AE2FD-9B3F-47B7-A914-AE67BB067D1E}"/>
    <cellStyle name="Millares 2 3 2 2 2 3 3 2 2 4" xfId="36406" xr:uid="{4E734DF9-6C30-4A57-B9E7-AA7ECC29FC0A}"/>
    <cellStyle name="Millares 2 3 2 2 2 3 3 2 2 5" xfId="18173" xr:uid="{0D2929BD-3CE4-49D6-BE3E-FE433BB1D8BF}"/>
    <cellStyle name="Millares 2 3 2 2 2 3 3 2 3" xfId="8881" xr:uid="{B4DDF328-6F8D-4BCE-AF6C-7C10CC524D11}"/>
    <cellStyle name="Millares 2 3 2 2 2 3 3 2 3 2" xfId="30314" xr:uid="{9734CBDC-8DF7-4613-87CC-1F69369E0027}"/>
    <cellStyle name="Millares 2 3 2 2 2 3 3 2 3 3" xfId="39474" xr:uid="{B0297D4D-F954-4C49-AB05-3B1B1B6D85AC}"/>
    <cellStyle name="Millares 2 3 2 2 2 3 3 2 3 4" xfId="21241" xr:uid="{B4E0343B-9379-4533-B152-DF99A515369E}"/>
    <cellStyle name="Millares 2 3 2 2 2 3 3 2 4" xfId="15061" xr:uid="{7091F529-238D-46E9-B671-48B623D8B45C}"/>
    <cellStyle name="Millares 2 3 2 2 2 3 3 3" xfId="4279" xr:uid="{7E793D6B-25E0-47B0-A9F6-F740BA6F951B}"/>
    <cellStyle name="Millares 2 3 2 2 2 3 3 3 2" xfId="10459" xr:uid="{18D6412B-443E-4B50-887F-AB515C3B3B25}"/>
    <cellStyle name="Millares 2 3 2 2 2 3 3 3 2 2" xfId="31804" xr:uid="{C3BD41C0-A1B4-4DA2-81F9-798734531D5F}"/>
    <cellStyle name="Millares 2 3 2 2 2 3 3 3 2 3" xfId="41052" xr:uid="{64993C16-008E-4931-BAE5-A41545142707}"/>
    <cellStyle name="Millares 2 3 2 2 2 3 3 3 2 4" xfId="22775" xr:uid="{6E0564FB-D851-48B2-9B9C-209375B9F2B3}"/>
    <cellStyle name="Millares 2 3 2 2 2 3 3 3 3" xfId="25844" xr:uid="{D8206DB3-6AEA-4F35-907E-1C435AF8CC82}"/>
    <cellStyle name="Millares 2 3 2 2 2 3 3 3 4" xfId="34872" xr:uid="{6F72F638-FA8A-49E2-A49F-9677C425ED7E}"/>
    <cellStyle name="Millares 2 3 2 2 2 3 3 3 5" xfId="16639" xr:uid="{B2507EEC-8132-4CBE-81DB-5DB277E26A43}"/>
    <cellStyle name="Millares 2 3 2 2 2 3 3 4" xfId="7347" xr:uid="{AEBCC11C-185E-48E1-A038-C4078C610361}"/>
    <cellStyle name="Millares 2 3 2 2 2 3 3 4 2" xfId="28824" xr:uid="{50AE8F97-D529-4DB1-BA32-998994ED6F27}"/>
    <cellStyle name="Millares 2 3 2 2 2 3 3 4 3" xfId="37940" xr:uid="{4E285BD9-0F52-4323-88C2-2AA3B038186B}"/>
    <cellStyle name="Millares 2 3 2 2 2 3 3 4 4" xfId="19707" xr:uid="{67F34863-26A5-4A40-B062-A6DC7C79759B}"/>
    <cellStyle name="Millares 2 3 2 2 2 3 3 5" xfId="13527" xr:uid="{E50FF59A-3226-4E0A-83DC-7F062233FD96}"/>
    <cellStyle name="Millares 2 3 2 2 2 3 4" xfId="1972" xr:uid="{686840C4-3543-4FDB-99EE-94F20FE2D53A}"/>
    <cellStyle name="Millares 2 3 2 2 2 3 4 2" xfId="5040" xr:uid="{DCF35B17-0259-48C5-B487-B0E662E2A1EB}"/>
    <cellStyle name="Millares 2 3 2 2 2 3 4 2 2" xfId="11220" xr:uid="{49C55743-0E0D-448D-B1AA-F8E1F9975152}"/>
    <cellStyle name="Millares 2 3 2 2 2 3 4 2 2 2" xfId="32550" xr:uid="{66CAE829-2D61-4FBB-818A-EA37B393ADC2}"/>
    <cellStyle name="Millares 2 3 2 2 2 3 4 2 2 3" xfId="41813" xr:uid="{BC99D340-C822-496C-BD2E-8D8F7AC68A20}"/>
    <cellStyle name="Millares 2 3 2 2 2 3 4 2 2 4" xfId="23536" xr:uid="{76271FCD-AE5E-4F94-AF4F-DFCF7F46B45C}"/>
    <cellStyle name="Millares 2 3 2 2 2 3 4 2 3" xfId="26590" xr:uid="{34941E9A-9759-4C33-A4BB-070EDA67C072}"/>
    <cellStyle name="Millares 2 3 2 2 2 3 4 2 4" xfId="35633" xr:uid="{2FC85477-9916-4028-B7B4-EB32BFC810FC}"/>
    <cellStyle name="Millares 2 3 2 2 2 3 4 2 5" xfId="17400" xr:uid="{AC47F04A-C7E0-4D69-9DD3-E103F5867ED2}"/>
    <cellStyle name="Millares 2 3 2 2 2 3 4 3" xfId="8108" xr:uid="{ACCEC4DE-57D6-4494-BA9B-CBC531245F58}"/>
    <cellStyle name="Millares 2 3 2 2 2 3 4 3 2" xfId="29570" xr:uid="{7DAE7F4D-E9AB-4F66-A9FF-2136095E5081}"/>
    <cellStyle name="Millares 2 3 2 2 2 3 4 3 3" xfId="38701" xr:uid="{C66C0FBD-597A-4BC9-B66C-0D51E385A4F0}"/>
    <cellStyle name="Millares 2 3 2 2 2 3 4 3 4" xfId="20468" xr:uid="{F69F4FA3-2464-4AEE-9C0D-F6D246E64BFA}"/>
    <cellStyle name="Millares 2 3 2 2 2 3 4 4" xfId="14288" xr:uid="{3AD1EE42-2D8B-4C0A-BB29-87EF1F965A97}"/>
    <cellStyle name="Millares 2 3 2 2 2 3 5" xfId="3506" xr:uid="{AB9B1DBE-9348-4EFC-9BF1-1A57C1703602}"/>
    <cellStyle name="Millares 2 3 2 2 2 3 5 2" xfId="9686" xr:uid="{B54B8D83-FEF7-4C9E-90F2-D4F2D2898A8A}"/>
    <cellStyle name="Millares 2 3 2 2 2 3 5 2 2" xfId="31060" xr:uid="{DBEB6EB2-A3E4-43DC-BE6E-9E49CF5AEC04}"/>
    <cellStyle name="Millares 2 3 2 2 2 3 5 2 3" xfId="40279" xr:uid="{5D84F732-653A-4FF3-8FD5-D49B2B00C4CD}"/>
    <cellStyle name="Millares 2 3 2 2 2 3 5 2 4" xfId="22002" xr:uid="{4335558C-CB96-4DAB-8917-96ABBDEA2079}"/>
    <cellStyle name="Millares 2 3 2 2 2 3 5 3" xfId="25100" xr:uid="{A25D3B63-BC8C-4AD5-A8C5-46454A38AE9B}"/>
    <cellStyle name="Millares 2 3 2 2 2 3 5 4" xfId="34099" xr:uid="{8B568707-30AB-4BAC-B11F-3B6C7D5E9E31}"/>
    <cellStyle name="Millares 2 3 2 2 2 3 5 5" xfId="15866" xr:uid="{89D39609-BB4C-47F3-B6B0-0250F11612C9}"/>
    <cellStyle name="Millares 2 3 2 2 2 3 6" xfId="6574" xr:uid="{E127E585-02E2-4700-8A5E-EAFB74CE32DE}"/>
    <cellStyle name="Millares 2 3 2 2 2 3 6 2" xfId="28080" xr:uid="{514A9259-CE71-4FBA-A637-EA2044D32FF0}"/>
    <cellStyle name="Millares 2 3 2 2 2 3 6 3" xfId="37167" xr:uid="{67469454-3173-46DE-9562-828F00574A07}"/>
    <cellStyle name="Millares 2 3 2 2 2 3 6 4" xfId="18934" xr:uid="{8ECE9B2B-CBDC-4980-85F4-CAFBF6A53FAF}"/>
    <cellStyle name="Millares 2 3 2 2 2 3 7" xfId="12754" xr:uid="{5520787E-D90A-4FE3-BE5A-1ABE56E8BA0A}"/>
    <cellStyle name="Millares 2 3 2 2 2 4" xfId="669" xr:uid="{F870FD94-24B1-44FA-BBCE-07079A64D4B0}"/>
    <cellStyle name="Millares 2 3 2 2 2 4 2" xfId="1435" xr:uid="{A4F506EA-04E9-4A2A-97FC-C9DF92B22E9A}"/>
    <cellStyle name="Millares 2 3 2 2 2 4 2 2" xfId="2969" xr:uid="{47D4B5B3-8C3A-44AA-84BC-0116B2445E50}"/>
    <cellStyle name="Millares 2 3 2 2 2 4 2 2 2" xfId="6037" xr:uid="{C17A6E1F-009D-4722-B1A2-861B879D2983}"/>
    <cellStyle name="Millares 2 3 2 2 2 4 2 2 2 2" xfId="12217" xr:uid="{81765797-B2F3-4682-ABE3-E63722B4130B}"/>
    <cellStyle name="Millares 2 3 2 2 2 4 2 2 2 2 2" xfId="33518" xr:uid="{F9D83402-7BB0-4924-BA37-ED0D10F0FA52}"/>
    <cellStyle name="Millares 2 3 2 2 2 4 2 2 2 2 3" xfId="42810" xr:uid="{A156A68E-9CC5-4FFE-8630-F0F03EB8CE2C}"/>
    <cellStyle name="Millares 2 3 2 2 2 4 2 2 2 2 4" xfId="24533" xr:uid="{FA3D80D8-2296-41DB-8153-A2AE7D427F67}"/>
    <cellStyle name="Millares 2 3 2 2 2 4 2 2 2 3" xfId="27558" xr:uid="{CB52C87A-CC6F-43C7-B9DB-C195A8BBDB8F}"/>
    <cellStyle name="Millares 2 3 2 2 2 4 2 2 2 4" xfId="36630" xr:uid="{2341F2C4-A382-4EE3-8604-308BA33CAD4F}"/>
    <cellStyle name="Millares 2 3 2 2 2 4 2 2 2 5" xfId="18397" xr:uid="{DED1F0F8-5CC5-45F3-A39D-3D18180C1EEC}"/>
    <cellStyle name="Millares 2 3 2 2 2 4 2 2 3" xfId="9105" xr:uid="{E3FE3B27-5AE1-4C7F-8F1C-78C2B589870B}"/>
    <cellStyle name="Millares 2 3 2 2 2 4 2 2 3 2" xfId="30538" xr:uid="{59BE1FA2-8DCB-49EC-8756-28F271B61937}"/>
    <cellStyle name="Millares 2 3 2 2 2 4 2 2 3 3" xfId="39698" xr:uid="{2FACCA19-5ADA-4BC8-AECC-7BF60D952B4F}"/>
    <cellStyle name="Millares 2 3 2 2 2 4 2 2 3 4" xfId="21465" xr:uid="{308FA42E-FDC0-46AC-9841-7A7A83D401DA}"/>
    <cellStyle name="Millares 2 3 2 2 2 4 2 2 4" xfId="15285" xr:uid="{38DC56CD-8AF0-496A-9DC7-F9D973897A71}"/>
    <cellStyle name="Millares 2 3 2 2 2 4 2 3" xfId="4503" xr:uid="{C126B41E-777D-43CC-8BEF-40715B1C9066}"/>
    <cellStyle name="Millares 2 3 2 2 2 4 2 3 2" xfId="10683" xr:uid="{CFBF3C0E-BBE6-4AE8-91FB-D5784B2C5518}"/>
    <cellStyle name="Millares 2 3 2 2 2 4 2 3 2 2" xfId="32028" xr:uid="{C2179DCE-5A81-4F83-8530-940E5F74F6E7}"/>
    <cellStyle name="Millares 2 3 2 2 2 4 2 3 2 3" xfId="41276" xr:uid="{3D9EEAD9-1E3E-4DBF-A2C0-F35B2A628304}"/>
    <cellStyle name="Millares 2 3 2 2 2 4 2 3 2 4" xfId="22999" xr:uid="{41457869-D4E1-4DC4-AFE0-3B9A22735C50}"/>
    <cellStyle name="Millares 2 3 2 2 2 4 2 3 3" xfId="26068" xr:uid="{B4C27675-CD49-44A2-AEB5-85CA0477751E}"/>
    <cellStyle name="Millares 2 3 2 2 2 4 2 3 4" xfId="35096" xr:uid="{30C74B22-6C81-400A-89F5-88A92EE8FA88}"/>
    <cellStyle name="Millares 2 3 2 2 2 4 2 3 5" xfId="16863" xr:uid="{004F06A7-9BD7-41EA-9068-7A2ABAF56BBF}"/>
    <cellStyle name="Millares 2 3 2 2 2 4 2 4" xfId="7571" xr:uid="{500BC277-FE05-43C6-91AC-2DBD6A2EEA94}"/>
    <cellStyle name="Millares 2 3 2 2 2 4 2 4 2" xfId="29048" xr:uid="{33650902-7FB9-4CA6-8551-31AD4247B640}"/>
    <cellStyle name="Millares 2 3 2 2 2 4 2 4 3" xfId="38164" xr:uid="{0DB6CCFA-3892-4D57-AAD8-B4992B577792}"/>
    <cellStyle name="Millares 2 3 2 2 2 4 2 4 4" xfId="19931" xr:uid="{D3016865-40A8-470A-844B-F479EC317685}"/>
    <cellStyle name="Millares 2 3 2 2 2 4 2 5" xfId="13751" xr:uid="{F73FA557-42CB-4821-AC15-3A84AEF5BB09}"/>
    <cellStyle name="Millares 2 3 2 2 2 4 3" xfId="2203" xr:uid="{AB12F185-C45F-4220-AC0F-78C6E4257470}"/>
    <cellStyle name="Millares 2 3 2 2 2 4 3 2" xfId="5271" xr:uid="{6C6C220D-60AD-4B1D-9780-A281592D77B6}"/>
    <cellStyle name="Millares 2 3 2 2 2 4 3 2 2" xfId="11451" xr:uid="{45A7E6EF-F815-415F-88CC-D5533D67027C}"/>
    <cellStyle name="Millares 2 3 2 2 2 4 3 2 2 2" xfId="32774" xr:uid="{2F2A47FA-9454-4977-AAA8-AAFB407493AF}"/>
    <cellStyle name="Millares 2 3 2 2 2 4 3 2 2 3" xfId="42044" xr:uid="{3EDD7F68-EFF2-4550-9744-2C6BD91E1E5E}"/>
    <cellStyle name="Millares 2 3 2 2 2 4 3 2 2 4" xfId="23767" xr:uid="{B347E491-8B8E-44E3-BD71-4D628F55B4B6}"/>
    <cellStyle name="Millares 2 3 2 2 2 4 3 2 3" xfId="26814" xr:uid="{DC50F6F1-6BD6-4F94-962F-0EAD145C9B02}"/>
    <cellStyle name="Millares 2 3 2 2 2 4 3 2 4" xfId="35864" xr:uid="{E0C7798F-673C-4F75-BCDC-C5EC01A0852A}"/>
    <cellStyle name="Millares 2 3 2 2 2 4 3 2 5" xfId="17631" xr:uid="{12889530-26A1-4B5D-BE45-65CD9924DC50}"/>
    <cellStyle name="Millares 2 3 2 2 2 4 3 3" xfId="8339" xr:uid="{0DBCF035-5B2F-4B1E-81BC-BCFAFEA10F79}"/>
    <cellStyle name="Millares 2 3 2 2 2 4 3 3 2" xfId="29794" xr:uid="{6F73D8B4-304B-4C6B-B4DD-7BFC6855F9DF}"/>
    <cellStyle name="Millares 2 3 2 2 2 4 3 3 3" xfId="38932" xr:uid="{387C5E0A-C3D1-4A84-9244-AF22E9B95250}"/>
    <cellStyle name="Millares 2 3 2 2 2 4 3 3 4" xfId="20699" xr:uid="{6AD3C814-8688-4A73-BDA1-F3C0BEE24F5E}"/>
    <cellStyle name="Millares 2 3 2 2 2 4 3 4" xfId="14519" xr:uid="{25D61AEC-D2D2-4C3E-B850-60774D1FD050}"/>
    <cellStyle name="Millares 2 3 2 2 2 4 4" xfId="3737" xr:uid="{2458AFDD-C0A1-4BF8-B224-7E151F317F1A}"/>
    <cellStyle name="Millares 2 3 2 2 2 4 4 2" xfId="9917" xr:uid="{35830A46-EF6B-4CB2-A4D2-3EAE7A479C42}"/>
    <cellStyle name="Millares 2 3 2 2 2 4 4 2 2" xfId="31284" xr:uid="{528E413C-DF15-4704-82CE-D8BDB520B7FD}"/>
    <cellStyle name="Millares 2 3 2 2 2 4 4 2 3" xfId="40510" xr:uid="{D30002E9-9B46-4F3B-BE3F-F0C23C00DD0E}"/>
    <cellStyle name="Millares 2 3 2 2 2 4 4 2 4" xfId="22233" xr:uid="{F0BFD93A-8616-413B-A045-1B642BBE32DD}"/>
    <cellStyle name="Millares 2 3 2 2 2 4 4 3" xfId="25324" xr:uid="{C6151293-6387-44CB-9D77-F8754EA9C321}"/>
    <cellStyle name="Millares 2 3 2 2 2 4 4 4" xfId="34330" xr:uid="{972F4D1B-B318-4282-B972-8A6F78AFA463}"/>
    <cellStyle name="Millares 2 3 2 2 2 4 4 5" xfId="16097" xr:uid="{5E829AE5-2EF6-4CBA-98C5-842F6C7D3138}"/>
    <cellStyle name="Millares 2 3 2 2 2 4 5" xfId="6805" xr:uid="{34D82662-C5D8-4C18-B839-FEECFE0B420B}"/>
    <cellStyle name="Millares 2 3 2 2 2 4 5 2" xfId="28304" xr:uid="{1A52CB60-3287-4653-BE58-EF5CCEF04BD5}"/>
    <cellStyle name="Millares 2 3 2 2 2 4 5 3" xfId="37398" xr:uid="{C6F447C8-E7DE-419C-A37C-C4F790D32EFE}"/>
    <cellStyle name="Millares 2 3 2 2 2 4 5 4" xfId="19165" xr:uid="{C3B91D6E-4C0F-4B39-93FF-EDE430AEB4DA}"/>
    <cellStyle name="Millares 2 3 2 2 2 4 6" xfId="12985" xr:uid="{8759630A-9CE4-4CC1-B93E-1141A51FE64C}"/>
    <cellStyle name="Millares 2 3 2 2 2 5" xfId="989" xr:uid="{40E50B46-A3B0-4654-977A-A52389806C37}"/>
    <cellStyle name="Millares 2 3 2 2 2 5 2" xfId="2523" xr:uid="{4A39C4A9-B898-4D0B-B019-4B26879B7728}"/>
    <cellStyle name="Millares 2 3 2 2 2 5 2 2" xfId="5591" xr:uid="{0DDC42EF-D00D-4A1C-B4FD-299DBB4DDE2A}"/>
    <cellStyle name="Millares 2 3 2 2 2 5 2 2 2" xfId="11771" xr:uid="{54203C8E-44EA-44F6-80E9-7184D930D16A}"/>
    <cellStyle name="Millares 2 3 2 2 2 5 2 2 2 2" xfId="33072" xr:uid="{8C8E40DE-06E1-4053-AA65-F285F318D181}"/>
    <cellStyle name="Millares 2 3 2 2 2 5 2 2 2 3" xfId="42364" xr:uid="{79236788-6AA3-40BF-8F7D-117CD3B5E93E}"/>
    <cellStyle name="Millares 2 3 2 2 2 5 2 2 2 4" xfId="24087" xr:uid="{F8A51229-C266-46BF-8225-6744501A4B58}"/>
    <cellStyle name="Millares 2 3 2 2 2 5 2 2 3" xfId="27112" xr:uid="{029D4265-7737-4BAD-8C98-D522C74617EF}"/>
    <cellStyle name="Millares 2 3 2 2 2 5 2 2 4" xfId="36184" xr:uid="{699073F7-C17B-4DB7-B236-15B5A0FA2B7A}"/>
    <cellStyle name="Millares 2 3 2 2 2 5 2 2 5" xfId="17951" xr:uid="{24E1F07D-17D9-4013-B5BB-50C02A3063D8}"/>
    <cellStyle name="Millares 2 3 2 2 2 5 2 3" xfId="8659" xr:uid="{EC324231-5882-42AC-9B31-56C12950EAE3}"/>
    <cellStyle name="Millares 2 3 2 2 2 5 2 3 2" xfId="30092" xr:uid="{F08E9FC6-C4DC-4C57-AF9E-36CCCAD5A578}"/>
    <cellStyle name="Millares 2 3 2 2 2 5 2 3 3" xfId="39252" xr:uid="{D2CA6473-8B84-4AEE-9B11-69610003BE42}"/>
    <cellStyle name="Millares 2 3 2 2 2 5 2 3 4" xfId="21019" xr:uid="{6A957989-A568-49EC-9879-A8157A8C9907}"/>
    <cellStyle name="Millares 2 3 2 2 2 5 2 4" xfId="14839" xr:uid="{36C4B1E5-C64A-4593-8C06-8B2D41B7D47E}"/>
    <cellStyle name="Millares 2 3 2 2 2 5 3" xfId="4057" xr:uid="{26C0089B-556F-46B2-B242-1A50022EB50E}"/>
    <cellStyle name="Millares 2 3 2 2 2 5 3 2" xfId="10237" xr:uid="{0E390EC6-6233-4BC1-8628-A7414AE116A7}"/>
    <cellStyle name="Millares 2 3 2 2 2 5 3 2 2" xfId="31582" xr:uid="{F7D0A6CC-F40D-4CEF-8A31-CB68ABAD01DD}"/>
    <cellStyle name="Millares 2 3 2 2 2 5 3 2 3" xfId="40830" xr:uid="{ABDFD4F0-B945-4E63-B0B1-80AB83B0955B}"/>
    <cellStyle name="Millares 2 3 2 2 2 5 3 2 4" xfId="22553" xr:uid="{9338E829-A6F4-4860-8CF4-33B870934F20}"/>
    <cellStyle name="Millares 2 3 2 2 2 5 3 3" xfId="25622" xr:uid="{62ACEF8C-1EC9-4393-9401-92714F56E592}"/>
    <cellStyle name="Millares 2 3 2 2 2 5 3 4" xfId="34650" xr:uid="{FB19C510-E7E1-45F1-ACE6-86FCACDD5A09}"/>
    <cellStyle name="Millares 2 3 2 2 2 5 3 5" xfId="16417" xr:uid="{633BF02A-1078-4B0A-81B9-979273ABEBF8}"/>
    <cellStyle name="Millares 2 3 2 2 2 5 4" xfId="7125" xr:uid="{8E71FD76-9299-4F74-8EC2-4BB0964FA648}"/>
    <cellStyle name="Millares 2 3 2 2 2 5 4 2" xfId="28602" xr:uid="{E767F219-0CD1-4DCC-B757-DB13CCD36839}"/>
    <cellStyle name="Millares 2 3 2 2 2 5 4 3" xfId="37718" xr:uid="{13FE04EE-AABF-4EEB-96A4-4E41B65255E8}"/>
    <cellStyle name="Millares 2 3 2 2 2 5 4 4" xfId="19485" xr:uid="{4B66C09D-34EE-477D-9BCD-AFDB6F87667A}"/>
    <cellStyle name="Millares 2 3 2 2 2 5 5" xfId="13305" xr:uid="{93CEEEF7-E41E-4DA5-A8C1-34D48915FE2D}"/>
    <cellStyle name="Millares 2 3 2 2 2 6" xfId="1775" xr:uid="{96E82A38-C21C-45AA-93E6-FBC9B188849F}"/>
    <cellStyle name="Millares 2 3 2 2 2 6 2" xfId="4843" xr:uid="{5947D2C5-8582-4600-82A0-21EAEF8C19A9}"/>
    <cellStyle name="Millares 2 3 2 2 2 6 2 2" xfId="11023" xr:uid="{786891C4-2CA3-4CB4-A469-3442778EA087}"/>
    <cellStyle name="Millares 2 3 2 2 2 6 2 2 2" xfId="32364" xr:uid="{EE76397F-3904-49E6-BE2B-8185701EC5BE}"/>
    <cellStyle name="Millares 2 3 2 2 2 6 2 2 3" xfId="41616" xr:uid="{7D72429C-965F-45C8-B940-86601196B1B8}"/>
    <cellStyle name="Millares 2 3 2 2 2 6 2 2 4" xfId="23339" xr:uid="{7651B583-ABEA-4352-A15A-EBFEE9993CD8}"/>
    <cellStyle name="Millares 2 3 2 2 2 6 2 3" xfId="26404" xr:uid="{865B3AA6-657D-4778-BBE1-1472C17088AB}"/>
    <cellStyle name="Millares 2 3 2 2 2 6 2 4" xfId="35436" xr:uid="{0F3551C5-0F7F-4D2E-B5D3-7821CD421D17}"/>
    <cellStyle name="Millares 2 3 2 2 2 6 2 5" xfId="17203" xr:uid="{512410E5-00DC-43C3-8256-51ABB354C0D2}"/>
    <cellStyle name="Millares 2 3 2 2 2 6 3" xfId="7911" xr:uid="{204FCD71-EC06-41CE-9767-9DD4563AA1E9}"/>
    <cellStyle name="Millares 2 3 2 2 2 6 3 2" xfId="29384" xr:uid="{2616795B-2E8C-4333-A5A6-B36D890C7003}"/>
    <cellStyle name="Millares 2 3 2 2 2 6 3 3" xfId="38504" xr:uid="{D24971B8-6880-47B2-95AD-FFB466E5C8FF}"/>
    <cellStyle name="Millares 2 3 2 2 2 6 3 4" xfId="20271" xr:uid="{5E16284C-BBC4-4AEC-AE4E-25755FC0FBE0}"/>
    <cellStyle name="Millares 2 3 2 2 2 6 4" xfId="14091" xr:uid="{AA455F4E-85AB-4ABB-8B7F-DF2457FBC0F9}"/>
    <cellStyle name="Millares 2 3 2 2 2 7" xfId="3309" xr:uid="{44037A0D-E564-497D-AC64-C9DF13C06527}"/>
    <cellStyle name="Millares 2 3 2 2 2 7 2" xfId="9489" xr:uid="{CD920ECC-9694-4263-8A3C-60875A75AE26}"/>
    <cellStyle name="Millares 2 3 2 2 2 7 2 2" xfId="30874" xr:uid="{55D07256-AE46-4950-BA05-2AF85274CC18}"/>
    <cellStyle name="Millares 2 3 2 2 2 7 2 3" xfId="40082" xr:uid="{2C19BC5B-B071-427C-9FD5-6C4A7FA9EF47}"/>
    <cellStyle name="Millares 2 3 2 2 2 7 2 4" xfId="21805" xr:uid="{70321B73-DB4D-4D57-BD62-9BA147583262}"/>
    <cellStyle name="Millares 2 3 2 2 2 7 3" xfId="24914" xr:uid="{DA83B246-2FC9-4E36-ABE3-FB61E27F23D8}"/>
    <cellStyle name="Millares 2 3 2 2 2 7 4" xfId="33902" xr:uid="{F9254674-23B6-4E67-83B6-69ED73F771D1}"/>
    <cellStyle name="Millares 2 3 2 2 2 7 5" xfId="15669" xr:uid="{64417B45-71FB-4966-85E7-FA6C4D8BC130}"/>
    <cellStyle name="Millares 2 3 2 2 2 8" xfId="6377" xr:uid="{39BA64C3-5875-4541-8A59-8792AE9D8F86}"/>
    <cellStyle name="Millares 2 3 2 2 2 8 2" xfId="27894" xr:uid="{93E84C95-454B-4AFB-B3B6-32A67D30EBB7}"/>
    <cellStyle name="Millares 2 3 2 2 2 8 3" xfId="36970" xr:uid="{A42A28C2-1BC6-41C8-B1F4-5239FD16B03C}"/>
    <cellStyle name="Millares 2 3 2 2 2 8 4" xfId="18737" xr:uid="{CFCA8E99-7D10-4AA1-9F7B-B3ED433CB9B7}"/>
    <cellStyle name="Millares 2 3 2 2 2 9" xfId="12557" xr:uid="{D749ECEA-3EA8-4CAC-8FAE-AF84653FEE07}"/>
    <cellStyle name="Millares 2 3 2 2 3" xfId="208" xr:uid="{AB47B103-E635-4BB0-9FD1-5700F3398A4E}"/>
    <cellStyle name="Millares 2 3 2 2 3 2" xfId="329" xr:uid="{3C313D74-0C9B-45B9-B4D5-A2219609CC20}"/>
    <cellStyle name="Millares 2 3 2 2 3 2 2" xfId="526" xr:uid="{E1BCDC47-D1BB-49B2-9E61-13F03A959CE6}"/>
    <cellStyle name="Millares 2 3 2 2 3 2 2 2" xfId="670" xr:uid="{60DBE35C-19B0-4773-92B1-3C74482DA52D}"/>
    <cellStyle name="Millares 2 3 2 2 3 2 2 2 2" xfId="1436" xr:uid="{40380DDC-82AA-4ABB-8612-D6B8001A564A}"/>
    <cellStyle name="Millares 2 3 2 2 3 2 2 2 2 2" xfId="2970" xr:uid="{64078AD2-BB1F-4F87-9B84-E915B497CEBA}"/>
    <cellStyle name="Millares 2 3 2 2 3 2 2 2 2 2 2" xfId="6038" xr:uid="{E279EFF7-4B8D-4896-B623-634B2BBCAC9F}"/>
    <cellStyle name="Millares 2 3 2 2 3 2 2 2 2 2 2 2" xfId="12218" xr:uid="{0CB37EA2-DDE0-4629-938A-65AB5E1C87BA}"/>
    <cellStyle name="Millares 2 3 2 2 3 2 2 2 2 2 2 2 2" xfId="33519" xr:uid="{91610152-6A31-4F61-A883-016FF57CC16C}"/>
    <cellStyle name="Millares 2 3 2 2 3 2 2 2 2 2 2 2 3" xfId="42811" xr:uid="{AC8BC113-06FA-42B9-B2F3-3BADE28F2276}"/>
    <cellStyle name="Millares 2 3 2 2 3 2 2 2 2 2 2 2 4" xfId="24534" xr:uid="{71C59B83-A6DA-447E-9829-D38C310A5079}"/>
    <cellStyle name="Millares 2 3 2 2 3 2 2 2 2 2 2 3" xfId="27559" xr:uid="{B16CA00C-04E5-486E-833B-79419BE53CBE}"/>
    <cellStyle name="Millares 2 3 2 2 3 2 2 2 2 2 2 4" xfId="36631" xr:uid="{68143D87-D829-425D-894B-136826C3B5A5}"/>
    <cellStyle name="Millares 2 3 2 2 3 2 2 2 2 2 2 5" xfId="18398" xr:uid="{9DEBC74E-C38A-4807-8D2C-8A3F6146D08D}"/>
    <cellStyle name="Millares 2 3 2 2 3 2 2 2 2 2 3" xfId="9106" xr:uid="{8341A19D-0208-488D-9FCF-76A1BC79F7FF}"/>
    <cellStyle name="Millares 2 3 2 2 3 2 2 2 2 2 3 2" xfId="30539" xr:uid="{0A93803C-3CF7-4944-8194-0D5377158721}"/>
    <cellStyle name="Millares 2 3 2 2 3 2 2 2 2 2 3 3" xfId="39699" xr:uid="{D037DE58-7A4E-4C92-B40C-7CADA6A2A7FE}"/>
    <cellStyle name="Millares 2 3 2 2 3 2 2 2 2 2 3 4" xfId="21466" xr:uid="{020E9768-5E3C-4B5B-950A-99FD3D9509E2}"/>
    <cellStyle name="Millares 2 3 2 2 3 2 2 2 2 2 4" xfId="15286" xr:uid="{C42EAD06-EC7D-4141-923F-29881A170B41}"/>
    <cellStyle name="Millares 2 3 2 2 3 2 2 2 2 3" xfId="4504" xr:uid="{9EE1077E-DADB-4C44-97ED-B693428CFB73}"/>
    <cellStyle name="Millares 2 3 2 2 3 2 2 2 2 3 2" xfId="10684" xr:uid="{0304E67A-6D45-4FE0-81B0-E6D4F200CF84}"/>
    <cellStyle name="Millares 2 3 2 2 3 2 2 2 2 3 2 2" xfId="32029" xr:uid="{4072B74D-0A23-4540-BA4D-95572A996850}"/>
    <cellStyle name="Millares 2 3 2 2 3 2 2 2 2 3 2 3" xfId="41277" xr:uid="{E2099D6C-F086-4293-B322-B40C5BC0BC19}"/>
    <cellStyle name="Millares 2 3 2 2 3 2 2 2 2 3 2 4" xfId="23000" xr:uid="{5450852F-ACFA-4AE7-9EE5-C595F02F2FA9}"/>
    <cellStyle name="Millares 2 3 2 2 3 2 2 2 2 3 3" xfId="26069" xr:uid="{57AB118C-8465-49E1-BA62-F0B4CAA4F120}"/>
    <cellStyle name="Millares 2 3 2 2 3 2 2 2 2 3 4" xfId="35097" xr:uid="{B45F3795-7FA7-4EB1-A0C1-360977C04193}"/>
    <cellStyle name="Millares 2 3 2 2 3 2 2 2 2 3 5" xfId="16864" xr:uid="{8CFDFB2F-778B-40E6-AB65-24DB85AF5500}"/>
    <cellStyle name="Millares 2 3 2 2 3 2 2 2 2 4" xfId="7572" xr:uid="{82A71F1B-87A4-4C42-87AF-417CAAC16805}"/>
    <cellStyle name="Millares 2 3 2 2 3 2 2 2 2 4 2" xfId="29049" xr:uid="{D6FB6CEA-1F3B-49E1-B489-B6B1AAACE5BC}"/>
    <cellStyle name="Millares 2 3 2 2 3 2 2 2 2 4 3" xfId="38165" xr:uid="{7383D0D1-994B-4149-B7E3-754699A0DF28}"/>
    <cellStyle name="Millares 2 3 2 2 3 2 2 2 2 4 4" xfId="19932" xr:uid="{69A13A63-F380-4008-937A-3A02A1E0C9F4}"/>
    <cellStyle name="Millares 2 3 2 2 3 2 2 2 2 5" xfId="13752" xr:uid="{F0479E5B-7AF1-478C-AA81-6BC85F44EACC}"/>
    <cellStyle name="Millares 2 3 2 2 3 2 2 2 3" xfId="2204" xr:uid="{824B4765-A374-4761-B0EF-6EA800DFFCAE}"/>
    <cellStyle name="Millares 2 3 2 2 3 2 2 2 3 2" xfId="5272" xr:uid="{014BA416-2D27-4BA6-A293-A9947B95F326}"/>
    <cellStyle name="Millares 2 3 2 2 3 2 2 2 3 2 2" xfId="11452" xr:uid="{3D7993DB-184D-48C1-8CB0-F1E13FAE2A17}"/>
    <cellStyle name="Millares 2 3 2 2 3 2 2 2 3 2 2 2" xfId="32775" xr:uid="{BE7004E6-0B67-42C5-B40E-CFDDA4E37A5D}"/>
    <cellStyle name="Millares 2 3 2 2 3 2 2 2 3 2 2 3" xfId="42045" xr:uid="{70A81A89-B9C2-41C8-9843-CAE8C4AE6EA9}"/>
    <cellStyle name="Millares 2 3 2 2 3 2 2 2 3 2 2 4" xfId="23768" xr:uid="{7E81228F-1324-4050-8193-236DBBF41DB9}"/>
    <cellStyle name="Millares 2 3 2 2 3 2 2 2 3 2 3" xfId="26815" xr:uid="{4406DCE5-E102-445E-A861-B2572AD189B3}"/>
    <cellStyle name="Millares 2 3 2 2 3 2 2 2 3 2 4" xfId="35865" xr:uid="{F3493B70-0306-44B9-B203-A0A68F652000}"/>
    <cellStyle name="Millares 2 3 2 2 3 2 2 2 3 2 5" xfId="17632" xr:uid="{EBB1F293-9264-4C08-9296-D6FCE99A77F4}"/>
    <cellStyle name="Millares 2 3 2 2 3 2 2 2 3 3" xfId="8340" xr:uid="{22473A84-18BB-4C0A-99BF-3561B29FF7AE}"/>
    <cellStyle name="Millares 2 3 2 2 3 2 2 2 3 3 2" xfId="29795" xr:uid="{DF2983A0-9D45-45F4-BB17-CB0555B90756}"/>
    <cellStyle name="Millares 2 3 2 2 3 2 2 2 3 3 3" xfId="38933" xr:uid="{30DDA90C-B526-4898-A015-80E46A9CFE5F}"/>
    <cellStyle name="Millares 2 3 2 2 3 2 2 2 3 3 4" xfId="20700" xr:uid="{DE7F2B8A-EA2B-4CEF-8F34-09BFC8DDC4A4}"/>
    <cellStyle name="Millares 2 3 2 2 3 2 2 2 3 4" xfId="14520" xr:uid="{84A02712-0E1B-4502-AE90-32A5283FEB70}"/>
    <cellStyle name="Millares 2 3 2 2 3 2 2 2 4" xfId="3738" xr:uid="{9CA12019-61DF-4BAD-8B68-5D15A0C57823}"/>
    <cellStyle name="Millares 2 3 2 2 3 2 2 2 4 2" xfId="9918" xr:uid="{316977F8-C851-4215-A9A5-5201A4B2AFF2}"/>
    <cellStyle name="Millares 2 3 2 2 3 2 2 2 4 2 2" xfId="31285" xr:uid="{57513895-2587-411C-AEF4-FC66A79FE80F}"/>
    <cellStyle name="Millares 2 3 2 2 3 2 2 2 4 2 3" xfId="40511" xr:uid="{71CE3CD5-EE00-4B37-A44D-55B3ECF50621}"/>
    <cellStyle name="Millares 2 3 2 2 3 2 2 2 4 2 4" xfId="22234" xr:uid="{C47BF88B-296F-4F3E-8152-1D40B055DD91}"/>
    <cellStyle name="Millares 2 3 2 2 3 2 2 2 4 3" xfId="25325" xr:uid="{F00266DD-8CA2-45A7-9860-A86D84C5AB31}"/>
    <cellStyle name="Millares 2 3 2 2 3 2 2 2 4 4" xfId="34331" xr:uid="{9EA26D9D-3BDD-4EEB-9AA3-C1990C88CD0C}"/>
    <cellStyle name="Millares 2 3 2 2 3 2 2 2 4 5" xfId="16098" xr:uid="{4DBD6882-1D5D-4EC8-96AC-51AC491D31F8}"/>
    <cellStyle name="Millares 2 3 2 2 3 2 2 2 5" xfId="6806" xr:uid="{DEF55999-9A2A-4A6F-98F5-F320C90389FC}"/>
    <cellStyle name="Millares 2 3 2 2 3 2 2 2 5 2" xfId="28305" xr:uid="{2AC77867-5979-41D0-B4D9-37F970F26ED8}"/>
    <cellStyle name="Millares 2 3 2 2 3 2 2 2 5 3" xfId="37399" xr:uid="{7D734104-8DC6-4726-B490-FFD49E29408B}"/>
    <cellStyle name="Millares 2 3 2 2 3 2 2 2 5 4" xfId="19166" xr:uid="{177EC99C-780E-47BD-9181-D8F3C32EBD55}"/>
    <cellStyle name="Millares 2 3 2 2 3 2 2 2 6" xfId="12986" xr:uid="{888FFEFC-CA44-4BC2-AEF0-59410CDE214D}"/>
    <cellStyle name="Millares 2 3 2 2 3 2 2 3" xfId="1292" xr:uid="{287BDB2D-AB5A-4BA4-A73F-61FEB6FDFAA7}"/>
    <cellStyle name="Millares 2 3 2 2 3 2 2 3 2" xfId="2826" xr:uid="{F133BAAB-1CCA-4651-906F-6520603376C8}"/>
    <cellStyle name="Millares 2 3 2 2 3 2 2 3 2 2" xfId="5894" xr:uid="{184DC4FF-DBE4-4B28-AB93-E120B67357D3}"/>
    <cellStyle name="Millares 2 3 2 2 3 2 2 3 2 2 2" xfId="12074" xr:uid="{D0AC0471-4E3D-4791-AA1B-551DA2AC0626}"/>
    <cellStyle name="Millares 2 3 2 2 3 2 2 3 2 2 2 2" xfId="33375" xr:uid="{F83C75E0-0CB4-4312-B332-0A79DB9B59E7}"/>
    <cellStyle name="Millares 2 3 2 2 3 2 2 3 2 2 2 3" xfId="42667" xr:uid="{8F16F623-D679-4BAD-ABF1-10998CBFF781}"/>
    <cellStyle name="Millares 2 3 2 2 3 2 2 3 2 2 2 4" xfId="24390" xr:uid="{DDEC7F46-F219-43A0-BA33-C264C68B9F34}"/>
    <cellStyle name="Millares 2 3 2 2 3 2 2 3 2 2 3" xfId="27415" xr:uid="{4513FADA-4EC7-4C09-8229-1B4B9FC366F2}"/>
    <cellStyle name="Millares 2 3 2 2 3 2 2 3 2 2 4" xfId="36487" xr:uid="{FC0CD50B-2DC4-429C-8B8A-F56E40AE3707}"/>
    <cellStyle name="Millares 2 3 2 2 3 2 2 3 2 2 5" xfId="18254" xr:uid="{C89B2200-8758-427A-AB3B-70CD4B5A4CD7}"/>
    <cellStyle name="Millares 2 3 2 2 3 2 2 3 2 3" xfId="8962" xr:uid="{AA34EC07-130E-4411-A1A6-FEFB369F114D}"/>
    <cellStyle name="Millares 2 3 2 2 3 2 2 3 2 3 2" xfId="30395" xr:uid="{16732568-FA90-4B74-B001-B7F9AB68D327}"/>
    <cellStyle name="Millares 2 3 2 2 3 2 2 3 2 3 3" xfId="39555" xr:uid="{F8D49B5F-A564-4B96-BEA7-8E607A30EEF0}"/>
    <cellStyle name="Millares 2 3 2 2 3 2 2 3 2 3 4" xfId="21322" xr:uid="{1C8F7A18-FC05-4AD5-8C32-B79EBA09E853}"/>
    <cellStyle name="Millares 2 3 2 2 3 2 2 3 2 4" xfId="15142" xr:uid="{8B122462-F5DD-4890-AF5B-FD96919698FF}"/>
    <cellStyle name="Millares 2 3 2 2 3 2 2 3 3" xfId="4360" xr:uid="{3E95A8F0-AA85-4A04-9DA3-9E2C84BD8A2C}"/>
    <cellStyle name="Millares 2 3 2 2 3 2 2 3 3 2" xfId="10540" xr:uid="{4269CAD9-A202-424A-93C2-410AE08281DA}"/>
    <cellStyle name="Millares 2 3 2 2 3 2 2 3 3 2 2" xfId="31885" xr:uid="{2EE17A70-F56A-4546-A14E-45B5E077B9E5}"/>
    <cellStyle name="Millares 2 3 2 2 3 2 2 3 3 2 3" xfId="41133" xr:uid="{6E32AE33-E4E8-4FA9-974E-E74ACB76046F}"/>
    <cellStyle name="Millares 2 3 2 2 3 2 2 3 3 2 4" xfId="22856" xr:uid="{1A6F5CC1-A0B8-4FA3-8407-B40D1D5E1A86}"/>
    <cellStyle name="Millares 2 3 2 2 3 2 2 3 3 3" xfId="25925" xr:uid="{034AEFCB-0975-40C6-94EE-4A2AB66A0382}"/>
    <cellStyle name="Millares 2 3 2 2 3 2 2 3 3 4" xfId="34953" xr:uid="{E63F86A3-F629-4A8B-9F15-1B9DDB32F04B}"/>
    <cellStyle name="Millares 2 3 2 2 3 2 2 3 3 5" xfId="16720" xr:uid="{E89CFE0F-C7F4-4C95-9F5D-618595E7F1AF}"/>
    <cellStyle name="Millares 2 3 2 2 3 2 2 3 4" xfId="7428" xr:uid="{619CA47F-A0FD-4DA7-B7B8-3C52C187116F}"/>
    <cellStyle name="Millares 2 3 2 2 3 2 2 3 4 2" xfId="28905" xr:uid="{2CAE1FA8-6C14-4421-9E83-52DD4D98EE71}"/>
    <cellStyle name="Millares 2 3 2 2 3 2 2 3 4 3" xfId="38021" xr:uid="{3B327D2F-F6CF-4426-814E-419F4797DF23}"/>
    <cellStyle name="Millares 2 3 2 2 3 2 2 3 4 4" xfId="19788" xr:uid="{D08670F1-6621-414C-AFA6-720FD8D11840}"/>
    <cellStyle name="Millares 2 3 2 2 3 2 2 3 5" xfId="13608" xr:uid="{7B50C2FB-5918-449E-85D3-1ADF90FAE2A4}"/>
    <cellStyle name="Millares 2 3 2 2 3 2 2 4" xfId="2060" xr:uid="{88BE18C3-0C30-441B-867F-EFBAB5266CF5}"/>
    <cellStyle name="Millares 2 3 2 2 3 2 2 4 2" xfId="5128" xr:uid="{EC23681D-6169-43B0-8122-684C663AC445}"/>
    <cellStyle name="Millares 2 3 2 2 3 2 2 4 2 2" xfId="11308" xr:uid="{2DD02236-D327-4F7A-AA8A-9CB4C162C01E}"/>
    <cellStyle name="Millares 2 3 2 2 3 2 2 4 2 2 2" xfId="32631" xr:uid="{236C2584-9B54-4FB2-B878-9068148560AE}"/>
    <cellStyle name="Millares 2 3 2 2 3 2 2 4 2 2 3" xfId="41901" xr:uid="{3C6170D9-B520-4624-B284-761A1F35F71E}"/>
    <cellStyle name="Millares 2 3 2 2 3 2 2 4 2 2 4" xfId="23624" xr:uid="{37878F5E-5051-45BA-B8DA-06AF5C0BD94F}"/>
    <cellStyle name="Millares 2 3 2 2 3 2 2 4 2 3" xfId="26671" xr:uid="{1523EF8B-4E29-410A-8D8B-986A930CF5E6}"/>
    <cellStyle name="Millares 2 3 2 2 3 2 2 4 2 4" xfId="35721" xr:uid="{E720F7B9-E519-43B6-AE3F-7DAE8CC0A382}"/>
    <cellStyle name="Millares 2 3 2 2 3 2 2 4 2 5" xfId="17488" xr:uid="{A95001AA-AFF2-4073-8AE3-32986AA15ACD}"/>
    <cellStyle name="Millares 2 3 2 2 3 2 2 4 3" xfId="8196" xr:uid="{4E908C8F-4151-4514-B336-7E5B189E7705}"/>
    <cellStyle name="Millares 2 3 2 2 3 2 2 4 3 2" xfId="29651" xr:uid="{EE24FFE6-B80A-4EF3-8866-AE4905B97D62}"/>
    <cellStyle name="Millares 2 3 2 2 3 2 2 4 3 3" xfId="38789" xr:uid="{C8101FD0-9FCF-47F4-BC14-15C6BE00A6BE}"/>
    <cellStyle name="Millares 2 3 2 2 3 2 2 4 3 4" xfId="20556" xr:uid="{EC6388F2-A89E-4836-B639-B1056AB9129E}"/>
    <cellStyle name="Millares 2 3 2 2 3 2 2 4 4" xfId="14376" xr:uid="{60E369DC-0784-4E10-BCC9-F02F5363CCE2}"/>
    <cellStyle name="Millares 2 3 2 2 3 2 2 5" xfId="3594" xr:uid="{5C94EE4A-BFA4-4E56-9314-109481C1E00F}"/>
    <cellStyle name="Millares 2 3 2 2 3 2 2 5 2" xfId="9774" xr:uid="{2E892798-5AA1-4052-B7AC-6C7C7E197DCD}"/>
    <cellStyle name="Millares 2 3 2 2 3 2 2 5 2 2" xfId="31141" xr:uid="{107B82F5-EB87-41F6-99D7-82D4C68BBFE0}"/>
    <cellStyle name="Millares 2 3 2 2 3 2 2 5 2 3" xfId="40367" xr:uid="{837F6160-3127-42AD-BFAA-F9852F94E4B8}"/>
    <cellStyle name="Millares 2 3 2 2 3 2 2 5 2 4" xfId="22090" xr:uid="{71A66C32-1C4C-4310-9FD9-B65A173F26C1}"/>
    <cellStyle name="Millares 2 3 2 2 3 2 2 5 3" xfId="25181" xr:uid="{BE474CA0-1C88-47CC-83D9-5C6051DDB56A}"/>
    <cellStyle name="Millares 2 3 2 2 3 2 2 5 4" xfId="34187" xr:uid="{3A4A80AE-33C0-4E91-9EE7-3B8EE935A0CC}"/>
    <cellStyle name="Millares 2 3 2 2 3 2 2 5 5" xfId="15954" xr:uid="{2DFAD561-233D-42F2-9136-F3374503B5C9}"/>
    <cellStyle name="Millares 2 3 2 2 3 2 2 6" xfId="6662" xr:uid="{AFB0240C-F9FB-4145-BBC5-4B932047C79B}"/>
    <cellStyle name="Millares 2 3 2 2 3 2 2 6 2" xfId="28161" xr:uid="{32E27706-98B3-4B0D-8310-D89F2CED23F7}"/>
    <cellStyle name="Millares 2 3 2 2 3 2 2 6 3" xfId="37255" xr:uid="{71023D38-1B92-45BC-846B-9DF912F627C8}"/>
    <cellStyle name="Millares 2 3 2 2 3 2 2 6 4" xfId="19022" xr:uid="{CC606E45-3394-449C-9DD5-BB18C471D44D}"/>
    <cellStyle name="Millares 2 3 2 2 3 2 2 7" xfId="12842" xr:uid="{CFB5C427-E6C1-444F-9D14-97367056CACB}"/>
    <cellStyle name="Millares 2 3 2 2 3 2 3" xfId="671" xr:uid="{0E697960-D688-4545-A5A4-E655E1922849}"/>
    <cellStyle name="Millares 2 3 2 2 3 2 3 2" xfId="1437" xr:uid="{4B65F9D7-F325-49C5-8015-D368863F5A2D}"/>
    <cellStyle name="Millares 2 3 2 2 3 2 3 2 2" xfId="2971" xr:uid="{9BA8F3F3-C228-4253-AF36-AD4D3480D2A4}"/>
    <cellStyle name="Millares 2 3 2 2 3 2 3 2 2 2" xfId="6039" xr:uid="{CF18CD1E-0BDC-4A6D-AFED-41D1DBAF450F}"/>
    <cellStyle name="Millares 2 3 2 2 3 2 3 2 2 2 2" xfId="12219" xr:uid="{62E4B0C9-3A36-44A6-99A0-A90E34B18A4C}"/>
    <cellStyle name="Millares 2 3 2 2 3 2 3 2 2 2 2 2" xfId="33520" xr:uid="{9FEC9FE3-5BB4-408D-AF43-C2A8B61A5721}"/>
    <cellStyle name="Millares 2 3 2 2 3 2 3 2 2 2 2 3" xfId="42812" xr:uid="{722E4C91-AA70-471B-A2E6-DFEF8B221B8D}"/>
    <cellStyle name="Millares 2 3 2 2 3 2 3 2 2 2 2 4" xfId="24535" xr:uid="{41E1ED3A-AC5C-4380-96FB-25C983B6C85B}"/>
    <cellStyle name="Millares 2 3 2 2 3 2 3 2 2 2 3" xfId="27560" xr:uid="{CFF7AF62-3CCB-4A40-A94C-A4E63E67A36B}"/>
    <cellStyle name="Millares 2 3 2 2 3 2 3 2 2 2 4" xfId="36632" xr:uid="{4606E862-222B-4CF7-9662-C49075022FB2}"/>
    <cellStyle name="Millares 2 3 2 2 3 2 3 2 2 2 5" xfId="18399" xr:uid="{C095363E-C7D5-43E5-B881-BAEE902D38B9}"/>
    <cellStyle name="Millares 2 3 2 2 3 2 3 2 2 3" xfId="9107" xr:uid="{AF357755-7B88-46D3-B86F-340ADCA7871F}"/>
    <cellStyle name="Millares 2 3 2 2 3 2 3 2 2 3 2" xfId="30540" xr:uid="{24A7F5E7-DA73-44FE-A82B-8E67602BBFE6}"/>
    <cellStyle name="Millares 2 3 2 2 3 2 3 2 2 3 3" xfId="39700" xr:uid="{083B49DC-376E-486C-8D13-568BE4E77E2A}"/>
    <cellStyle name="Millares 2 3 2 2 3 2 3 2 2 3 4" xfId="21467" xr:uid="{31BA5DF6-495A-405A-B220-50A1D3D0F8B4}"/>
    <cellStyle name="Millares 2 3 2 2 3 2 3 2 2 4" xfId="15287" xr:uid="{5594FED2-8524-476D-B56D-534F6CD6B11D}"/>
    <cellStyle name="Millares 2 3 2 2 3 2 3 2 3" xfId="4505" xr:uid="{24A5FEBF-D1C1-4A91-8C2E-D708AA4A6105}"/>
    <cellStyle name="Millares 2 3 2 2 3 2 3 2 3 2" xfId="10685" xr:uid="{37F0344E-0ED2-4FB3-AF26-12693C8731F6}"/>
    <cellStyle name="Millares 2 3 2 2 3 2 3 2 3 2 2" xfId="32030" xr:uid="{7DBD0A90-7CA5-44E0-8E91-46FA690E76FE}"/>
    <cellStyle name="Millares 2 3 2 2 3 2 3 2 3 2 3" xfId="41278" xr:uid="{82891877-A0D3-4EFA-AFFA-FD285509EB11}"/>
    <cellStyle name="Millares 2 3 2 2 3 2 3 2 3 2 4" xfId="23001" xr:uid="{D830C9FA-18F7-41A4-A07A-6C663237C4D1}"/>
    <cellStyle name="Millares 2 3 2 2 3 2 3 2 3 3" xfId="26070" xr:uid="{E37ADD27-27BA-4F50-881F-CDD4ACA8214B}"/>
    <cellStyle name="Millares 2 3 2 2 3 2 3 2 3 4" xfId="35098" xr:uid="{B1F57231-E423-4A71-BE04-8D455D2FEECE}"/>
    <cellStyle name="Millares 2 3 2 2 3 2 3 2 3 5" xfId="16865" xr:uid="{787DBF54-BEC1-49D4-A18E-B1EB37B0A02B}"/>
    <cellStyle name="Millares 2 3 2 2 3 2 3 2 4" xfId="7573" xr:uid="{D3268E58-9315-4217-A54A-FDC510D13019}"/>
    <cellStyle name="Millares 2 3 2 2 3 2 3 2 4 2" xfId="29050" xr:uid="{90F81756-B931-4EA3-B205-ADC5D88D5336}"/>
    <cellStyle name="Millares 2 3 2 2 3 2 3 2 4 3" xfId="38166" xr:uid="{D21ADC0C-68D0-4C3C-B151-021D768CAC77}"/>
    <cellStyle name="Millares 2 3 2 2 3 2 3 2 4 4" xfId="19933" xr:uid="{33230DB8-B9C2-434B-8568-776ABD5B5722}"/>
    <cellStyle name="Millares 2 3 2 2 3 2 3 2 5" xfId="13753" xr:uid="{7135786A-15F9-4010-A9AE-5BE66A617229}"/>
    <cellStyle name="Millares 2 3 2 2 3 2 3 3" xfId="2205" xr:uid="{5E8B7D6D-C518-4357-8A21-FD03978A2759}"/>
    <cellStyle name="Millares 2 3 2 2 3 2 3 3 2" xfId="5273" xr:uid="{13C6848E-A5CA-4043-93C2-713B79221838}"/>
    <cellStyle name="Millares 2 3 2 2 3 2 3 3 2 2" xfId="11453" xr:uid="{1778B588-3706-4ABB-8688-41F6C9625DBA}"/>
    <cellStyle name="Millares 2 3 2 2 3 2 3 3 2 2 2" xfId="32776" xr:uid="{54148127-F649-4417-B52D-3B94809F459E}"/>
    <cellStyle name="Millares 2 3 2 2 3 2 3 3 2 2 3" xfId="42046" xr:uid="{8B829EAC-3A25-47FD-B67E-18B36AE8C593}"/>
    <cellStyle name="Millares 2 3 2 2 3 2 3 3 2 2 4" xfId="23769" xr:uid="{13F03170-E676-476A-8995-41654A9065F8}"/>
    <cellStyle name="Millares 2 3 2 2 3 2 3 3 2 3" xfId="26816" xr:uid="{ABBD2134-8B01-47C9-B2A9-5ECEE6053D06}"/>
    <cellStyle name="Millares 2 3 2 2 3 2 3 3 2 4" xfId="35866" xr:uid="{6244ECB9-FA64-484E-A560-31B4435F3C86}"/>
    <cellStyle name="Millares 2 3 2 2 3 2 3 3 2 5" xfId="17633" xr:uid="{92869C39-C50C-4DDE-9BF2-F7415D5E196E}"/>
    <cellStyle name="Millares 2 3 2 2 3 2 3 3 3" xfId="8341" xr:uid="{56CACC07-B1BE-4D94-872A-3BB2F2B3FDFC}"/>
    <cellStyle name="Millares 2 3 2 2 3 2 3 3 3 2" xfId="29796" xr:uid="{CB9E86C5-48B9-4915-9A61-E3E9DACC3629}"/>
    <cellStyle name="Millares 2 3 2 2 3 2 3 3 3 3" xfId="38934" xr:uid="{DD4B116A-6A98-40C0-A004-E095656442FC}"/>
    <cellStyle name="Millares 2 3 2 2 3 2 3 3 3 4" xfId="20701" xr:uid="{9E52BC6B-1A67-4E67-B48C-651621498520}"/>
    <cellStyle name="Millares 2 3 2 2 3 2 3 3 4" xfId="14521" xr:uid="{E1ABAA18-4A93-48EA-8413-3515428FB88C}"/>
    <cellStyle name="Millares 2 3 2 2 3 2 3 4" xfId="3739" xr:uid="{340CA6D4-8C55-40C4-8359-AE6E9977E3D0}"/>
    <cellStyle name="Millares 2 3 2 2 3 2 3 4 2" xfId="9919" xr:uid="{A78FBA57-9B2E-41BF-B84A-62AFDEEF0AB9}"/>
    <cellStyle name="Millares 2 3 2 2 3 2 3 4 2 2" xfId="31286" xr:uid="{D52DF41C-A3A4-4107-A0B7-D9CF6D0A255E}"/>
    <cellStyle name="Millares 2 3 2 2 3 2 3 4 2 3" xfId="40512" xr:uid="{895EAD57-F40E-4DDE-9E70-B8F99E1A79A2}"/>
    <cellStyle name="Millares 2 3 2 2 3 2 3 4 2 4" xfId="22235" xr:uid="{F4F504FB-92B8-4BB0-AE47-7BFABE36B19A}"/>
    <cellStyle name="Millares 2 3 2 2 3 2 3 4 3" xfId="25326" xr:uid="{7F938809-58D1-44DD-A1E5-3ADB014BD408}"/>
    <cellStyle name="Millares 2 3 2 2 3 2 3 4 4" xfId="34332" xr:uid="{C30D2B2E-1956-4BC2-9464-33DCDD39401F}"/>
    <cellStyle name="Millares 2 3 2 2 3 2 3 4 5" xfId="16099" xr:uid="{FF13C957-409D-4D3A-9099-B83F6E666791}"/>
    <cellStyle name="Millares 2 3 2 2 3 2 3 5" xfId="6807" xr:uid="{476B19EB-D6C1-485B-84C3-538D8EB9E4AF}"/>
    <cellStyle name="Millares 2 3 2 2 3 2 3 5 2" xfId="28306" xr:uid="{A068A567-906C-45C2-88D9-5784D1893CB0}"/>
    <cellStyle name="Millares 2 3 2 2 3 2 3 5 3" xfId="37400" xr:uid="{1E67A555-711D-436C-BCF5-24D9907DBB67}"/>
    <cellStyle name="Millares 2 3 2 2 3 2 3 5 4" xfId="19167" xr:uid="{4A294C29-CBBB-4128-9F03-829358811227}"/>
    <cellStyle name="Millares 2 3 2 2 3 2 3 6" xfId="12987" xr:uid="{15E54D0B-C92F-478E-A6BC-8F664B0465EF}"/>
    <cellStyle name="Millares 2 3 2 2 3 2 4" xfId="1106" xr:uid="{04495AF5-0B5A-4D5A-84B8-54261A079FEC}"/>
    <cellStyle name="Millares 2 3 2 2 3 2 4 2" xfId="2640" xr:uid="{056BE3F9-0D80-429D-ABC8-B1A052B61473}"/>
    <cellStyle name="Millares 2 3 2 2 3 2 4 2 2" xfId="5708" xr:uid="{3A290C08-0C64-46F8-BA83-009B5A16A097}"/>
    <cellStyle name="Millares 2 3 2 2 3 2 4 2 2 2" xfId="11888" xr:uid="{64FB99E8-9946-4FA9-B063-6EAE2822C5D9}"/>
    <cellStyle name="Millares 2 3 2 2 3 2 4 2 2 2 2" xfId="33189" xr:uid="{AFB90879-5264-4F51-9638-77D17C5147FC}"/>
    <cellStyle name="Millares 2 3 2 2 3 2 4 2 2 2 3" xfId="42481" xr:uid="{DB26DD0F-32FA-4176-A418-B894BCFF0B33}"/>
    <cellStyle name="Millares 2 3 2 2 3 2 4 2 2 2 4" xfId="24204" xr:uid="{AEA3C751-F8C6-4065-969E-2E1B2787A2AD}"/>
    <cellStyle name="Millares 2 3 2 2 3 2 4 2 2 3" xfId="27229" xr:uid="{43A7883B-A4F6-4871-A650-15BD07817A08}"/>
    <cellStyle name="Millares 2 3 2 2 3 2 4 2 2 4" xfId="36301" xr:uid="{64B470DF-868C-4864-8494-5574210200A1}"/>
    <cellStyle name="Millares 2 3 2 2 3 2 4 2 2 5" xfId="18068" xr:uid="{49288693-94EF-42A1-87A3-D86A5CA2DA67}"/>
    <cellStyle name="Millares 2 3 2 2 3 2 4 2 3" xfId="8776" xr:uid="{69374B5E-D4DB-4CA2-A0C4-04CDF53D45FE}"/>
    <cellStyle name="Millares 2 3 2 2 3 2 4 2 3 2" xfId="30209" xr:uid="{974F07DE-9F48-4F35-B5A1-47D74A6C8483}"/>
    <cellStyle name="Millares 2 3 2 2 3 2 4 2 3 3" xfId="39369" xr:uid="{F5F4C71A-0575-4DB1-94E0-080636A6436E}"/>
    <cellStyle name="Millares 2 3 2 2 3 2 4 2 3 4" xfId="21136" xr:uid="{DF349277-60AF-45DB-8119-FB801560C92F}"/>
    <cellStyle name="Millares 2 3 2 2 3 2 4 2 4" xfId="14956" xr:uid="{6AA2ECA4-3017-4247-970B-681FCE52388E}"/>
    <cellStyle name="Millares 2 3 2 2 3 2 4 3" xfId="4174" xr:uid="{E5EDF7B4-63B3-4EED-947D-52D74453CA26}"/>
    <cellStyle name="Millares 2 3 2 2 3 2 4 3 2" xfId="10354" xr:uid="{9E911D78-B496-473D-9368-C1B4289E13DD}"/>
    <cellStyle name="Millares 2 3 2 2 3 2 4 3 2 2" xfId="31699" xr:uid="{2FD6F156-B8F6-4176-ABCD-C305285CC696}"/>
    <cellStyle name="Millares 2 3 2 2 3 2 4 3 2 3" xfId="40947" xr:uid="{1319BDCB-3E45-41DB-BB1C-E63F6C3B6B87}"/>
    <cellStyle name="Millares 2 3 2 2 3 2 4 3 2 4" xfId="22670" xr:uid="{A37F7D2B-E3E2-4E15-BAFE-8194DE62A4F7}"/>
    <cellStyle name="Millares 2 3 2 2 3 2 4 3 3" xfId="25739" xr:uid="{444F7A1D-A419-4933-8886-31ACF2550B7B}"/>
    <cellStyle name="Millares 2 3 2 2 3 2 4 3 4" xfId="34767" xr:uid="{F16B2991-B8F7-40C5-99B0-B55D44CB4D30}"/>
    <cellStyle name="Millares 2 3 2 2 3 2 4 3 5" xfId="16534" xr:uid="{A283492E-2235-4634-AD98-0F2436AD52DD}"/>
    <cellStyle name="Millares 2 3 2 2 3 2 4 4" xfId="7242" xr:uid="{C79DC3D2-B138-4E46-AB90-ED8C82B08733}"/>
    <cellStyle name="Millares 2 3 2 2 3 2 4 4 2" xfId="28719" xr:uid="{A47EF98A-AD4B-4F8C-B163-A55B0B499538}"/>
    <cellStyle name="Millares 2 3 2 2 3 2 4 4 3" xfId="37835" xr:uid="{1E00D5FC-E7C4-4EDA-8509-D19354FE2C1A}"/>
    <cellStyle name="Millares 2 3 2 2 3 2 4 4 4" xfId="19602" xr:uid="{E2052575-D649-450F-AE08-F7C9EB31CD66}"/>
    <cellStyle name="Millares 2 3 2 2 3 2 4 5" xfId="13422" xr:uid="{DF40A345-C638-4403-9E71-F646235E3AD2}"/>
    <cellStyle name="Millares 2 3 2 2 3 2 5" xfId="1863" xr:uid="{2EC4DCC2-D24B-45B6-8CBF-CA3F927869B0}"/>
    <cellStyle name="Millares 2 3 2 2 3 2 5 2" xfId="4931" xr:uid="{55295DE7-A7A1-4B01-90F6-976BD906F663}"/>
    <cellStyle name="Millares 2 3 2 2 3 2 5 2 2" xfId="11111" xr:uid="{B6AE16D0-6134-41BC-8E6C-0AD47283D3F4}"/>
    <cellStyle name="Millares 2 3 2 2 3 2 5 2 2 2" xfId="32445" xr:uid="{16C369CF-CA78-4C82-9F15-471FC052C331}"/>
    <cellStyle name="Millares 2 3 2 2 3 2 5 2 2 3" xfId="41704" xr:uid="{86F067C7-8A15-4764-AA99-1C9D3F7B6961}"/>
    <cellStyle name="Millares 2 3 2 2 3 2 5 2 2 4" xfId="23427" xr:uid="{91808DBE-9E3D-4D4A-BF47-668CE8AF0D4D}"/>
    <cellStyle name="Millares 2 3 2 2 3 2 5 2 3" xfId="26485" xr:uid="{10CF89E5-94EB-44E2-AEC1-9B7744EA8694}"/>
    <cellStyle name="Millares 2 3 2 2 3 2 5 2 4" xfId="35524" xr:uid="{5CAC77CB-034B-46A6-866E-7A9652088995}"/>
    <cellStyle name="Millares 2 3 2 2 3 2 5 2 5" xfId="17291" xr:uid="{E3B344F3-8420-4C57-BDA8-DBACC7D0E179}"/>
    <cellStyle name="Millares 2 3 2 2 3 2 5 3" xfId="7999" xr:uid="{65A098AB-B699-4E85-BF7D-7B91228D2A57}"/>
    <cellStyle name="Millares 2 3 2 2 3 2 5 3 2" xfId="29465" xr:uid="{FBD7A833-7173-49A0-87DA-E51623A12393}"/>
    <cellStyle name="Millares 2 3 2 2 3 2 5 3 3" xfId="38592" xr:uid="{7E49FE71-4BAC-40FE-8775-8EFB80D8A984}"/>
    <cellStyle name="Millares 2 3 2 2 3 2 5 3 4" xfId="20359" xr:uid="{D661F82B-B7CA-4046-83B0-BDD0B03EECC9}"/>
    <cellStyle name="Millares 2 3 2 2 3 2 5 4" xfId="14179" xr:uid="{30989A80-45C3-424F-8AA4-A098C7C654EF}"/>
    <cellStyle name="Millares 2 3 2 2 3 2 6" xfId="3397" xr:uid="{B9A79111-B726-4BEB-B50C-0869A7BB8A68}"/>
    <cellStyle name="Millares 2 3 2 2 3 2 6 2" xfId="9577" xr:uid="{7DCA4071-4BA0-493F-9548-8085B8BFDC9D}"/>
    <cellStyle name="Millares 2 3 2 2 3 2 6 2 2" xfId="30955" xr:uid="{97FDA3AB-A267-4DE4-8161-CBC591666289}"/>
    <cellStyle name="Millares 2 3 2 2 3 2 6 2 3" xfId="40170" xr:uid="{680EBE29-D7F9-47F3-AAB3-09539762E2F9}"/>
    <cellStyle name="Millares 2 3 2 2 3 2 6 2 4" xfId="21893" xr:uid="{4434102F-AF73-49D0-8F93-8C3FC1F2E193}"/>
    <cellStyle name="Millares 2 3 2 2 3 2 6 3" xfId="24995" xr:uid="{4CD053C1-D157-4496-AD29-FF64601FBB35}"/>
    <cellStyle name="Millares 2 3 2 2 3 2 6 4" xfId="33990" xr:uid="{ED46B690-A572-4EB6-AB0D-1875464B40F3}"/>
    <cellStyle name="Millares 2 3 2 2 3 2 6 5" xfId="15757" xr:uid="{6842A139-02ED-4CF3-AC85-DB7ED62E9A17}"/>
    <cellStyle name="Millares 2 3 2 2 3 2 7" xfId="6465" xr:uid="{6BE45764-4D48-4EDC-854A-63BA23B0ED7B}"/>
    <cellStyle name="Millares 2 3 2 2 3 2 7 2" xfId="27975" xr:uid="{46B5EE2A-E563-43D8-9004-0E527AD1A335}"/>
    <cellStyle name="Millares 2 3 2 2 3 2 7 3" xfId="37058" xr:uid="{D557A4B5-C7F9-4F77-884E-4F7D6F7F7542}"/>
    <cellStyle name="Millares 2 3 2 2 3 2 7 4" xfId="18825" xr:uid="{E47717D2-BC0E-4D1B-8C51-3EB62CF68551}"/>
    <cellStyle name="Millares 2 3 2 2 3 2 8" xfId="12645" xr:uid="{0F9B0E72-108B-49C6-A952-5F1A71DD08FF}"/>
    <cellStyle name="Millares 2 3 2 2 3 3" xfId="405" xr:uid="{D2690D40-4B3F-40BC-8867-D940A0F4B2B7}"/>
    <cellStyle name="Millares 2 3 2 2 3 3 2" xfId="672" xr:uid="{83506E43-6624-4250-A9B5-553EA6BE5D3A}"/>
    <cellStyle name="Millares 2 3 2 2 3 3 2 2" xfId="1438" xr:uid="{1188BF3E-2454-414B-A461-371B590E9AF5}"/>
    <cellStyle name="Millares 2 3 2 2 3 3 2 2 2" xfId="2972" xr:uid="{0A64B51B-52FF-4BDF-B02A-48EFD3FD084C}"/>
    <cellStyle name="Millares 2 3 2 2 3 3 2 2 2 2" xfId="6040" xr:uid="{A27C7A21-DBF6-47F7-8E8F-84E1F5374409}"/>
    <cellStyle name="Millares 2 3 2 2 3 3 2 2 2 2 2" xfId="12220" xr:uid="{7E3EDE70-CFD7-4B07-A307-C1708802FC00}"/>
    <cellStyle name="Millares 2 3 2 2 3 3 2 2 2 2 2 2" xfId="33521" xr:uid="{0A62D6BE-934B-464E-8932-43DED517F44F}"/>
    <cellStyle name="Millares 2 3 2 2 3 3 2 2 2 2 2 3" xfId="42813" xr:uid="{E3ACDB39-729A-4D7F-BC89-50D396C3E958}"/>
    <cellStyle name="Millares 2 3 2 2 3 3 2 2 2 2 2 4" xfId="24536" xr:uid="{19E56BF5-E1E1-4110-A55B-6270AE0A9F55}"/>
    <cellStyle name="Millares 2 3 2 2 3 3 2 2 2 2 3" xfId="27561" xr:uid="{F9C3F913-790C-490E-BD68-A86473C5BEBF}"/>
    <cellStyle name="Millares 2 3 2 2 3 3 2 2 2 2 4" xfId="36633" xr:uid="{F57D72AA-2BDC-481E-BB57-BF6C2645703B}"/>
    <cellStyle name="Millares 2 3 2 2 3 3 2 2 2 2 5" xfId="18400" xr:uid="{ED408604-C2E5-4107-AF28-B113B13A99B1}"/>
    <cellStyle name="Millares 2 3 2 2 3 3 2 2 2 3" xfId="9108" xr:uid="{7A971BB0-343C-47D7-8924-F4B6775CBA00}"/>
    <cellStyle name="Millares 2 3 2 2 3 3 2 2 2 3 2" xfId="30541" xr:uid="{997DFD7A-E23F-4A7D-A6BB-AE8A8F93B448}"/>
    <cellStyle name="Millares 2 3 2 2 3 3 2 2 2 3 3" xfId="39701" xr:uid="{D475C60E-0D6C-411D-A83A-6C8CA243CAB0}"/>
    <cellStyle name="Millares 2 3 2 2 3 3 2 2 2 3 4" xfId="21468" xr:uid="{36276ED1-6064-4D15-88E7-E64DB04AE3F4}"/>
    <cellStyle name="Millares 2 3 2 2 3 3 2 2 2 4" xfId="15288" xr:uid="{476AE196-E7DC-4846-A040-0D369A669DEA}"/>
    <cellStyle name="Millares 2 3 2 2 3 3 2 2 3" xfId="4506" xr:uid="{C361F7E3-C2AD-44B6-AF1F-25C1B805BC59}"/>
    <cellStyle name="Millares 2 3 2 2 3 3 2 2 3 2" xfId="10686" xr:uid="{D8DD5661-C528-4AAA-AF23-89AF9F97174D}"/>
    <cellStyle name="Millares 2 3 2 2 3 3 2 2 3 2 2" xfId="32031" xr:uid="{2DF51999-2C4D-4D4A-90DD-C87BFD23ED3B}"/>
    <cellStyle name="Millares 2 3 2 2 3 3 2 2 3 2 3" xfId="41279" xr:uid="{ED8FEBCA-431B-4036-8D2D-1CB42AABF85F}"/>
    <cellStyle name="Millares 2 3 2 2 3 3 2 2 3 2 4" xfId="23002" xr:uid="{E1B3519F-EEB8-4B73-9FB2-87BC52033D01}"/>
    <cellStyle name="Millares 2 3 2 2 3 3 2 2 3 3" xfId="26071" xr:uid="{E8D51A8E-ED79-4EEC-84BE-1DF88C0521BE}"/>
    <cellStyle name="Millares 2 3 2 2 3 3 2 2 3 4" xfId="35099" xr:uid="{98AF8B0E-26D7-4356-98B8-3D20AE8965E0}"/>
    <cellStyle name="Millares 2 3 2 2 3 3 2 2 3 5" xfId="16866" xr:uid="{7D7DC211-AA75-44DF-9844-815439E3E23C}"/>
    <cellStyle name="Millares 2 3 2 2 3 3 2 2 4" xfId="7574" xr:uid="{8DB786F6-3AB1-4F58-A774-5BFC3A4B2009}"/>
    <cellStyle name="Millares 2 3 2 2 3 3 2 2 4 2" xfId="29051" xr:uid="{6A52E00C-B3C7-4AA6-8DBD-4533C9C750CB}"/>
    <cellStyle name="Millares 2 3 2 2 3 3 2 2 4 3" xfId="38167" xr:uid="{8AE18CE3-1124-4129-A814-1C1ABACF7A25}"/>
    <cellStyle name="Millares 2 3 2 2 3 3 2 2 4 4" xfId="19934" xr:uid="{EA0DC617-936E-479B-947A-524657AE7AD7}"/>
    <cellStyle name="Millares 2 3 2 2 3 3 2 2 5" xfId="13754" xr:uid="{1575CE9D-048B-492A-B7CC-5CFC0A348C50}"/>
    <cellStyle name="Millares 2 3 2 2 3 3 2 3" xfId="2206" xr:uid="{38B86F9E-1A44-4BBD-BDFC-3814350CF73B}"/>
    <cellStyle name="Millares 2 3 2 2 3 3 2 3 2" xfId="5274" xr:uid="{CC7957F1-4F45-423E-869E-22E3C42FFBE5}"/>
    <cellStyle name="Millares 2 3 2 2 3 3 2 3 2 2" xfId="11454" xr:uid="{AF9C7791-2D23-4D93-8D7E-4FA28C31A0E0}"/>
    <cellStyle name="Millares 2 3 2 2 3 3 2 3 2 2 2" xfId="32777" xr:uid="{BE11FAB8-FFF1-4483-86D1-FA9AB2AED20B}"/>
    <cellStyle name="Millares 2 3 2 2 3 3 2 3 2 2 3" xfId="42047" xr:uid="{03C9F313-391B-42D1-AAF3-7AC2E0211F0A}"/>
    <cellStyle name="Millares 2 3 2 2 3 3 2 3 2 2 4" xfId="23770" xr:uid="{25B9BB48-8793-4D9E-90BA-F5CC75CB1707}"/>
    <cellStyle name="Millares 2 3 2 2 3 3 2 3 2 3" xfId="26817" xr:uid="{95A4F3D6-2341-473C-B00A-3B19F4E6E470}"/>
    <cellStyle name="Millares 2 3 2 2 3 3 2 3 2 4" xfId="35867" xr:uid="{FF31C3C9-5AF1-43AD-B058-83D4BC5FA717}"/>
    <cellStyle name="Millares 2 3 2 2 3 3 2 3 2 5" xfId="17634" xr:uid="{79473074-19A9-43F0-977A-D6EF7769BC50}"/>
    <cellStyle name="Millares 2 3 2 2 3 3 2 3 3" xfId="8342" xr:uid="{DEE5F2F9-F22B-4C9B-8830-01B7AADAAFE6}"/>
    <cellStyle name="Millares 2 3 2 2 3 3 2 3 3 2" xfId="29797" xr:uid="{6D6F3D32-321F-4D85-AE0B-38C1EDC300D7}"/>
    <cellStyle name="Millares 2 3 2 2 3 3 2 3 3 3" xfId="38935" xr:uid="{C349E79A-CBEE-4B91-9463-B013D1728559}"/>
    <cellStyle name="Millares 2 3 2 2 3 3 2 3 3 4" xfId="20702" xr:uid="{DFFACAAD-8CD4-466C-89D3-DBF9182799AA}"/>
    <cellStyle name="Millares 2 3 2 2 3 3 2 3 4" xfId="14522" xr:uid="{13B6DCBC-BC62-450A-B4DE-47E2673B76CB}"/>
    <cellStyle name="Millares 2 3 2 2 3 3 2 4" xfId="3740" xr:uid="{554672B7-9962-4840-A7B9-0F5082B434FD}"/>
    <cellStyle name="Millares 2 3 2 2 3 3 2 4 2" xfId="9920" xr:uid="{570B2A6E-2DAB-45B0-8442-335E5655F427}"/>
    <cellStyle name="Millares 2 3 2 2 3 3 2 4 2 2" xfId="31287" xr:uid="{FD05FDAF-E14B-4A31-B167-AC58EAD40DBC}"/>
    <cellStyle name="Millares 2 3 2 2 3 3 2 4 2 3" xfId="40513" xr:uid="{37083B74-B8AE-4497-8259-C71924CD8680}"/>
    <cellStyle name="Millares 2 3 2 2 3 3 2 4 2 4" xfId="22236" xr:uid="{AC6130CF-7157-43A8-99F2-BB9D659E5B05}"/>
    <cellStyle name="Millares 2 3 2 2 3 3 2 4 3" xfId="25327" xr:uid="{09960766-BAEA-43C9-B608-812B1C5EE08C}"/>
    <cellStyle name="Millares 2 3 2 2 3 3 2 4 4" xfId="34333" xr:uid="{2E9CE247-1F3B-4E2B-8392-D13CB169093F}"/>
    <cellStyle name="Millares 2 3 2 2 3 3 2 4 5" xfId="16100" xr:uid="{C696B086-85B4-4836-9238-557CC506767D}"/>
    <cellStyle name="Millares 2 3 2 2 3 3 2 5" xfId="6808" xr:uid="{39B80533-5550-47E4-A33F-290BADA5EA97}"/>
    <cellStyle name="Millares 2 3 2 2 3 3 2 5 2" xfId="28307" xr:uid="{2A2924E2-DCF9-4A5C-9EDC-DBAD64A1BFB0}"/>
    <cellStyle name="Millares 2 3 2 2 3 3 2 5 3" xfId="37401" xr:uid="{ABA5EAA9-11B6-4254-A7C0-414BBD9DD8E9}"/>
    <cellStyle name="Millares 2 3 2 2 3 3 2 5 4" xfId="19168" xr:uid="{2CA428A2-0F67-4EFD-AAB7-13DFCBF5B492}"/>
    <cellStyle name="Millares 2 3 2 2 3 3 2 6" xfId="12988" xr:uid="{80C31441-F680-4A30-BCFF-C560E34B016D}"/>
    <cellStyle name="Millares 2 3 2 2 3 3 3" xfId="1178" xr:uid="{F2110A6B-C3C4-4315-83FE-F748125F8941}"/>
    <cellStyle name="Millares 2 3 2 2 3 3 3 2" xfId="2712" xr:uid="{15A48254-2001-400F-9932-E01960F8D0BE}"/>
    <cellStyle name="Millares 2 3 2 2 3 3 3 2 2" xfId="5780" xr:uid="{A31B7631-5BF4-457D-8B49-58EFD3CA237E}"/>
    <cellStyle name="Millares 2 3 2 2 3 3 3 2 2 2" xfId="11960" xr:uid="{5EAFD3CE-D58F-4E39-881C-246BE8F52F5B}"/>
    <cellStyle name="Millares 2 3 2 2 3 3 3 2 2 2 2" xfId="33261" xr:uid="{03599E20-4738-47B3-B335-80068163F93A}"/>
    <cellStyle name="Millares 2 3 2 2 3 3 3 2 2 2 3" xfId="42553" xr:uid="{78114A2B-1A62-43BF-A0FF-F3ED3D531123}"/>
    <cellStyle name="Millares 2 3 2 2 3 3 3 2 2 2 4" xfId="24276" xr:uid="{D016EC08-8F93-45FC-8AFF-DECCC3554609}"/>
    <cellStyle name="Millares 2 3 2 2 3 3 3 2 2 3" xfId="27301" xr:uid="{928D77E3-22D0-4238-BD5B-9B629F49753A}"/>
    <cellStyle name="Millares 2 3 2 2 3 3 3 2 2 4" xfId="36373" xr:uid="{F06D2905-5A83-463E-926B-BC240561174C}"/>
    <cellStyle name="Millares 2 3 2 2 3 3 3 2 2 5" xfId="18140" xr:uid="{4C240CFD-03C9-4BC9-9D80-F7FF5E02130B}"/>
    <cellStyle name="Millares 2 3 2 2 3 3 3 2 3" xfId="8848" xr:uid="{D2852917-9E31-4F77-B076-000493151E3D}"/>
    <cellStyle name="Millares 2 3 2 2 3 3 3 2 3 2" xfId="30281" xr:uid="{849FC92A-11BA-486F-9829-A6B087DA380D}"/>
    <cellStyle name="Millares 2 3 2 2 3 3 3 2 3 3" xfId="39441" xr:uid="{1FD5513A-5C2A-447C-9021-27B3223ADB4E}"/>
    <cellStyle name="Millares 2 3 2 2 3 3 3 2 3 4" xfId="21208" xr:uid="{B3E3D505-F971-47B2-BD6F-6F38AE3243FC}"/>
    <cellStyle name="Millares 2 3 2 2 3 3 3 2 4" xfId="15028" xr:uid="{86C2540B-887B-4ACD-A45D-C17B94ACE23C}"/>
    <cellStyle name="Millares 2 3 2 2 3 3 3 3" xfId="4246" xr:uid="{1297F89C-AF50-41FB-8E86-257B18B4E417}"/>
    <cellStyle name="Millares 2 3 2 2 3 3 3 3 2" xfId="10426" xr:uid="{6A026544-9C88-4E31-9714-8377A09F54DD}"/>
    <cellStyle name="Millares 2 3 2 2 3 3 3 3 2 2" xfId="31771" xr:uid="{D202DE0D-0A82-4565-8B1A-FE8810221796}"/>
    <cellStyle name="Millares 2 3 2 2 3 3 3 3 2 3" xfId="41019" xr:uid="{C6D64174-C22D-488B-AB9A-05C82B038F0D}"/>
    <cellStyle name="Millares 2 3 2 2 3 3 3 3 2 4" xfId="22742" xr:uid="{46E6E12B-74D5-4E40-970A-A3E97AE4ED4A}"/>
    <cellStyle name="Millares 2 3 2 2 3 3 3 3 3" xfId="25811" xr:uid="{3212D85A-F204-45F1-B4D5-A405C7654CBC}"/>
    <cellStyle name="Millares 2 3 2 2 3 3 3 3 4" xfId="34839" xr:uid="{17AC7684-80A4-448E-8DF1-F727DCD0B1A8}"/>
    <cellStyle name="Millares 2 3 2 2 3 3 3 3 5" xfId="16606" xr:uid="{FBBE6469-8B13-4B75-BB4E-76F6579D62DD}"/>
    <cellStyle name="Millares 2 3 2 2 3 3 3 4" xfId="7314" xr:uid="{F84BF7E1-3D09-4C8C-B7CA-4E3521A4F62B}"/>
    <cellStyle name="Millares 2 3 2 2 3 3 3 4 2" xfId="28791" xr:uid="{B55199E9-695F-481B-A897-917D82DFDE71}"/>
    <cellStyle name="Millares 2 3 2 2 3 3 3 4 3" xfId="37907" xr:uid="{401BBB0A-BD59-4159-9B66-036013A1B21A}"/>
    <cellStyle name="Millares 2 3 2 2 3 3 3 4 4" xfId="19674" xr:uid="{FF79E1F3-5F09-4D98-8377-8BD3DBB8F0FF}"/>
    <cellStyle name="Millares 2 3 2 2 3 3 3 5" xfId="13494" xr:uid="{6F333D1D-287D-45A5-A1DD-59C776659613}"/>
    <cellStyle name="Millares 2 3 2 2 3 3 4" xfId="1939" xr:uid="{E751ABBF-E936-4934-9F70-CA0C0A5B0C39}"/>
    <cellStyle name="Millares 2 3 2 2 3 3 4 2" xfId="5007" xr:uid="{16DB5107-94D4-43BF-94C6-283660FE9FFA}"/>
    <cellStyle name="Millares 2 3 2 2 3 3 4 2 2" xfId="11187" xr:uid="{8E8E7590-C4EE-44D6-8578-2390AC534217}"/>
    <cellStyle name="Millares 2 3 2 2 3 3 4 2 2 2" xfId="32517" xr:uid="{F533CFC7-8DBC-41D1-A880-9AC1D5AE9D38}"/>
    <cellStyle name="Millares 2 3 2 2 3 3 4 2 2 3" xfId="41780" xr:uid="{B53439D5-3076-43E4-AD36-84C469E41B19}"/>
    <cellStyle name="Millares 2 3 2 2 3 3 4 2 2 4" xfId="23503" xr:uid="{C45EA348-D4CC-4497-A522-ECF2E18BEEE8}"/>
    <cellStyle name="Millares 2 3 2 2 3 3 4 2 3" xfId="26557" xr:uid="{3C2BA4C2-F06D-4D81-908C-40C3D6D3B204}"/>
    <cellStyle name="Millares 2 3 2 2 3 3 4 2 4" xfId="35600" xr:uid="{9627AFE6-4430-4D94-90CF-50C6D17CAAA8}"/>
    <cellStyle name="Millares 2 3 2 2 3 3 4 2 5" xfId="17367" xr:uid="{3DDDC6E7-CB00-4A1D-8D0C-02199E710CE9}"/>
    <cellStyle name="Millares 2 3 2 2 3 3 4 3" xfId="8075" xr:uid="{E9FC5C0F-325D-4BBF-9D37-E4C8FE846435}"/>
    <cellStyle name="Millares 2 3 2 2 3 3 4 3 2" xfId="29537" xr:uid="{6F9C3C7E-054F-424F-B925-FCD42E068636}"/>
    <cellStyle name="Millares 2 3 2 2 3 3 4 3 3" xfId="38668" xr:uid="{DFE106E2-B258-455B-B52B-CFBE1D7CBDA0}"/>
    <cellStyle name="Millares 2 3 2 2 3 3 4 3 4" xfId="20435" xr:uid="{AA5C2384-43CB-4E56-ADDD-6707FD1DC504}"/>
    <cellStyle name="Millares 2 3 2 2 3 3 4 4" xfId="14255" xr:uid="{B6136D62-4993-4A7F-8201-380AE8F9B4E9}"/>
    <cellStyle name="Millares 2 3 2 2 3 3 5" xfId="3473" xr:uid="{FEDE8084-6AD4-48BD-932E-716187869F40}"/>
    <cellStyle name="Millares 2 3 2 2 3 3 5 2" xfId="9653" xr:uid="{411A48A8-6785-4A3E-B7C9-DCA8470BDF3E}"/>
    <cellStyle name="Millares 2 3 2 2 3 3 5 2 2" xfId="31027" xr:uid="{392C7224-BB80-41CD-A6D6-BDF76165684F}"/>
    <cellStyle name="Millares 2 3 2 2 3 3 5 2 3" xfId="40246" xr:uid="{BDE42D54-2F81-44FA-B054-95B04B19A0BB}"/>
    <cellStyle name="Millares 2 3 2 2 3 3 5 2 4" xfId="21969" xr:uid="{F037A156-41F7-4F68-A4BC-837AD41B3F1E}"/>
    <cellStyle name="Millares 2 3 2 2 3 3 5 3" xfId="25067" xr:uid="{C0B1A797-B5CA-4330-B1C6-1057DE4EECB2}"/>
    <cellStyle name="Millares 2 3 2 2 3 3 5 4" xfId="34066" xr:uid="{9B8DE279-CE23-43CC-8C11-E10EACEE7C05}"/>
    <cellStyle name="Millares 2 3 2 2 3 3 5 5" xfId="15833" xr:uid="{30EA55B4-D5E4-4C6F-BC24-589B3BF6743F}"/>
    <cellStyle name="Millares 2 3 2 2 3 3 6" xfId="6541" xr:uid="{BE2260F9-0A07-4947-94B3-5911EC10EA3F}"/>
    <cellStyle name="Millares 2 3 2 2 3 3 6 2" xfId="28047" xr:uid="{4DAA014D-2505-49DE-A652-D74D2006B5B9}"/>
    <cellStyle name="Millares 2 3 2 2 3 3 6 3" xfId="37134" xr:uid="{6EFD9FF9-6803-4689-B2F2-7E834DFD4CCE}"/>
    <cellStyle name="Millares 2 3 2 2 3 3 6 4" xfId="18901" xr:uid="{05B9CE3F-9DB4-4887-BA5C-C27668D743AC}"/>
    <cellStyle name="Millares 2 3 2 2 3 3 7" xfId="12721" xr:uid="{D0F1303A-6244-420A-B3DE-7426AFC55FF9}"/>
    <cellStyle name="Millares 2 3 2 2 3 4" xfId="673" xr:uid="{81658914-1133-4B34-B314-C749C053AB5E}"/>
    <cellStyle name="Millares 2 3 2 2 3 4 2" xfId="1439" xr:uid="{34881216-2468-4A7E-891B-09BBDCEE05D0}"/>
    <cellStyle name="Millares 2 3 2 2 3 4 2 2" xfId="2973" xr:uid="{B4E8AA23-DCF4-4534-9939-DC42B5DCEF9D}"/>
    <cellStyle name="Millares 2 3 2 2 3 4 2 2 2" xfId="6041" xr:uid="{47763DD9-DA24-42D4-8AB7-78821D9DFAEE}"/>
    <cellStyle name="Millares 2 3 2 2 3 4 2 2 2 2" xfId="12221" xr:uid="{E6AA24CC-2F84-4138-92C3-8F485977B7B0}"/>
    <cellStyle name="Millares 2 3 2 2 3 4 2 2 2 2 2" xfId="33522" xr:uid="{AFD2F347-C742-4248-B8C2-2AAD340FB2E5}"/>
    <cellStyle name="Millares 2 3 2 2 3 4 2 2 2 2 3" xfId="42814" xr:uid="{A73216C7-7DC3-4701-847D-A0F3956E0890}"/>
    <cellStyle name="Millares 2 3 2 2 3 4 2 2 2 2 4" xfId="24537" xr:uid="{C38CA462-C9C1-4FDC-913D-BC9C702B7346}"/>
    <cellStyle name="Millares 2 3 2 2 3 4 2 2 2 3" xfId="27562" xr:uid="{DF82E4F7-8D2E-4AA4-9260-08313C8A865D}"/>
    <cellStyle name="Millares 2 3 2 2 3 4 2 2 2 4" xfId="36634" xr:uid="{806356B4-9C30-4604-B69C-E6CFDDFDAFD0}"/>
    <cellStyle name="Millares 2 3 2 2 3 4 2 2 2 5" xfId="18401" xr:uid="{ECE2F8F9-A01D-4BFD-A0BD-A7B3669D0228}"/>
    <cellStyle name="Millares 2 3 2 2 3 4 2 2 3" xfId="9109" xr:uid="{A12A8A75-C1AD-40D3-9EF0-9CDDF3F0FAB0}"/>
    <cellStyle name="Millares 2 3 2 2 3 4 2 2 3 2" xfId="30542" xr:uid="{93F28537-67E6-4D51-A7D3-16A6BB908A02}"/>
    <cellStyle name="Millares 2 3 2 2 3 4 2 2 3 3" xfId="39702" xr:uid="{E66839CE-6BF3-4205-856E-97609F0657CE}"/>
    <cellStyle name="Millares 2 3 2 2 3 4 2 2 3 4" xfId="21469" xr:uid="{B351952A-C733-48F4-8644-91BBE307402D}"/>
    <cellStyle name="Millares 2 3 2 2 3 4 2 2 4" xfId="15289" xr:uid="{CDB7B998-35DD-456A-B0D7-6397176F7CF8}"/>
    <cellStyle name="Millares 2 3 2 2 3 4 2 3" xfId="4507" xr:uid="{01279DDE-FB79-45BD-B90E-81DA230DF9EF}"/>
    <cellStyle name="Millares 2 3 2 2 3 4 2 3 2" xfId="10687" xr:uid="{9FE1A8A1-2C4E-43CC-9920-7CBE1443DD3E}"/>
    <cellStyle name="Millares 2 3 2 2 3 4 2 3 2 2" xfId="32032" xr:uid="{8F4C1B6D-D263-4F1C-8E79-33E9F5F68857}"/>
    <cellStyle name="Millares 2 3 2 2 3 4 2 3 2 3" xfId="41280" xr:uid="{1CB9F535-D0C0-44EC-B35A-606885F72892}"/>
    <cellStyle name="Millares 2 3 2 2 3 4 2 3 2 4" xfId="23003" xr:uid="{3DACACE2-BC1E-4FC0-84A6-5537D4AAFD47}"/>
    <cellStyle name="Millares 2 3 2 2 3 4 2 3 3" xfId="26072" xr:uid="{B8774785-D0D5-45E6-A1D0-455C70AA79BE}"/>
    <cellStyle name="Millares 2 3 2 2 3 4 2 3 4" xfId="35100" xr:uid="{0C61C216-FA3F-4788-8B07-8A71F6DF70E0}"/>
    <cellStyle name="Millares 2 3 2 2 3 4 2 3 5" xfId="16867" xr:uid="{CCB25556-C8B0-4633-B84E-3BB916B6D257}"/>
    <cellStyle name="Millares 2 3 2 2 3 4 2 4" xfId="7575" xr:uid="{449C950D-D7A4-4B01-AD95-50170083AE26}"/>
    <cellStyle name="Millares 2 3 2 2 3 4 2 4 2" xfId="29052" xr:uid="{67AC8C40-3C0D-4541-B7E0-000F336B52B7}"/>
    <cellStyle name="Millares 2 3 2 2 3 4 2 4 3" xfId="38168" xr:uid="{A3E20B5D-EEC3-421C-8AB9-568F66D966C9}"/>
    <cellStyle name="Millares 2 3 2 2 3 4 2 4 4" xfId="19935" xr:uid="{0B087E87-9CD2-4F7C-BF0B-6CE3C18B95EA}"/>
    <cellStyle name="Millares 2 3 2 2 3 4 2 5" xfId="13755" xr:uid="{001BE0C6-F07B-4E22-8D6F-124F64642E1E}"/>
    <cellStyle name="Millares 2 3 2 2 3 4 3" xfId="2207" xr:uid="{5F33A5A3-3E96-41BB-9FB6-29A78B81FB74}"/>
    <cellStyle name="Millares 2 3 2 2 3 4 3 2" xfId="5275" xr:uid="{5ED0DCD8-3F74-48C7-8BEE-59A09CEBC297}"/>
    <cellStyle name="Millares 2 3 2 2 3 4 3 2 2" xfId="11455" xr:uid="{26C41AF1-968B-4176-BE06-1486AD9EB862}"/>
    <cellStyle name="Millares 2 3 2 2 3 4 3 2 2 2" xfId="32778" xr:uid="{F6F4FF95-BCE0-43A9-BB17-639AC99D8750}"/>
    <cellStyle name="Millares 2 3 2 2 3 4 3 2 2 3" xfId="42048" xr:uid="{D57F3D26-1A6B-4AEE-94C5-DDA8BD9EC03F}"/>
    <cellStyle name="Millares 2 3 2 2 3 4 3 2 2 4" xfId="23771" xr:uid="{BB1F5693-4DE7-456F-BC7C-D82F9A2C491B}"/>
    <cellStyle name="Millares 2 3 2 2 3 4 3 2 3" xfId="26818" xr:uid="{FEB490DC-6822-424F-97C9-323084837F85}"/>
    <cellStyle name="Millares 2 3 2 2 3 4 3 2 4" xfId="35868" xr:uid="{27DE13C3-B7E2-432B-ABAD-740DD4BC0A7E}"/>
    <cellStyle name="Millares 2 3 2 2 3 4 3 2 5" xfId="17635" xr:uid="{04606ED1-B738-440A-988C-EA1E2644695C}"/>
    <cellStyle name="Millares 2 3 2 2 3 4 3 3" xfId="8343" xr:uid="{9ABB452F-C8DD-44D8-A40B-0DC0BF9FAF27}"/>
    <cellStyle name="Millares 2 3 2 2 3 4 3 3 2" xfId="29798" xr:uid="{CD886D61-BC79-49BC-BEAF-D4B64ED025AE}"/>
    <cellStyle name="Millares 2 3 2 2 3 4 3 3 3" xfId="38936" xr:uid="{B558D9BB-4467-4A02-B4F0-3ECDB748A51F}"/>
    <cellStyle name="Millares 2 3 2 2 3 4 3 3 4" xfId="20703" xr:uid="{9B3E8B14-2A98-4435-88F0-69D033344354}"/>
    <cellStyle name="Millares 2 3 2 2 3 4 3 4" xfId="14523" xr:uid="{C50C1EEA-3C8B-4B05-BC98-56020617FC01}"/>
    <cellStyle name="Millares 2 3 2 2 3 4 4" xfId="3741" xr:uid="{C199D1D1-A55D-4D0B-9160-C5DF7ACF2AA7}"/>
    <cellStyle name="Millares 2 3 2 2 3 4 4 2" xfId="9921" xr:uid="{72F26ABE-6EC2-471A-9F21-08127131374F}"/>
    <cellStyle name="Millares 2 3 2 2 3 4 4 2 2" xfId="31288" xr:uid="{9A572781-31AB-4340-9F9C-DB44204E2415}"/>
    <cellStyle name="Millares 2 3 2 2 3 4 4 2 3" xfId="40514" xr:uid="{9B4F3312-F373-463D-8752-29211F924210}"/>
    <cellStyle name="Millares 2 3 2 2 3 4 4 2 4" xfId="22237" xr:uid="{2DBD15ED-9EB4-4623-B97B-C75BEFD10658}"/>
    <cellStyle name="Millares 2 3 2 2 3 4 4 3" xfId="25328" xr:uid="{9CAF2997-0ED8-4BA6-9AE6-F459854A72F2}"/>
    <cellStyle name="Millares 2 3 2 2 3 4 4 4" xfId="34334" xr:uid="{6A2EFFC5-AD8F-4721-A975-AC60B9217649}"/>
    <cellStyle name="Millares 2 3 2 2 3 4 4 5" xfId="16101" xr:uid="{2B507244-13B0-48AA-95D4-83E10DB18540}"/>
    <cellStyle name="Millares 2 3 2 2 3 4 5" xfId="6809" xr:uid="{1C120D32-14E5-466C-BE86-89B7F250F20F}"/>
    <cellStyle name="Millares 2 3 2 2 3 4 5 2" xfId="28308" xr:uid="{35441103-DC54-44D5-B6F8-733C484E901D}"/>
    <cellStyle name="Millares 2 3 2 2 3 4 5 3" xfId="37402" xr:uid="{9EEF0F17-3D2E-47F5-87AC-4598B65D66B0}"/>
    <cellStyle name="Millares 2 3 2 2 3 4 5 4" xfId="19169" xr:uid="{EE5DAF52-5970-4CCC-BA1B-69E080454459}"/>
    <cellStyle name="Millares 2 3 2 2 3 4 6" xfId="12989" xr:uid="{AC9F9306-CD8E-442A-8424-E632C41262B4}"/>
    <cellStyle name="Millares 2 3 2 2 3 5" xfId="1013" xr:uid="{FC144FDE-8135-4882-AAA2-5F27C4F79DB7}"/>
    <cellStyle name="Millares 2 3 2 2 3 5 2" xfId="2547" xr:uid="{47B3114C-84EF-4CDC-88FA-90D332379480}"/>
    <cellStyle name="Millares 2 3 2 2 3 5 2 2" xfId="5615" xr:uid="{9C6E97DD-DE88-4D02-8DE1-FF923D9D7D66}"/>
    <cellStyle name="Millares 2 3 2 2 3 5 2 2 2" xfId="11795" xr:uid="{8B7653E2-1D28-443D-B395-77C4C1A129E6}"/>
    <cellStyle name="Millares 2 3 2 2 3 5 2 2 2 2" xfId="33096" xr:uid="{9F02B64A-8CB8-4811-8527-37D127BB83EB}"/>
    <cellStyle name="Millares 2 3 2 2 3 5 2 2 2 3" xfId="42388" xr:uid="{A7F8FB62-E332-4A92-A96A-7D3AE205B0F6}"/>
    <cellStyle name="Millares 2 3 2 2 3 5 2 2 2 4" xfId="24111" xr:uid="{2AC4925F-8E1B-43DF-BC01-60BD181F1E18}"/>
    <cellStyle name="Millares 2 3 2 2 3 5 2 2 3" xfId="27136" xr:uid="{EBCD13FE-6FD3-40BB-AEA3-541161A85FC4}"/>
    <cellStyle name="Millares 2 3 2 2 3 5 2 2 4" xfId="36208" xr:uid="{E51BB5B3-6532-4259-823E-694B76F75CF6}"/>
    <cellStyle name="Millares 2 3 2 2 3 5 2 2 5" xfId="17975" xr:uid="{5651CEF3-018C-4F6A-AB84-2AB7F3D403FF}"/>
    <cellStyle name="Millares 2 3 2 2 3 5 2 3" xfId="8683" xr:uid="{CFACCAA5-D441-41D9-9ACA-FFFE326B7D66}"/>
    <cellStyle name="Millares 2 3 2 2 3 5 2 3 2" xfId="30116" xr:uid="{E4842D13-FF98-416E-B73E-829B0EFB54F1}"/>
    <cellStyle name="Millares 2 3 2 2 3 5 2 3 3" xfId="39276" xr:uid="{F787A519-EBF2-4DD7-9391-93677FE014CD}"/>
    <cellStyle name="Millares 2 3 2 2 3 5 2 3 4" xfId="21043" xr:uid="{58C952CA-8E5E-4ECB-B5DA-375FBE1C0E0A}"/>
    <cellStyle name="Millares 2 3 2 2 3 5 2 4" xfId="14863" xr:uid="{A11C3B93-C6BF-4CEB-B5C9-E62EABF8949A}"/>
    <cellStyle name="Millares 2 3 2 2 3 5 3" xfId="4081" xr:uid="{98826447-55E8-43E6-AA0C-FDB073B7B0F8}"/>
    <cellStyle name="Millares 2 3 2 2 3 5 3 2" xfId="10261" xr:uid="{BB712C83-D9F2-41E6-9A8F-F1A10AD51970}"/>
    <cellStyle name="Millares 2 3 2 2 3 5 3 2 2" xfId="31606" xr:uid="{BCB73C53-20F6-4A06-A9E3-F6D618865451}"/>
    <cellStyle name="Millares 2 3 2 2 3 5 3 2 3" xfId="40854" xr:uid="{86E3E21B-5BFB-4933-99D3-56581CFD5649}"/>
    <cellStyle name="Millares 2 3 2 2 3 5 3 2 4" xfId="22577" xr:uid="{3EEFEBDC-EC0E-487F-811F-8BB84E1DE7AE}"/>
    <cellStyle name="Millares 2 3 2 2 3 5 3 3" xfId="25646" xr:uid="{277413F6-2B24-4423-BCCD-B6F268327050}"/>
    <cellStyle name="Millares 2 3 2 2 3 5 3 4" xfId="34674" xr:uid="{75EC3531-8CEC-4701-902D-870C147E3C44}"/>
    <cellStyle name="Millares 2 3 2 2 3 5 3 5" xfId="16441" xr:uid="{FC266B96-7B4B-4DD0-BB45-55E147B9B24F}"/>
    <cellStyle name="Millares 2 3 2 2 3 5 4" xfId="7149" xr:uid="{72A2CCE1-DDC3-4F01-B7A4-E464C4256570}"/>
    <cellStyle name="Millares 2 3 2 2 3 5 4 2" xfId="28626" xr:uid="{692B468C-735E-4EF3-BBA4-4B43AEF08DF8}"/>
    <cellStyle name="Millares 2 3 2 2 3 5 4 3" xfId="37742" xr:uid="{58B97EEF-C71E-4DE2-AC9E-415E7FC33666}"/>
    <cellStyle name="Millares 2 3 2 2 3 5 4 4" xfId="19509" xr:uid="{8C5C596E-D22D-4FDA-95A9-7CD017AA3C50}"/>
    <cellStyle name="Millares 2 3 2 2 3 5 5" xfId="13329" xr:uid="{EC160297-9731-4B50-854D-9D44F3D6B71E}"/>
    <cellStyle name="Millares 2 3 2 2 3 6" xfId="1742" xr:uid="{317E39C7-C0D6-4361-B0C2-943755B80684}"/>
    <cellStyle name="Millares 2 3 2 2 3 6 2" xfId="4810" xr:uid="{71393115-9C85-4B27-AF70-1707A1E2AD1F}"/>
    <cellStyle name="Millares 2 3 2 2 3 6 2 2" xfId="10990" xr:uid="{BD0C91B8-FD9F-4629-B6B8-27ACD9085609}"/>
    <cellStyle name="Millares 2 3 2 2 3 6 2 2 2" xfId="32331" xr:uid="{59DBD88A-F984-459A-9427-79373D92FDB3}"/>
    <cellStyle name="Millares 2 3 2 2 3 6 2 2 3" xfId="41583" xr:uid="{3C1DE87E-F243-409C-9884-05E501AE37DC}"/>
    <cellStyle name="Millares 2 3 2 2 3 6 2 2 4" xfId="23306" xr:uid="{1E5818DC-7A02-494B-B02E-DC6062D25940}"/>
    <cellStyle name="Millares 2 3 2 2 3 6 2 3" xfId="26371" xr:uid="{D32F3031-9072-4228-BC33-39FE6BCF7643}"/>
    <cellStyle name="Millares 2 3 2 2 3 6 2 4" xfId="35403" xr:uid="{999899B3-5E92-4DE8-BCD2-8DA8130D060E}"/>
    <cellStyle name="Millares 2 3 2 2 3 6 2 5" xfId="17170" xr:uid="{FFA11C18-0ADD-4C38-BCC8-C19DBFD4B2B6}"/>
    <cellStyle name="Millares 2 3 2 2 3 6 3" xfId="7878" xr:uid="{F244C866-2960-4605-A52D-C4F52BF6AA24}"/>
    <cellStyle name="Millares 2 3 2 2 3 6 3 2" xfId="29351" xr:uid="{E7AFDCD8-2F40-49D7-882E-77E9C1B1BEE5}"/>
    <cellStyle name="Millares 2 3 2 2 3 6 3 3" xfId="38471" xr:uid="{8631E430-38C7-49B3-BCEB-E18DBE0BA086}"/>
    <cellStyle name="Millares 2 3 2 2 3 6 3 4" xfId="20238" xr:uid="{23ECF6D0-7134-44E6-834F-2125ABCF181B}"/>
    <cellStyle name="Millares 2 3 2 2 3 6 4" xfId="14058" xr:uid="{B79DB0BA-8F5D-4E14-8FD8-0FD0E7C2D538}"/>
    <cellStyle name="Millares 2 3 2 2 3 7" xfId="3276" xr:uid="{B1A68CAB-59CE-4E3D-8F4B-F80149C55C5D}"/>
    <cellStyle name="Millares 2 3 2 2 3 7 2" xfId="9456" xr:uid="{DDAD1E7A-DFB2-465E-984B-292B27EDA718}"/>
    <cellStyle name="Millares 2 3 2 2 3 7 2 2" xfId="30841" xr:uid="{5A68459F-A514-47B5-83FA-7AA7EFF66967}"/>
    <cellStyle name="Millares 2 3 2 2 3 7 2 3" xfId="40049" xr:uid="{40C31078-38B9-4AD6-8088-92936FC25EEA}"/>
    <cellStyle name="Millares 2 3 2 2 3 7 2 4" xfId="21772" xr:uid="{C002FEA9-90D9-4910-9245-BCA22D218D11}"/>
    <cellStyle name="Millares 2 3 2 2 3 7 3" xfId="24881" xr:uid="{02F1F6D7-E37D-4044-90CB-8550CE70D205}"/>
    <cellStyle name="Millares 2 3 2 2 3 7 4" xfId="33869" xr:uid="{12884B95-A20A-47AD-AD48-E986E6CFE567}"/>
    <cellStyle name="Millares 2 3 2 2 3 7 5" xfId="15636" xr:uid="{FD48A333-A01D-4086-B073-B98AB298AB73}"/>
    <cellStyle name="Millares 2 3 2 2 3 8" xfId="6344" xr:uid="{A595D587-371F-4343-8D40-0230A3837953}"/>
    <cellStyle name="Millares 2 3 2 2 3 8 2" xfId="27861" xr:uid="{7777DECD-6F53-47A6-998A-F2059200D83D}"/>
    <cellStyle name="Millares 2 3 2 2 3 8 3" xfId="36937" xr:uid="{E9E4FAB3-7BD8-4F2F-864C-8693BDB50109}"/>
    <cellStyle name="Millares 2 3 2 2 3 8 4" xfId="18704" xr:uid="{CE923F67-D6F1-471E-9BA6-856A7BA21670}"/>
    <cellStyle name="Millares 2 3 2 2 3 9" xfId="12524" xr:uid="{9541D37D-FE20-4B27-9773-0BCB01FBA36D}"/>
    <cellStyle name="Millares 2 3 2 2 4" xfId="269" xr:uid="{808EC24D-502C-4373-AED9-2ACC6B713300}"/>
    <cellStyle name="Millares 2 3 2 2 4 2" xfId="466" xr:uid="{87130DBC-D539-4029-A0AB-BEFE12DFCB9C}"/>
    <cellStyle name="Millares 2 3 2 2 4 2 2" xfId="674" xr:uid="{C837CDDB-A3D4-42F5-A62A-1DA248C90B7F}"/>
    <cellStyle name="Millares 2 3 2 2 4 2 2 2" xfId="1440" xr:uid="{C7A60FC2-BEBE-48AF-AEA8-4AC70ED2484B}"/>
    <cellStyle name="Millares 2 3 2 2 4 2 2 2 2" xfId="2974" xr:uid="{CE0F73F4-CECD-4F08-9C2D-C8AFE2CE13C2}"/>
    <cellStyle name="Millares 2 3 2 2 4 2 2 2 2 2" xfId="6042" xr:uid="{F38686F3-98B2-42EA-99BD-E2ABE781798E}"/>
    <cellStyle name="Millares 2 3 2 2 4 2 2 2 2 2 2" xfId="12222" xr:uid="{39BEB739-4522-4EE1-BDE4-1DD44EDDF6C8}"/>
    <cellStyle name="Millares 2 3 2 2 4 2 2 2 2 2 2 2" xfId="33523" xr:uid="{8E74354E-2BFC-48FA-B891-BD40834F5860}"/>
    <cellStyle name="Millares 2 3 2 2 4 2 2 2 2 2 2 3" xfId="42815" xr:uid="{34A0263B-D736-4FCA-ABC3-7EF43B305E44}"/>
    <cellStyle name="Millares 2 3 2 2 4 2 2 2 2 2 2 4" xfId="24538" xr:uid="{370074AC-A216-49B0-A677-8E1AF7D4859E}"/>
    <cellStyle name="Millares 2 3 2 2 4 2 2 2 2 2 3" xfId="27563" xr:uid="{D64B64AD-B3F5-4A90-8F85-C8224F400C45}"/>
    <cellStyle name="Millares 2 3 2 2 4 2 2 2 2 2 4" xfId="36635" xr:uid="{2D92987F-85BE-4E0A-92F5-EFFACBFB6228}"/>
    <cellStyle name="Millares 2 3 2 2 4 2 2 2 2 2 5" xfId="18402" xr:uid="{17F4C40E-39E1-4AFC-A3C1-4FF4C0CB5F69}"/>
    <cellStyle name="Millares 2 3 2 2 4 2 2 2 2 3" xfId="9110" xr:uid="{04BA8D72-CF69-47B4-BDD2-22A81CECE00F}"/>
    <cellStyle name="Millares 2 3 2 2 4 2 2 2 2 3 2" xfId="30543" xr:uid="{6F52C200-A760-4075-940B-9921B3795BBC}"/>
    <cellStyle name="Millares 2 3 2 2 4 2 2 2 2 3 3" xfId="39703" xr:uid="{08FA6506-B840-4838-9306-A7328D37574D}"/>
    <cellStyle name="Millares 2 3 2 2 4 2 2 2 2 3 4" xfId="21470" xr:uid="{A97AA904-7CAF-4E4D-BCF5-F5E84B0880C4}"/>
    <cellStyle name="Millares 2 3 2 2 4 2 2 2 2 4" xfId="15290" xr:uid="{8F5406A7-FC19-45A9-A7C8-86DD76B2F271}"/>
    <cellStyle name="Millares 2 3 2 2 4 2 2 2 3" xfId="4508" xr:uid="{E5602DC9-7D8F-4F42-B24D-80D8B74EE129}"/>
    <cellStyle name="Millares 2 3 2 2 4 2 2 2 3 2" xfId="10688" xr:uid="{26B38590-6FE0-41D8-912D-9C501DEBC895}"/>
    <cellStyle name="Millares 2 3 2 2 4 2 2 2 3 2 2" xfId="32033" xr:uid="{88EC931D-7461-4F87-85D1-E7903CB5D235}"/>
    <cellStyle name="Millares 2 3 2 2 4 2 2 2 3 2 3" xfId="41281" xr:uid="{02645BC5-07A8-4BEB-9946-D873AC1F5201}"/>
    <cellStyle name="Millares 2 3 2 2 4 2 2 2 3 2 4" xfId="23004" xr:uid="{7A155602-4493-41E9-B1F6-A7E5C885BF0F}"/>
    <cellStyle name="Millares 2 3 2 2 4 2 2 2 3 3" xfId="26073" xr:uid="{64E8DD6A-9A66-4425-90F9-91D2D20A93AD}"/>
    <cellStyle name="Millares 2 3 2 2 4 2 2 2 3 4" xfId="35101" xr:uid="{3B2C0DAF-9CF0-4DAA-9E8F-0352BC52F9C7}"/>
    <cellStyle name="Millares 2 3 2 2 4 2 2 2 3 5" xfId="16868" xr:uid="{BF4F2104-DEDC-41AB-85CC-EFCAEE8552F0}"/>
    <cellStyle name="Millares 2 3 2 2 4 2 2 2 4" xfId="7576" xr:uid="{71369EA9-7161-4C3A-8CFF-72D7ACD31E1F}"/>
    <cellStyle name="Millares 2 3 2 2 4 2 2 2 4 2" xfId="29053" xr:uid="{D0DD4E7B-282B-43C4-A5E7-710A2135C6F1}"/>
    <cellStyle name="Millares 2 3 2 2 4 2 2 2 4 3" xfId="38169" xr:uid="{7E9F7D89-1F2A-4E9F-B8B8-343B8DE91141}"/>
    <cellStyle name="Millares 2 3 2 2 4 2 2 2 4 4" xfId="19936" xr:uid="{BE41562B-2B5E-47EA-B266-9F384AC6F49E}"/>
    <cellStyle name="Millares 2 3 2 2 4 2 2 2 5" xfId="13756" xr:uid="{BF5CFD26-EAC6-4433-858D-8E2573766192}"/>
    <cellStyle name="Millares 2 3 2 2 4 2 2 3" xfId="2208" xr:uid="{FAD7860A-ED44-4821-B96D-81D1F008BEA9}"/>
    <cellStyle name="Millares 2 3 2 2 4 2 2 3 2" xfId="5276" xr:uid="{974E96C7-F411-4CD8-BC87-7740E8E5B42D}"/>
    <cellStyle name="Millares 2 3 2 2 4 2 2 3 2 2" xfId="11456" xr:uid="{73F1D7AA-FE6F-4E93-B4BF-A4645AD1B22B}"/>
    <cellStyle name="Millares 2 3 2 2 4 2 2 3 2 2 2" xfId="32779" xr:uid="{8201D5BE-8C62-4C0A-A1A3-495EA1DB5DAC}"/>
    <cellStyle name="Millares 2 3 2 2 4 2 2 3 2 2 3" xfId="42049" xr:uid="{CDE23DB8-91F6-41F2-9C7E-6B62CDB8E314}"/>
    <cellStyle name="Millares 2 3 2 2 4 2 2 3 2 2 4" xfId="23772" xr:uid="{808CD9D8-2F4C-40B1-8F64-F0CDA92BF705}"/>
    <cellStyle name="Millares 2 3 2 2 4 2 2 3 2 3" xfId="26819" xr:uid="{C22A92DA-F7BD-4E79-A5C1-1211D5799481}"/>
    <cellStyle name="Millares 2 3 2 2 4 2 2 3 2 4" xfId="35869" xr:uid="{0B29BB99-2669-4A60-A976-225ADAEBDCE2}"/>
    <cellStyle name="Millares 2 3 2 2 4 2 2 3 2 5" xfId="17636" xr:uid="{A6C64BEF-6434-4E30-B467-BDBA6C3AE3BE}"/>
    <cellStyle name="Millares 2 3 2 2 4 2 2 3 3" xfId="8344" xr:uid="{B9F3439B-5027-4898-8D70-D4CD98CA2807}"/>
    <cellStyle name="Millares 2 3 2 2 4 2 2 3 3 2" xfId="29799" xr:uid="{9C672179-88BF-41AD-840F-8154F9487F95}"/>
    <cellStyle name="Millares 2 3 2 2 4 2 2 3 3 3" xfId="38937" xr:uid="{447F4E9E-7506-4E21-A55C-5D712BC5A0C8}"/>
    <cellStyle name="Millares 2 3 2 2 4 2 2 3 3 4" xfId="20704" xr:uid="{6C1C682B-E5E8-4729-9514-4E7DA85F3AA9}"/>
    <cellStyle name="Millares 2 3 2 2 4 2 2 3 4" xfId="14524" xr:uid="{E76D91F8-B0DA-4E6D-85E8-EA04D89C780A}"/>
    <cellStyle name="Millares 2 3 2 2 4 2 2 4" xfId="3742" xr:uid="{17AC4DBA-7079-4D64-BB6E-AD894C8C6194}"/>
    <cellStyle name="Millares 2 3 2 2 4 2 2 4 2" xfId="9922" xr:uid="{60C537F2-60D1-4D9F-8772-70F885828BC7}"/>
    <cellStyle name="Millares 2 3 2 2 4 2 2 4 2 2" xfId="31289" xr:uid="{17D58E06-0A96-4C6A-A96A-B9B212DFFC6C}"/>
    <cellStyle name="Millares 2 3 2 2 4 2 2 4 2 3" xfId="40515" xr:uid="{9907BC53-6ABE-4D19-BD29-9F6DB2872ED1}"/>
    <cellStyle name="Millares 2 3 2 2 4 2 2 4 2 4" xfId="22238" xr:uid="{1F2B330F-C54B-4500-9A29-CFCD340E3BA5}"/>
    <cellStyle name="Millares 2 3 2 2 4 2 2 4 3" xfId="25329" xr:uid="{D874CDD0-7CA7-4310-933A-42BB987CD3C1}"/>
    <cellStyle name="Millares 2 3 2 2 4 2 2 4 4" xfId="34335" xr:uid="{3E5F4822-D50F-49D8-B427-9A7C29258E59}"/>
    <cellStyle name="Millares 2 3 2 2 4 2 2 4 5" xfId="16102" xr:uid="{2A89531A-49A4-44A8-8C58-7C2FA6A0C3F5}"/>
    <cellStyle name="Millares 2 3 2 2 4 2 2 5" xfId="6810" xr:uid="{D725D8B1-1898-4933-A0A8-1043317897F3}"/>
    <cellStyle name="Millares 2 3 2 2 4 2 2 5 2" xfId="28309" xr:uid="{78BA661D-71A8-44EA-AD82-883716E45BD6}"/>
    <cellStyle name="Millares 2 3 2 2 4 2 2 5 3" xfId="37403" xr:uid="{5C738218-8C60-4BD0-B6F9-4669AB35A50E}"/>
    <cellStyle name="Millares 2 3 2 2 4 2 2 5 4" xfId="19170" xr:uid="{D6322D4A-F72E-4933-957B-F369920B7CBC}"/>
    <cellStyle name="Millares 2 3 2 2 4 2 2 6" xfId="12990" xr:uid="{AA531CE5-68AD-42B2-8866-2EFA5D90F1D8}"/>
    <cellStyle name="Millares 2 3 2 2 4 2 3" xfId="1235" xr:uid="{F0BB2F9C-C172-45F1-B765-08122012ADD7}"/>
    <cellStyle name="Millares 2 3 2 2 4 2 3 2" xfId="2769" xr:uid="{1D800780-627D-43E8-865B-FE56DB848A49}"/>
    <cellStyle name="Millares 2 3 2 2 4 2 3 2 2" xfId="5837" xr:uid="{7D6C05A0-A69B-4FE2-89A5-77EED61E2285}"/>
    <cellStyle name="Millares 2 3 2 2 4 2 3 2 2 2" xfId="12017" xr:uid="{B8063C93-AF34-4EC5-986F-ED401DDA96FB}"/>
    <cellStyle name="Millares 2 3 2 2 4 2 3 2 2 2 2" xfId="33318" xr:uid="{37471E60-2733-4AAC-A75A-A78A81D12EBD}"/>
    <cellStyle name="Millares 2 3 2 2 4 2 3 2 2 2 3" xfId="42610" xr:uid="{CC3DD40D-E7EB-4604-A9E7-205478F82030}"/>
    <cellStyle name="Millares 2 3 2 2 4 2 3 2 2 2 4" xfId="24333" xr:uid="{E8381A26-1797-4D76-B995-B4B664847EC7}"/>
    <cellStyle name="Millares 2 3 2 2 4 2 3 2 2 3" xfId="27358" xr:uid="{97B9E5C7-B8EB-4E31-8E7C-B4C89165AEB9}"/>
    <cellStyle name="Millares 2 3 2 2 4 2 3 2 2 4" xfId="36430" xr:uid="{306FA372-22B0-4F8E-9974-BCCB6555D33F}"/>
    <cellStyle name="Millares 2 3 2 2 4 2 3 2 2 5" xfId="18197" xr:uid="{96B23FBA-81B4-48FF-960F-D244E1540473}"/>
    <cellStyle name="Millares 2 3 2 2 4 2 3 2 3" xfId="8905" xr:uid="{BAA72CA8-657F-48C6-A386-FAF8D282E724}"/>
    <cellStyle name="Millares 2 3 2 2 4 2 3 2 3 2" xfId="30338" xr:uid="{8EC0593C-7B90-4AA9-8713-DB35DB15F60B}"/>
    <cellStyle name="Millares 2 3 2 2 4 2 3 2 3 3" xfId="39498" xr:uid="{E51B9B84-B463-4E15-99A0-9FDF75691C68}"/>
    <cellStyle name="Millares 2 3 2 2 4 2 3 2 3 4" xfId="21265" xr:uid="{F81D94EA-E4AF-40FC-9564-373F7F5B0C4D}"/>
    <cellStyle name="Millares 2 3 2 2 4 2 3 2 4" xfId="15085" xr:uid="{F480DD35-7CA9-4C4B-B590-E37C26289CE6}"/>
    <cellStyle name="Millares 2 3 2 2 4 2 3 3" xfId="4303" xr:uid="{5378DD11-B5C6-49F2-B0E6-98A7FABC6380}"/>
    <cellStyle name="Millares 2 3 2 2 4 2 3 3 2" xfId="10483" xr:uid="{E7CEA250-9EED-4D6D-8197-4F20E5FF5C86}"/>
    <cellStyle name="Millares 2 3 2 2 4 2 3 3 2 2" xfId="31828" xr:uid="{975F8B66-6DB9-4041-ACCD-9D5454CA0B34}"/>
    <cellStyle name="Millares 2 3 2 2 4 2 3 3 2 3" xfId="41076" xr:uid="{F9D6413B-9D48-4F1D-A7A5-ABB59710FD09}"/>
    <cellStyle name="Millares 2 3 2 2 4 2 3 3 2 4" xfId="22799" xr:uid="{C7DF93D8-D608-4824-84C6-3BE0CED162B1}"/>
    <cellStyle name="Millares 2 3 2 2 4 2 3 3 3" xfId="25868" xr:uid="{378B300D-BDF5-4798-93F0-C89622145A0E}"/>
    <cellStyle name="Millares 2 3 2 2 4 2 3 3 4" xfId="34896" xr:uid="{EF5B543B-95F1-4455-8EE1-520C17C88730}"/>
    <cellStyle name="Millares 2 3 2 2 4 2 3 3 5" xfId="16663" xr:uid="{FA138963-E0CE-4F48-B656-E87E0B4FD7CF}"/>
    <cellStyle name="Millares 2 3 2 2 4 2 3 4" xfId="7371" xr:uid="{A6489DED-2986-4B13-ACB5-55D472A5BBEE}"/>
    <cellStyle name="Millares 2 3 2 2 4 2 3 4 2" xfId="28848" xr:uid="{94160CB1-883E-42A9-8CAC-46A27B1B3079}"/>
    <cellStyle name="Millares 2 3 2 2 4 2 3 4 3" xfId="37964" xr:uid="{BA21ACAF-5AA4-4B37-AC90-C37639BFFEF0}"/>
    <cellStyle name="Millares 2 3 2 2 4 2 3 4 4" xfId="19731" xr:uid="{301F80E7-112C-4067-B06E-6504B16A91C6}"/>
    <cellStyle name="Millares 2 3 2 2 4 2 3 5" xfId="13551" xr:uid="{1660D84A-EEBB-4BA6-9477-7A44F20E0DE1}"/>
    <cellStyle name="Millares 2 3 2 2 4 2 4" xfId="2000" xr:uid="{89D81E63-BCC6-450D-841B-6A4EBD3CC5CD}"/>
    <cellStyle name="Millares 2 3 2 2 4 2 4 2" xfId="5068" xr:uid="{BAA71AD5-2DD5-4CD8-8C7A-36EF928FC285}"/>
    <cellStyle name="Millares 2 3 2 2 4 2 4 2 2" xfId="11248" xr:uid="{E12093C2-E396-4065-9CB1-3A694D6F8C7A}"/>
    <cellStyle name="Millares 2 3 2 2 4 2 4 2 2 2" xfId="32574" xr:uid="{A7543307-4E55-47A4-A94A-D0AC6369C815}"/>
    <cellStyle name="Millares 2 3 2 2 4 2 4 2 2 3" xfId="41841" xr:uid="{FAE3FB8B-4D26-4919-BB1F-AA5F83717595}"/>
    <cellStyle name="Millares 2 3 2 2 4 2 4 2 2 4" xfId="23564" xr:uid="{D84EB997-68AC-4912-9392-A91A0AC9562D}"/>
    <cellStyle name="Millares 2 3 2 2 4 2 4 2 3" xfId="26614" xr:uid="{B882BE66-A358-4FFA-9D74-556E7739D8BF}"/>
    <cellStyle name="Millares 2 3 2 2 4 2 4 2 4" xfId="35661" xr:uid="{BE78807D-2D9A-4763-A34F-35386A58C426}"/>
    <cellStyle name="Millares 2 3 2 2 4 2 4 2 5" xfId="17428" xr:uid="{709D4DAF-3FF7-4BEE-9734-B7728457750E}"/>
    <cellStyle name="Millares 2 3 2 2 4 2 4 3" xfId="8136" xr:uid="{71417B1C-DBB9-4DF0-9D94-0248EDF26359}"/>
    <cellStyle name="Millares 2 3 2 2 4 2 4 3 2" xfId="29594" xr:uid="{317DFB30-74BE-4B4D-B571-120A06B7EB1F}"/>
    <cellStyle name="Millares 2 3 2 2 4 2 4 3 3" xfId="38729" xr:uid="{D0C355EC-34C5-4B06-A8A4-6DBD472D77BD}"/>
    <cellStyle name="Millares 2 3 2 2 4 2 4 3 4" xfId="20496" xr:uid="{F1916676-9532-495E-94E5-106AA5DE6C43}"/>
    <cellStyle name="Millares 2 3 2 2 4 2 4 4" xfId="14316" xr:uid="{B1C1E794-9DC1-43A1-BE50-48452CA869E9}"/>
    <cellStyle name="Millares 2 3 2 2 4 2 5" xfId="3534" xr:uid="{2E8C8902-4BC4-4E07-BF41-46EC69B4EAE7}"/>
    <cellStyle name="Millares 2 3 2 2 4 2 5 2" xfId="9714" xr:uid="{71B5C3FD-4204-4618-8AE1-4F1E1CBCB907}"/>
    <cellStyle name="Millares 2 3 2 2 4 2 5 2 2" xfId="31084" xr:uid="{9D41410B-7CF4-4B73-97BD-B0C39361840D}"/>
    <cellStyle name="Millares 2 3 2 2 4 2 5 2 3" xfId="40307" xr:uid="{E4884E5B-9810-40F4-BF4F-D3C953F439C8}"/>
    <cellStyle name="Millares 2 3 2 2 4 2 5 2 4" xfId="22030" xr:uid="{BBC630D7-B1E0-41FC-A9F6-3A895CCDD723}"/>
    <cellStyle name="Millares 2 3 2 2 4 2 5 3" xfId="25124" xr:uid="{30EC31BA-F4BD-4F3E-80C7-C3217FEE552E}"/>
    <cellStyle name="Millares 2 3 2 2 4 2 5 4" xfId="34127" xr:uid="{961D0743-E1C4-47AB-8A34-5F15D82613BA}"/>
    <cellStyle name="Millares 2 3 2 2 4 2 5 5" xfId="15894" xr:uid="{D3D7B295-0D1F-4A6D-8C64-9580BE5C1E96}"/>
    <cellStyle name="Millares 2 3 2 2 4 2 6" xfId="6602" xr:uid="{B87AD7C9-2569-43F1-8F41-3196E81571B7}"/>
    <cellStyle name="Millares 2 3 2 2 4 2 6 2" xfId="28104" xr:uid="{31F0D090-DC22-4BEC-BA2E-EABD092CF47C}"/>
    <cellStyle name="Millares 2 3 2 2 4 2 6 3" xfId="37195" xr:uid="{8B579D34-A342-4D9F-8E53-07CC44A168DD}"/>
    <cellStyle name="Millares 2 3 2 2 4 2 6 4" xfId="18962" xr:uid="{406ADAC3-4F81-4FA2-91BD-6D802C5E5417}"/>
    <cellStyle name="Millares 2 3 2 2 4 2 7" xfId="12782" xr:uid="{CAE1D845-F7A1-4156-8C3F-5A3F47E46322}"/>
    <cellStyle name="Millares 2 3 2 2 4 3" xfId="675" xr:uid="{7FE99E9C-8282-4C32-AD36-8808A43FE270}"/>
    <cellStyle name="Millares 2 3 2 2 4 3 2" xfId="1441" xr:uid="{2498376B-5778-4A61-87FE-2D6CC2F4D279}"/>
    <cellStyle name="Millares 2 3 2 2 4 3 2 2" xfId="2975" xr:uid="{18B6FB9D-584C-4CFF-AA0C-12D714B1BC4F}"/>
    <cellStyle name="Millares 2 3 2 2 4 3 2 2 2" xfId="6043" xr:uid="{4543E514-7401-4D48-B5C0-5A3D59DB7B64}"/>
    <cellStyle name="Millares 2 3 2 2 4 3 2 2 2 2" xfId="12223" xr:uid="{B424D987-A365-4DBC-BA81-214A0ACB4A2E}"/>
    <cellStyle name="Millares 2 3 2 2 4 3 2 2 2 2 2" xfId="33524" xr:uid="{7E57077C-1129-4CEB-A352-087BC2AAD033}"/>
    <cellStyle name="Millares 2 3 2 2 4 3 2 2 2 2 3" xfId="42816" xr:uid="{3BC7AD16-30B9-4CF9-9175-96EF9F51DD50}"/>
    <cellStyle name="Millares 2 3 2 2 4 3 2 2 2 2 4" xfId="24539" xr:uid="{158D518F-16F9-4EC8-B61F-A95A3DD4CE39}"/>
    <cellStyle name="Millares 2 3 2 2 4 3 2 2 2 3" xfId="27564" xr:uid="{E0B27929-712C-4883-AB53-6158B3E85B9A}"/>
    <cellStyle name="Millares 2 3 2 2 4 3 2 2 2 4" xfId="36636" xr:uid="{CC234B69-46B1-496D-938C-7EEA8D7D946A}"/>
    <cellStyle name="Millares 2 3 2 2 4 3 2 2 2 5" xfId="18403" xr:uid="{ED5E26BC-9988-40FB-91A9-D653AF2C94A1}"/>
    <cellStyle name="Millares 2 3 2 2 4 3 2 2 3" xfId="9111" xr:uid="{60980586-EE68-45B7-A9A9-7BABB13DE102}"/>
    <cellStyle name="Millares 2 3 2 2 4 3 2 2 3 2" xfId="30544" xr:uid="{7D7FE603-3683-489E-A794-71805CCBFF0E}"/>
    <cellStyle name="Millares 2 3 2 2 4 3 2 2 3 3" xfId="39704" xr:uid="{301B2EBB-7887-4E7E-BFDC-7F22C1EAD3C6}"/>
    <cellStyle name="Millares 2 3 2 2 4 3 2 2 3 4" xfId="21471" xr:uid="{0C155D78-29CC-4A77-973F-7DD778E2DE97}"/>
    <cellStyle name="Millares 2 3 2 2 4 3 2 2 4" xfId="15291" xr:uid="{9FE1F6E2-C829-4FB9-B7C9-CC777065C72E}"/>
    <cellStyle name="Millares 2 3 2 2 4 3 2 3" xfId="4509" xr:uid="{EC5BDA57-90C6-4FAE-B375-B06C5836F636}"/>
    <cellStyle name="Millares 2 3 2 2 4 3 2 3 2" xfId="10689" xr:uid="{A2A0F5C8-C8AA-4461-801A-F3E4D24AAF18}"/>
    <cellStyle name="Millares 2 3 2 2 4 3 2 3 2 2" xfId="32034" xr:uid="{EDB9A9EB-5774-4F05-9446-CDEE99FF54E0}"/>
    <cellStyle name="Millares 2 3 2 2 4 3 2 3 2 3" xfId="41282" xr:uid="{471EF161-EC36-413C-8BFD-7AA6AA825EBC}"/>
    <cellStyle name="Millares 2 3 2 2 4 3 2 3 2 4" xfId="23005" xr:uid="{59E52BCE-09A7-4083-828E-035ED9CD3B4B}"/>
    <cellStyle name="Millares 2 3 2 2 4 3 2 3 3" xfId="26074" xr:uid="{8D8E4CAE-0A2E-4826-A801-FA851CB879CE}"/>
    <cellStyle name="Millares 2 3 2 2 4 3 2 3 4" xfId="35102" xr:uid="{DC591796-6EFA-4B2D-823D-FFAD1AD9B5BD}"/>
    <cellStyle name="Millares 2 3 2 2 4 3 2 3 5" xfId="16869" xr:uid="{C6CB8C9A-8823-465D-B555-D7F525889C9D}"/>
    <cellStyle name="Millares 2 3 2 2 4 3 2 4" xfId="7577" xr:uid="{E960C440-CE7A-437E-8D46-D14FD24634B7}"/>
    <cellStyle name="Millares 2 3 2 2 4 3 2 4 2" xfId="29054" xr:uid="{2AA704D6-A9FF-41D7-8E60-E6DEC65B1496}"/>
    <cellStyle name="Millares 2 3 2 2 4 3 2 4 3" xfId="38170" xr:uid="{5B4AA041-07B9-420F-951A-B4A952939402}"/>
    <cellStyle name="Millares 2 3 2 2 4 3 2 4 4" xfId="19937" xr:uid="{14F2F39B-8D8F-445B-8396-DB21D3A5AE74}"/>
    <cellStyle name="Millares 2 3 2 2 4 3 2 5" xfId="13757" xr:uid="{98EC9F06-5D84-4A85-90E8-89868474FDCE}"/>
    <cellStyle name="Millares 2 3 2 2 4 3 3" xfId="2209" xr:uid="{F3666877-C33E-4C24-926A-14E0D65F36F6}"/>
    <cellStyle name="Millares 2 3 2 2 4 3 3 2" xfId="5277" xr:uid="{2F59A6A3-59BE-4A67-8026-08F3B4D55A6B}"/>
    <cellStyle name="Millares 2 3 2 2 4 3 3 2 2" xfId="11457" xr:uid="{42A08701-5D71-48A7-9EA6-ED90BD0650A2}"/>
    <cellStyle name="Millares 2 3 2 2 4 3 3 2 2 2" xfId="32780" xr:uid="{B92284C3-0C9A-4DE7-8AE8-B49CF92D1442}"/>
    <cellStyle name="Millares 2 3 2 2 4 3 3 2 2 3" xfId="42050" xr:uid="{FE23E400-15EC-4F2B-914F-AFD244C25182}"/>
    <cellStyle name="Millares 2 3 2 2 4 3 3 2 2 4" xfId="23773" xr:uid="{69B02EBF-1CFE-4FDB-BE8C-80CB4BC0E960}"/>
    <cellStyle name="Millares 2 3 2 2 4 3 3 2 3" xfId="26820" xr:uid="{11CBE8CD-5AD8-4AEE-887D-91A9434B0BEE}"/>
    <cellStyle name="Millares 2 3 2 2 4 3 3 2 4" xfId="35870" xr:uid="{9C8F3075-368D-4AB0-9A4A-9E44F2DCD098}"/>
    <cellStyle name="Millares 2 3 2 2 4 3 3 2 5" xfId="17637" xr:uid="{F4F3A0AD-BBDF-4600-B3CC-C095005A94EF}"/>
    <cellStyle name="Millares 2 3 2 2 4 3 3 3" xfId="8345" xr:uid="{51AB90CA-E5CD-4ACF-BB1A-412E715FFF7D}"/>
    <cellStyle name="Millares 2 3 2 2 4 3 3 3 2" xfId="29800" xr:uid="{1322463E-FDE4-4409-B6D0-E243D8433A05}"/>
    <cellStyle name="Millares 2 3 2 2 4 3 3 3 3" xfId="38938" xr:uid="{072B3F27-AF3D-477A-9E4E-DF0C211C82EF}"/>
    <cellStyle name="Millares 2 3 2 2 4 3 3 3 4" xfId="20705" xr:uid="{B59FD8D6-54A3-431A-A260-95E1C8E9F83F}"/>
    <cellStyle name="Millares 2 3 2 2 4 3 3 4" xfId="14525" xr:uid="{9EA91DFB-8FE5-4450-8663-7DE87E80CFEC}"/>
    <cellStyle name="Millares 2 3 2 2 4 3 4" xfId="3743" xr:uid="{655892E6-6712-485D-8AB7-AE2C17B4C665}"/>
    <cellStyle name="Millares 2 3 2 2 4 3 4 2" xfId="9923" xr:uid="{FFB889E4-BC00-4A3E-9397-B3E60D5D551F}"/>
    <cellStyle name="Millares 2 3 2 2 4 3 4 2 2" xfId="31290" xr:uid="{C42D36F7-4603-4469-9FDD-E82FC2D1DC97}"/>
    <cellStyle name="Millares 2 3 2 2 4 3 4 2 3" xfId="40516" xr:uid="{B4F3DC86-8DCB-4D60-93A4-CCA2A265374C}"/>
    <cellStyle name="Millares 2 3 2 2 4 3 4 2 4" xfId="22239" xr:uid="{AB18BECA-8448-47B1-9E36-E77A7578291B}"/>
    <cellStyle name="Millares 2 3 2 2 4 3 4 3" xfId="25330" xr:uid="{694A1711-9F43-4D70-B5E1-B243375F9728}"/>
    <cellStyle name="Millares 2 3 2 2 4 3 4 4" xfId="34336" xr:uid="{650AF24A-A6EC-49DD-838B-AD1980E14F17}"/>
    <cellStyle name="Millares 2 3 2 2 4 3 4 5" xfId="16103" xr:uid="{CCA1254C-4D74-4FBA-B303-354269E74E08}"/>
    <cellStyle name="Millares 2 3 2 2 4 3 5" xfId="6811" xr:uid="{F985098B-CFA2-4B95-9522-E0004E0CAE25}"/>
    <cellStyle name="Millares 2 3 2 2 4 3 5 2" xfId="28310" xr:uid="{A1C92C25-AFC4-4DCE-A0C7-068D2B239983}"/>
    <cellStyle name="Millares 2 3 2 2 4 3 5 3" xfId="37404" xr:uid="{73AB8BFD-2E8A-4169-91BE-3497F7791157}"/>
    <cellStyle name="Millares 2 3 2 2 4 3 5 4" xfId="19171" xr:uid="{5D513CA6-EE35-4684-9215-479369D558F8}"/>
    <cellStyle name="Millares 2 3 2 2 4 3 6" xfId="12991" xr:uid="{19340C9B-20CD-4B29-B41B-F3F7D49379A7}"/>
    <cellStyle name="Millares 2 3 2 2 4 4" xfId="1049" xr:uid="{14F3DA08-990E-46AA-AA52-FAFA06503F35}"/>
    <cellStyle name="Millares 2 3 2 2 4 4 2" xfId="2583" xr:uid="{432407C2-1357-4F0D-BE12-9FAC6B698B56}"/>
    <cellStyle name="Millares 2 3 2 2 4 4 2 2" xfId="5651" xr:uid="{E8E7646F-C4C5-4C67-BA46-060D47990114}"/>
    <cellStyle name="Millares 2 3 2 2 4 4 2 2 2" xfId="11831" xr:uid="{87E33DB5-3115-486C-8B06-8E9D27B9F548}"/>
    <cellStyle name="Millares 2 3 2 2 4 4 2 2 2 2" xfId="33132" xr:uid="{3F0319A7-7269-48C0-BD05-F8C45AAE491C}"/>
    <cellStyle name="Millares 2 3 2 2 4 4 2 2 2 3" xfId="42424" xr:uid="{4B231001-011F-4604-96B6-0D6D19B66239}"/>
    <cellStyle name="Millares 2 3 2 2 4 4 2 2 2 4" xfId="24147" xr:uid="{974BDF7C-D98E-45CA-B994-E2C4427C9C4B}"/>
    <cellStyle name="Millares 2 3 2 2 4 4 2 2 3" xfId="27172" xr:uid="{6A0EFC7F-B3F7-43BC-909F-6949AB51270A}"/>
    <cellStyle name="Millares 2 3 2 2 4 4 2 2 4" xfId="36244" xr:uid="{34C9D390-D6E0-46AC-940A-10A588C62DA4}"/>
    <cellStyle name="Millares 2 3 2 2 4 4 2 2 5" xfId="18011" xr:uid="{F078F618-87B0-4472-A462-611401031D17}"/>
    <cellStyle name="Millares 2 3 2 2 4 4 2 3" xfId="8719" xr:uid="{93452519-B00A-446E-8107-8FF5386F498B}"/>
    <cellStyle name="Millares 2 3 2 2 4 4 2 3 2" xfId="30152" xr:uid="{84B3F1B6-648A-4337-A74D-62FECDFAD25A}"/>
    <cellStyle name="Millares 2 3 2 2 4 4 2 3 3" xfId="39312" xr:uid="{DE8A8C1D-890B-4150-91D3-66D5A3A5AC05}"/>
    <cellStyle name="Millares 2 3 2 2 4 4 2 3 4" xfId="21079" xr:uid="{02B3E241-0B9F-408F-881C-EF8620417D0A}"/>
    <cellStyle name="Millares 2 3 2 2 4 4 2 4" xfId="14899" xr:uid="{B8E4E732-99DC-4CC4-A6DB-601AB2D2170E}"/>
    <cellStyle name="Millares 2 3 2 2 4 4 3" xfId="4117" xr:uid="{56D5CD86-0E4E-4BC9-957D-983E41945E27}"/>
    <cellStyle name="Millares 2 3 2 2 4 4 3 2" xfId="10297" xr:uid="{5796E45A-F5DD-46E0-96BC-350E1E1406D2}"/>
    <cellStyle name="Millares 2 3 2 2 4 4 3 2 2" xfId="31642" xr:uid="{3F40CDF2-877F-4314-8D92-853BF4B96A45}"/>
    <cellStyle name="Millares 2 3 2 2 4 4 3 2 3" xfId="40890" xr:uid="{42BF7E4C-DF2B-43B9-A442-076A28B185A7}"/>
    <cellStyle name="Millares 2 3 2 2 4 4 3 2 4" xfId="22613" xr:uid="{446B38E6-78C5-4D4F-9D03-5199064DB38B}"/>
    <cellStyle name="Millares 2 3 2 2 4 4 3 3" xfId="25682" xr:uid="{95A5D746-E15C-443A-BB83-DE0F86FB1D9D}"/>
    <cellStyle name="Millares 2 3 2 2 4 4 3 4" xfId="34710" xr:uid="{EED82FFE-ADC8-46F9-9F50-DDEBDDB30585}"/>
    <cellStyle name="Millares 2 3 2 2 4 4 3 5" xfId="16477" xr:uid="{58CBB504-11AA-4DE6-A31E-0F6833342281}"/>
    <cellStyle name="Millares 2 3 2 2 4 4 4" xfId="7185" xr:uid="{40B55F43-D166-4C6B-B70E-7FDBEF30D12C}"/>
    <cellStyle name="Millares 2 3 2 2 4 4 4 2" xfId="28662" xr:uid="{7EE3D091-AC96-4E38-8919-CDC806262D4C}"/>
    <cellStyle name="Millares 2 3 2 2 4 4 4 3" xfId="37778" xr:uid="{9BD1E7BB-BA86-4165-B4E1-5DCEC6C5BE42}"/>
    <cellStyle name="Millares 2 3 2 2 4 4 4 4" xfId="19545" xr:uid="{AAF32B13-39C1-45AB-B1B7-1370A45A77E9}"/>
    <cellStyle name="Millares 2 3 2 2 4 4 5" xfId="13365" xr:uid="{B594615E-A6AB-4D7E-ADC5-7BCEDF092F91}"/>
    <cellStyle name="Millares 2 3 2 2 4 5" xfId="1803" xr:uid="{2A8CCE52-74D1-4473-88AB-D285BBE55186}"/>
    <cellStyle name="Millares 2 3 2 2 4 5 2" xfId="4871" xr:uid="{0025B224-FEBE-4A31-BC1C-AC35AE56B7C2}"/>
    <cellStyle name="Millares 2 3 2 2 4 5 2 2" xfId="11051" xr:uid="{68CF9D33-E349-4F03-AA95-198FDFA39274}"/>
    <cellStyle name="Millares 2 3 2 2 4 5 2 2 2" xfId="32388" xr:uid="{CAC8FD9E-C889-48EC-AFB9-69B2B5D4758B}"/>
    <cellStyle name="Millares 2 3 2 2 4 5 2 2 3" xfId="41644" xr:uid="{8E14FA4C-7371-417F-8A50-162FDF54BC55}"/>
    <cellStyle name="Millares 2 3 2 2 4 5 2 2 4" xfId="23367" xr:uid="{B3623993-BAF7-4C9D-8DA2-E02BEB68CBA4}"/>
    <cellStyle name="Millares 2 3 2 2 4 5 2 3" xfId="26428" xr:uid="{93DD5C12-C2DC-47E2-B84D-24FBB8088AC7}"/>
    <cellStyle name="Millares 2 3 2 2 4 5 2 4" xfId="35464" xr:uid="{BE5455B9-984A-4473-8C8B-596DC4FC8F51}"/>
    <cellStyle name="Millares 2 3 2 2 4 5 2 5" xfId="17231" xr:uid="{6958C7C8-2FB0-4AE1-A512-427C03C29077}"/>
    <cellStyle name="Millares 2 3 2 2 4 5 3" xfId="7939" xr:uid="{483C5828-6D70-44FF-90C9-4D5C50529DAA}"/>
    <cellStyle name="Millares 2 3 2 2 4 5 3 2" xfId="29408" xr:uid="{EF66FD33-4AA7-434A-B5EC-0A866DA3F1EC}"/>
    <cellStyle name="Millares 2 3 2 2 4 5 3 3" xfId="38532" xr:uid="{0841A640-DF84-4234-A294-334076C256A9}"/>
    <cellStyle name="Millares 2 3 2 2 4 5 3 4" xfId="20299" xr:uid="{5AFC59B4-E477-4E9A-9C58-0B25EB2D6C2F}"/>
    <cellStyle name="Millares 2 3 2 2 4 5 4" xfId="14119" xr:uid="{4A4B3CD0-6E5A-44EE-97A1-8DA8561686C5}"/>
    <cellStyle name="Millares 2 3 2 2 4 6" xfId="3337" xr:uid="{DE9E3472-A3B8-4D74-8549-89F3F4666986}"/>
    <cellStyle name="Millares 2 3 2 2 4 6 2" xfId="9517" xr:uid="{F200AEE3-76D7-45CE-9C54-8B3987EBE308}"/>
    <cellStyle name="Millares 2 3 2 2 4 6 2 2" xfId="30898" xr:uid="{B86E032A-0B3A-40CF-AB33-B15F488B771A}"/>
    <cellStyle name="Millares 2 3 2 2 4 6 2 3" xfId="40110" xr:uid="{AE1958C8-6E8C-47CB-B012-0E52449028FA}"/>
    <cellStyle name="Millares 2 3 2 2 4 6 2 4" xfId="21833" xr:uid="{C4795C77-F81D-4FEB-9440-4FCB1949474E}"/>
    <cellStyle name="Millares 2 3 2 2 4 6 3" xfId="24938" xr:uid="{473BFFF4-35BC-493C-BEBC-9ADEA961B2F3}"/>
    <cellStyle name="Millares 2 3 2 2 4 6 4" xfId="33930" xr:uid="{B8A5F265-34BD-44F3-AE47-4DB644804D95}"/>
    <cellStyle name="Millares 2 3 2 2 4 6 5" xfId="15697" xr:uid="{DEE1509D-B389-4248-9971-C09232671765}"/>
    <cellStyle name="Millares 2 3 2 2 4 7" xfId="6405" xr:uid="{0AEC7C0A-2AB6-4532-8A9D-DEFFAB67D8DE}"/>
    <cellStyle name="Millares 2 3 2 2 4 7 2" xfId="27918" xr:uid="{8321ED0A-F10A-4764-99BD-78AA01331684}"/>
    <cellStyle name="Millares 2 3 2 2 4 7 3" xfId="36998" xr:uid="{684ADF11-F239-46F3-B5DD-219A3A68E425}"/>
    <cellStyle name="Millares 2 3 2 2 4 7 4" xfId="18765" xr:uid="{0AF57FEE-6567-419B-B9B9-155DAD1499DB}"/>
    <cellStyle name="Millares 2 3 2 2 4 8" xfId="12585" xr:uid="{B66D99DE-22A8-4C7E-AC01-207F2F144B97}"/>
    <cellStyle name="Millares 2 3 2 2 5" xfId="381" xr:uid="{E47355C8-F284-4A7D-99C0-545274531B21}"/>
    <cellStyle name="Millares 2 3 2 2 5 2" xfId="676" xr:uid="{DF46D1BF-50A1-4CB8-A677-073B3DD288C5}"/>
    <cellStyle name="Millares 2 3 2 2 5 2 2" xfId="1442" xr:uid="{CCE8E2D1-4B6A-4505-99C8-6CE3024B7915}"/>
    <cellStyle name="Millares 2 3 2 2 5 2 2 2" xfId="2976" xr:uid="{5E619410-2A67-419F-8945-831F3D15C66A}"/>
    <cellStyle name="Millares 2 3 2 2 5 2 2 2 2" xfId="6044" xr:uid="{65B142E2-F904-430F-943E-D2943CB0086E}"/>
    <cellStyle name="Millares 2 3 2 2 5 2 2 2 2 2" xfId="12224" xr:uid="{5303AEBD-4AEE-4901-A290-1A2C2A2C3915}"/>
    <cellStyle name="Millares 2 3 2 2 5 2 2 2 2 2 2" xfId="33525" xr:uid="{802CD417-9DCE-40DB-B835-6C6A1A5C2595}"/>
    <cellStyle name="Millares 2 3 2 2 5 2 2 2 2 2 3" xfId="42817" xr:uid="{E08AE739-691F-46A6-8064-4859F5ECBDE8}"/>
    <cellStyle name="Millares 2 3 2 2 5 2 2 2 2 2 4" xfId="24540" xr:uid="{81C1764C-0F4B-463F-8C80-396C66A5BB38}"/>
    <cellStyle name="Millares 2 3 2 2 5 2 2 2 2 3" xfId="27565" xr:uid="{7EC4E1C7-C93E-4794-B27B-AFE931E022E2}"/>
    <cellStyle name="Millares 2 3 2 2 5 2 2 2 2 4" xfId="36637" xr:uid="{3753C1FF-C8C3-43E0-9805-3A4946DB9612}"/>
    <cellStyle name="Millares 2 3 2 2 5 2 2 2 2 5" xfId="18404" xr:uid="{EFD64EEE-FCC1-42A5-A801-E48D879EEFDA}"/>
    <cellStyle name="Millares 2 3 2 2 5 2 2 2 3" xfId="9112" xr:uid="{C37C29C9-A2BB-4015-ADA3-AC9E104DE8C9}"/>
    <cellStyle name="Millares 2 3 2 2 5 2 2 2 3 2" xfId="30545" xr:uid="{D639E2BB-A225-43FD-9AC7-465C7F782140}"/>
    <cellStyle name="Millares 2 3 2 2 5 2 2 2 3 3" xfId="39705" xr:uid="{054008C8-ACF0-4A49-ACF9-8D502A4D4D15}"/>
    <cellStyle name="Millares 2 3 2 2 5 2 2 2 3 4" xfId="21472" xr:uid="{BBAD8D54-0628-43C6-8568-66B2A8CE2314}"/>
    <cellStyle name="Millares 2 3 2 2 5 2 2 2 4" xfId="15292" xr:uid="{2EFC1FD5-6059-4792-BC09-52CC24FC73D8}"/>
    <cellStyle name="Millares 2 3 2 2 5 2 2 3" xfId="4510" xr:uid="{514EBB14-E84C-4E1A-879F-A31FE4792CAA}"/>
    <cellStyle name="Millares 2 3 2 2 5 2 2 3 2" xfId="10690" xr:uid="{B7E86FAD-7E6B-4F14-A3A3-731519EE31D4}"/>
    <cellStyle name="Millares 2 3 2 2 5 2 2 3 2 2" xfId="32035" xr:uid="{D2BEC2BE-D176-4A19-9963-E8EA42EAC9F3}"/>
    <cellStyle name="Millares 2 3 2 2 5 2 2 3 2 3" xfId="41283" xr:uid="{E9729A47-DBA3-4CD2-BAA3-404E74E3CA6B}"/>
    <cellStyle name="Millares 2 3 2 2 5 2 2 3 2 4" xfId="23006" xr:uid="{30E937EE-4790-4AC7-89C0-6AA5CBEFAB42}"/>
    <cellStyle name="Millares 2 3 2 2 5 2 2 3 3" xfId="26075" xr:uid="{B75FF427-15D3-4C9B-9FDC-3AD5F58C54CF}"/>
    <cellStyle name="Millares 2 3 2 2 5 2 2 3 4" xfId="35103" xr:uid="{E03714E4-D3E8-4704-B0A4-9C7C5E157562}"/>
    <cellStyle name="Millares 2 3 2 2 5 2 2 3 5" xfId="16870" xr:uid="{19009CB9-2D12-4BB4-9FB2-192652BB6584}"/>
    <cellStyle name="Millares 2 3 2 2 5 2 2 4" xfId="7578" xr:uid="{3882F220-6651-44C8-BD7F-338E45B2E71C}"/>
    <cellStyle name="Millares 2 3 2 2 5 2 2 4 2" xfId="29055" xr:uid="{71E931CD-91D9-4C6D-B3D9-131A5A3C46BA}"/>
    <cellStyle name="Millares 2 3 2 2 5 2 2 4 3" xfId="38171" xr:uid="{53DC7FD9-1931-429B-B109-16B376415B28}"/>
    <cellStyle name="Millares 2 3 2 2 5 2 2 4 4" xfId="19938" xr:uid="{CC465EED-3BAE-48C8-AA5F-46A9D7626C41}"/>
    <cellStyle name="Millares 2 3 2 2 5 2 2 5" xfId="13758" xr:uid="{D9CEBF2C-0B43-4C15-835A-D2B98AB8DDF7}"/>
    <cellStyle name="Millares 2 3 2 2 5 2 3" xfId="2210" xr:uid="{7FB09AF6-5AAC-427F-9D31-BB4562D936C1}"/>
    <cellStyle name="Millares 2 3 2 2 5 2 3 2" xfId="5278" xr:uid="{16273E08-4BB9-4408-BFAD-4C1FC857BF5F}"/>
    <cellStyle name="Millares 2 3 2 2 5 2 3 2 2" xfId="11458" xr:uid="{3B74DAD9-3672-4DBC-9A02-71F1F2C73CC3}"/>
    <cellStyle name="Millares 2 3 2 2 5 2 3 2 2 2" xfId="32781" xr:uid="{4D3E767C-A628-4C7A-837A-CE2C8D2BD4A3}"/>
    <cellStyle name="Millares 2 3 2 2 5 2 3 2 2 3" xfId="42051" xr:uid="{C827FBD5-1376-4050-B609-FF727FCF797B}"/>
    <cellStyle name="Millares 2 3 2 2 5 2 3 2 2 4" xfId="23774" xr:uid="{0FF7A631-1AA7-4B64-B666-48FA0086F6DE}"/>
    <cellStyle name="Millares 2 3 2 2 5 2 3 2 3" xfId="26821" xr:uid="{7CD36B6D-1427-4096-AAA8-F50CF681DF34}"/>
    <cellStyle name="Millares 2 3 2 2 5 2 3 2 4" xfId="35871" xr:uid="{0B07BA23-3287-4BBE-8985-F470A0A36B1E}"/>
    <cellStyle name="Millares 2 3 2 2 5 2 3 2 5" xfId="17638" xr:uid="{C1215E98-DA77-4EC4-9CBC-1821A54D9B26}"/>
    <cellStyle name="Millares 2 3 2 2 5 2 3 3" xfId="8346" xr:uid="{5E1C4FA5-7026-4221-A9DA-669BBDAB358E}"/>
    <cellStyle name="Millares 2 3 2 2 5 2 3 3 2" xfId="29801" xr:uid="{FA2D911F-EF4E-4366-A6E4-685D8E4D07D9}"/>
    <cellStyle name="Millares 2 3 2 2 5 2 3 3 3" xfId="38939" xr:uid="{A8C49C98-6527-497A-BDE2-5EC41467C596}"/>
    <cellStyle name="Millares 2 3 2 2 5 2 3 3 4" xfId="20706" xr:uid="{6174BE6C-47E9-4BA9-BEFE-BE8E09B5052B}"/>
    <cellStyle name="Millares 2 3 2 2 5 2 3 4" xfId="14526" xr:uid="{440F59C5-F454-4C60-95CB-90A3719AA6C4}"/>
    <cellStyle name="Millares 2 3 2 2 5 2 4" xfId="3744" xr:uid="{DDB83DB1-6DC0-40FE-BF25-A9E75B267FCD}"/>
    <cellStyle name="Millares 2 3 2 2 5 2 4 2" xfId="9924" xr:uid="{1507DAF3-846D-462B-9041-E3E6AE65C7DD}"/>
    <cellStyle name="Millares 2 3 2 2 5 2 4 2 2" xfId="31291" xr:uid="{EE9050CE-A2B8-4B17-9035-CA723E73E678}"/>
    <cellStyle name="Millares 2 3 2 2 5 2 4 2 3" xfId="40517" xr:uid="{54CD2526-E307-4694-A27F-560F0EBE2142}"/>
    <cellStyle name="Millares 2 3 2 2 5 2 4 2 4" xfId="22240" xr:uid="{E435B614-A854-4CE6-B249-53A92E89B844}"/>
    <cellStyle name="Millares 2 3 2 2 5 2 4 3" xfId="25331" xr:uid="{BBB6FA02-32B7-4B4E-9A95-9DC3C658269E}"/>
    <cellStyle name="Millares 2 3 2 2 5 2 4 4" xfId="34337" xr:uid="{75DAA85E-E604-4E45-A402-3A0DA873D79A}"/>
    <cellStyle name="Millares 2 3 2 2 5 2 4 5" xfId="16104" xr:uid="{BA285990-8560-491B-9F98-875096A70F29}"/>
    <cellStyle name="Millares 2 3 2 2 5 2 5" xfId="6812" xr:uid="{5323C53F-5395-42C1-8725-AC55ED2077E6}"/>
    <cellStyle name="Millares 2 3 2 2 5 2 5 2" xfId="28311" xr:uid="{9DE30974-6F9C-4073-B6D7-134C4B45DB59}"/>
    <cellStyle name="Millares 2 3 2 2 5 2 5 3" xfId="37405" xr:uid="{CD3F67E7-4B3A-4858-ABF4-7185B232AE03}"/>
    <cellStyle name="Millares 2 3 2 2 5 2 5 4" xfId="19172" xr:uid="{E5B361D1-9C3D-4E28-8618-B843F2120778}"/>
    <cellStyle name="Millares 2 3 2 2 5 2 6" xfId="12992" xr:uid="{66913CCC-D313-496B-B8D1-07B0A65615E1}"/>
    <cellStyle name="Millares 2 3 2 2 5 3" xfId="1154" xr:uid="{BAACA3B1-8CE3-46B2-8A79-1F63BF47224A}"/>
    <cellStyle name="Millares 2 3 2 2 5 3 2" xfId="2688" xr:uid="{1B1E958D-695A-4897-AA52-A7B4AF761C79}"/>
    <cellStyle name="Millares 2 3 2 2 5 3 2 2" xfId="5756" xr:uid="{6E3FAABB-F0CA-4F0C-BBFF-C1AD13CAD487}"/>
    <cellStyle name="Millares 2 3 2 2 5 3 2 2 2" xfId="11936" xr:uid="{2188A293-CCF7-4542-A442-B67BFCCA3B6A}"/>
    <cellStyle name="Millares 2 3 2 2 5 3 2 2 2 2" xfId="33237" xr:uid="{EC818CF4-9CA6-42C6-AF0B-1401BE245E45}"/>
    <cellStyle name="Millares 2 3 2 2 5 3 2 2 2 3" xfId="42529" xr:uid="{3F11D021-6459-44FF-B9F0-E112D43D6595}"/>
    <cellStyle name="Millares 2 3 2 2 5 3 2 2 2 4" xfId="24252" xr:uid="{55B33989-C5F9-4C70-A9E5-6F8CCDEAD172}"/>
    <cellStyle name="Millares 2 3 2 2 5 3 2 2 3" xfId="27277" xr:uid="{18987F88-5D58-41B6-892D-06CB88800341}"/>
    <cellStyle name="Millares 2 3 2 2 5 3 2 2 4" xfId="36349" xr:uid="{D136A519-18EE-49EF-B273-F0796353D14E}"/>
    <cellStyle name="Millares 2 3 2 2 5 3 2 2 5" xfId="18116" xr:uid="{C18FFEB7-FC30-4F03-8091-7E309F75E53B}"/>
    <cellStyle name="Millares 2 3 2 2 5 3 2 3" xfId="8824" xr:uid="{1C5A5B75-E028-4B0A-B10D-F206BA0E07FD}"/>
    <cellStyle name="Millares 2 3 2 2 5 3 2 3 2" xfId="30257" xr:uid="{BC50F11B-4136-4AE1-8BAF-B2FCA767FCD5}"/>
    <cellStyle name="Millares 2 3 2 2 5 3 2 3 3" xfId="39417" xr:uid="{DD54388F-00D6-43E1-9DBF-AFB968B24137}"/>
    <cellStyle name="Millares 2 3 2 2 5 3 2 3 4" xfId="21184" xr:uid="{5C9715B0-F028-4F5D-A18D-C6765C527B86}"/>
    <cellStyle name="Millares 2 3 2 2 5 3 2 4" xfId="15004" xr:uid="{3E1653CC-03D1-4322-9D34-A056E9026207}"/>
    <cellStyle name="Millares 2 3 2 2 5 3 3" xfId="4222" xr:uid="{B2CB3099-FD27-4A52-A149-2C199E902B73}"/>
    <cellStyle name="Millares 2 3 2 2 5 3 3 2" xfId="10402" xr:uid="{811CD36B-5405-4950-A241-A7714E317262}"/>
    <cellStyle name="Millares 2 3 2 2 5 3 3 2 2" xfId="31747" xr:uid="{DE007DF9-E737-40F1-B339-A407D1DE5C82}"/>
    <cellStyle name="Millares 2 3 2 2 5 3 3 2 3" xfId="40995" xr:uid="{2E311F5E-C5C9-4DAA-99CC-1948B2CEB445}"/>
    <cellStyle name="Millares 2 3 2 2 5 3 3 2 4" xfId="22718" xr:uid="{19B44FBC-8904-445D-AC0E-8D523968DAC9}"/>
    <cellStyle name="Millares 2 3 2 2 5 3 3 3" xfId="25787" xr:uid="{197322C4-962A-4D2A-8086-1D122470C1CD}"/>
    <cellStyle name="Millares 2 3 2 2 5 3 3 4" xfId="34815" xr:uid="{13F8CBE7-BDEC-4BEC-ADD1-D0BAE9686361}"/>
    <cellStyle name="Millares 2 3 2 2 5 3 3 5" xfId="16582" xr:uid="{8F08D496-4A08-402F-9F4A-616760337946}"/>
    <cellStyle name="Millares 2 3 2 2 5 3 4" xfId="7290" xr:uid="{B965517C-6DD4-4DB4-A831-50DDA8BC328C}"/>
    <cellStyle name="Millares 2 3 2 2 5 3 4 2" xfId="28767" xr:uid="{9DE2F4AC-1D87-41F8-88CA-EEE8FB3EB79E}"/>
    <cellStyle name="Millares 2 3 2 2 5 3 4 3" xfId="37883" xr:uid="{A46E3804-EC44-4046-B735-BAB85D47837D}"/>
    <cellStyle name="Millares 2 3 2 2 5 3 4 4" xfId="19650" xr:uid="{F7F7A08C-51E5-4722-92E4-AE432BAFE040}"/>
    <cellStyle name="Millares 2 3 2 2 5 3 5" xfId="13470" xr:uid="{E3B1FEC1-D166-4907-828F-01B8AD1C7CD2}"/>
    <cellStyle name="Millares 2 3 2 2 5 4" xfId="1915" xr:uid="{A8F790AF-1507-462F-A6CD-CA1717C1406B}"/>
    <cellStyle name="Millares 2 3 2 2 5 4 2" xfId="4983" xr:uid="{059064F5-DEB6-4497-B50D-EB308F2B58D1}"/>
    <cellStyle name="Millares 2 3 2 2 5 4 2 2" xfId="11163" xr:uid="{B9347D2A-E849-45AA-8645-472C11C3535B}"/>
    <cellStyle name="Millares 2 3 2 2 5 4 2 2 2" xfId="32493" xr:uid="{67CD2585-6B90-4A62-9543-B852943ECC98}"/>
    <cellStyle name="Millares 2 3 2 2 5 4 2 2 3" xfId="41756" xr:uid="{C7E37F94-941C-4686-BE05-591914CA9A5B}"/>
    <cellStyle name="Millares 2 3 2 2 5 4 2 2 4" xfId="23479" xr:uid="{F3EBCBEC-41FE-48D9-8C02-DA32317610E3}"/>
    <cellStyle name="Millares 2 3 2 2 5 4 2 3" xfId="26533" xr:uid="{CF7036C2-F697-4627-BEBF-91AA643FC921}"/>
    <cellStyle name="Millares 2 3 2 2 5 4 2 4" xfId="35576" xr:uid="{2662F615-6F66-4351-BC07-55B8841DFAA0}"/>
    <cellStyle name="Millares 2 3 2 2 5 4 2 5" xfId="17343" xr:uid="{3CF9A0C0-5126-42E1-9529-0C4137D8BFDD}"/>
    <cellStyle name="Millares 2 3 2 2 5 4 3" xfId="8051" xr:uid="{BA6FB622-3CAC-4EA2-B5E3-5D92B8E8CD18}"/>
    <cellStyle name="Millares 2 3 2 2 5 4 3 2" xfId="29513" xr:uid="{859896F9-9F15-4EDD-93D1-5A5F80BB0BCC}"/>
    <cellStyle name="Millares 2 3 2 2 5 4 3 3" xfId="38644" xr:uid="{E2441D39-5A18-444A-AD60-D0FEFA5B0608}"/>
    <cellStyle name="Millares 2 3 2 2 5 4 3 4" xfId="20411" xr:uid="{E15D79B9-1FE5-4A23-A596-A21DE82ED103}"/>
    <cellStyle name="Millares 2 3 2 2 5 4 4" xfId="14231" xr:uid="{8387ED91-CC73-4B2E-8889-360B2ED42A49}"/>
    <cellStyle name="Millares 2 3 2 2 5 5" xfId="3449" xr:uid="{B7256027-13BE-4FD4-BCC3-FF55E49C574A}"/>
    <cellStyle name="Millares 2 3 2 2 5 5 2" xfId="9629" xr:uid="{697A68A3-3927-42B1-ADD2-14083D543C09}"/>
    <cellStyle name="Millares 2 3 2 2 5 5 2 2" xfId="31003" xr:uid="{1FE567CC-492D-4620-B3C2-F767BD30F6BC}"/>
    <cellStyle name="Millares 2 3 2 2 5 5 2 3" xfId="40222" xr:uid="{6EBD4E13-37B8-43BF-A042-8298D02A48E7}"/>
    <cellStyle name="Millares 2 3 2 2 5 5 2 4" xfId="21945" xr:uid="{B25BAE7E-68E2-42D6-82CA-081471CC3F3A}"/>
    <cellStyle name="Millares 2 3 2 2 5 5 3" xfId="25043" xr:uid="{3B57F156-6FA6-482E-BE61-A2F36A0A0462}"/>
    <cellStyle name="Millares 2 3 2 2 5 5 4" xfId="34042" xr:uid="{9D1297DD-7218-4044-A803-68057B2ED941}"/>
    <cellStyle name="Millares 2 3 2 2 5 5 5" xfId="15809" xr:uid="{02731DE2-D398-4428-B93C-93435729087E}"/>
    <cellStyle name="Millares 2 3 2 2 5 6" xfId="6517" xr:uid="{2D1433E4-D1AC-454B-9744-A9408164AC2F}"/>
    <cellStyle name="Millares 2 3 2 2 5 6 2" xfId="28023" xr:uid="{47B49C6F-4317-4348-BFA5-3AE3C339C2C3}"/>
    <cellStyle name="Millares 2 3 2 2 5 6 3" xfId="37110" xr:uid="{2A3AE9DF-26CE-49A8-A877-D1BF9929D6BF}"/>
    <cellStyle name="Millares 2 3 2 2 5 6 4" xfId="18877" xr:uid="{3011B5A7-73BA-40C5-9017-42A4551D934E}"/>
    <cellStyle name="Millares 2 3 2 2 5 7" xfId="12697" xr:uid="{D302CDBB-D851-4E80-A7C6-03BF7BE357AA}"/>
    <cellStyle name="Millares 2 3 2 2 6" xfId="677" xr:uid="{44777FCF-EB4C-47C0-ADB7-EAD617B48E99}"/>
    <cellStyle name="Millares 2 3 2 2 6 2" xfId="1443" xr:uid="{0770CEB5-C53D-4496-B920-EFA7D7187972}"/>
    <cellStyle name="Millares 2 3 2 2 6 2 2" xfId="2977" xr:uid="{9090F333-D289-49A4-8DE4-AD08D488FCD3}"/>
    <cellStyle name="Millares 2 3 2 2 6 2 2 2" xfId="6045" xr:uid="{207CB597-E588-4BFC-96CB-906078336CFE}"/>
    <cellStyle name="Millares 2 3 2 2 6 2 2 2 2" xfId="12225" xr:uid="{8C073409-8AB1-4BE3-8E65-A9A4BD1713C7}"/>
    <cellStyle name="Millares 2 3 2 2 6 2 2 2 2 2" xfId="33526" xr:uid="{69848C5E-F173-4F98-91B5-8958A03E8EDE}"/>
    <cellStyle name="Millares 2 3 2 2 6 2 2 2 2 3" xfId="42818" xr:uid="{97D680C4-68B3-41C5-AD2C-9A9DC062CB16}"/>
    <cellStyle name="Millares 2 3 2 2 6 2 2 2 2 4" xfId="24541" xr:uid="{6900933F-E308-4236-9A2E-2A8CC2E13CAF}"/>
    <cellStyle name="Millares 2 3 2 2 6 2 2 2 3" xfId="27566" xr:uid="{62DC058D-052C-49B8-97B1-7BF2B873E7C1}"/>
    <cellStyle name="Millares 2 3 2 2 6 2 2 2 4" xfId="36638" xr:uid="{E6B12DD6-8FC4-4D93-AA97-DDE4B226A22E}"/>
    <cellStyle name="Millares 2 3 2 2 6 2 2 2 5" xfId="18405" xr:uid="{BC50126B-E289-4110-8BF4-A55D5A442482}"/>
    <cellStyle name="Millares 2 3 2 2 6 2 2 3" xfId="9113" xr:uid="{A94D7F95-8AB4-4211-A3C9-E72F893AE0A8}"/>
    <cellStyle name="Millares 2 3 2 2 6 2 2 3 2" xfId="30546" xr:uid="{83A12952-785D-4DE2-A44E-5C5A7035E430}"/>
    <cellStyle name="Millares 2 3 2 2 6 2 2 3 3" xfId="39706" xr:uid="{AD2D34E8-D768-4496-9475-4A5F4E0B21FB}"/>
    <cellStyle name="Millares 2 3 2 2 6 2 2 3 4" xfId="21473" xr:uid="{DBBC2CEB-8F93-4CEB-B3E3-53505A8AA153}"/>
    <cellStyle name="Millares 2 3 2 2 6 2 2 4" xfId="15293" xr:uid="{6A0AE252-3EEB-47EA-A2E9-87C7F3AF50C1}"/>
    <cellStyle name="Millares 2 3 2 2 6 2 3" xfId="4511" xr:uid="{77A8644C-0A47-44FD-A8B2-0B2ABB9FF257}"/>
    <cellStyle name="Millares 2 3 2 2 6 2 3 2" xfId="10691" xr:uid="{9BB4E97E-F27A-4C08-ADDC-552CF6A4F3B1}"/>
    <cellStyle name="Millares 2 3 2 2 6 2 3 2 2" xfId="32036" xr:uid="{68D560E8-4EEF-460A-8003-04BD3DA9D32C}"/>
    <cellStyle name="Millares 2 3 2 2 6 2 3 2 3" xfId="41284" xr:uid="{B35DBD1B-56B8-47EC-98C4-2200D5615D2C}"/>
    <cellStyle name="Millares 2 3 2 2 6 2 3 2 4" xfId="23007" xr:uid="{6D357488-0263-419F-919C-37E40C4ADE83}"/>
    <cellStyle name="Millares 2 3 2 2 6 2 3 3" xfId="26076" xr:uid="{70201D6E-4FE0-4D19-82FE-EC7CDE0A7EF4}"/>
    <cellStyle name="Millares 2 3 2 2 6 2 3 4" xfId="35104" xr:uid="{2C679252-E5F0-4B55-9BAB-EF5574E50D94}"/>
    <cellStyle name="Millares 2 3 2 2 6 2 3 5" xfId="16871" xr:uid="{BF3C43B7-6E60-4AAF-BA31-71A1AB071694}"/>
    <cellStyle name="Millares 2 3 2 2 6 2 4" xfId="7579" xr:uid="{2FC6D8E8-61F9-47EF-A82C-51A05B1DB71C}"/>
    <cellStyle name="Millares 2 3 2 2 6 2 4 2" xfId="29056" xr:uid="{786AA549-A7BC-4B8D-B649-BA57DBEFD3A3}"/>
    <cellStyle name="Millares 2 3 2 2 6 2 4 3" xfId="38172" xr:uid="{CD0392E4-F753-4F19-92C5-A32BEB9D7202}"/>
    <cellStyle name="Millares 2 3 2 2 6 2 4 4" xfId="19939" xr:uid="{F87D81BB-0D8F-4F1A-AF39-13D1FAD4EB30}"/>
    <cellStyle name="Millares 2 3 2 2 6 2 5" xfId="13759" xr:uid="{FF79B0EA-8EF3-4547-A77D-92BC1840D434}"/>
    <cellStyle name="Millares 2 3 2 2 6 3" xfId="2211" xr:uid="{F3B91E46-0C27-40D1-867A-83536C8BDD26}"/>
    <cellStyle name="Millares 2 3 2 2 6 3 2" xfId="5279" xr:uid="{7CC4208F-BD3E-49EC-A5F3-D74219113C60}"/>
    <cellStyle name="Millares 2 3 2 2 6 3 2 2" xfId="11459" xr:uid="{C2CD210A-89C8-47ED-8E46-6515A736E804}"/>
    <cellStyle name="Millares 2 3 2 2 6 3 2 2 2" xfId="32782" xr:uid="{EDF29799-8DA1-4ECB-869B-31EDA8AD5488}"/>
    <cellStyle name="Millares 2 3 2 2 6 3 2 2 3" xfId="42052" xr:uid="{F28058B8-2FB4-43CD-AE63-715BD2A8CFD4}"/>
    <cellStyle name="Millares 2 3 2 2 6 3 2 2 4" xfId="23775" xr:uid="{CB479FE3-3AFD-4C31-8D6B-9A40E9D00A1E}"/>
    <cellStyle name="Millares 2 3 2 2 6 3 2 3" xfId="26822" xr:uid="{6504BACA-69A7-47D6-992F-42BC74F7FF85}"/>
    <cellStyle name="Millares 2 3 2 2 6 3 2 4" xfId="35872" xr:uid="{199DC41C-D847-4B96-98D5-EC5A0BB6A991}"/>
    <cellStyle name="Millares 2 3 2 2 6 3 2 5" xfId="17639" xr:uid="{4A0FC35C-FB68-4D28-BDEC-6B5B149B22B3}"/>
    <cellStyle name="Millares 2 3 2 2 6 3 3" xfId="8347" xr:uid="{9F60518F-9C3B-4285-99A4-160939047BC9}"/>
    <cellStyle name="Millares 2 3 2 2 6 3 3 2" xfId="29802" xr:uid="{36FBA3D9-2FF3-4FDF-86A7-66D4BE012A47}"/>
    <cellStyle name="Millares 2 3 2 2 6 3 3 3" xfId="38940" xr:uid="{8AECF4AE-4B77-4F5E-8E9B-87DD6C3100C1}"/>
    <cellStyle name="Millares 2 3 2 2 6 3 3 4" xfId="20707" xr:uid="{12AC27ED-340E-4A22-AC6E-20CD820F6908}"/>
    <cellStyle name="Millares 2 3 2 2 6 3 4" xfId="14527" xr:uid="{AE1456D2-492E-4B90-9B6D-23B232946E60}"/>
    <cellStyle name="Millares 2 3 2 2 6 4" xfId="3745" xr:uid="{21C8CB6C-4CB3-4505-B13F-B02979AC3941}"/>
    <cellStyle name="Millares 2 3 2 2 6 4 2" xfId="9925" xr:uid="{70C26F74-A07F-4F9A-8716-45103A5DE32F}"/>
    <cellStyle name="Millares 2 3 2 2 6 4 2 2" xfId="31292" xr:uid="{C386F4FA-9A98-41F5-A893-6501A99F3523}"/>
    <cellStyle name="Millares 2 3 2 2 6 4 2 3" xfId="40518" xr:uid="{701D8CA2-D0A7-47C1-8B52-9D32625D119F}"/>
    <cellStyle name="Millares 2 3 2 2 6 4 2 4" xfId="22241" xr:uid="{B80CBC1C-C001-451C-8BC0-BDF92D532079}"/>
    <cellStyle name="Millares 2 3 2 2 6 4 3" xfId="25332" xr:uid="{D503CEE9-821F-47EA-B885-169DE12EF65A}"/>
    <cellStyle name="Millares 2 3 2 2 6 4 4" xfId="34338" xr:uid="{FFC28678-8A17-425C-975D-0D32089963B6}"/>
    <cellStyle name="Millares 2 3 2 2 6 4 5" xfId="16105" xr:uid="{8EC69CEA-ADD7-48B5-9D9C-3C71D7650433}"/>
    <cellStyle name="Millares 2 3 2 2 6 5" xfId="6813" xr:uid="{8BA044E8-0C13-42FB-A5F5-5974FB2651B0}"/>
    <cellStyle name="Millares 2 3 2 2 6 5 2" xfId="28312" xr:uid="{6AE1B790-53DA-4478-B23E-93E7C62DF7C1}"/>
    <cellStyle name="Millares 2 3 2 2 6 5 3" xfId="37406" xr:uid="{69FDD718-C4D2-4985-959F-C97952DFB9E9}"/>
    <cellStyle name="Millares 2 3 2 2 6 5 4" xfId="19173" xr:uid="{3E2B58DE-66D3-4B27-901C-2F9543EA8348}"/>
    <cellStyle name="Millares 2 3 2 2 6 6" xfId="12993" xr:uid="{0AD97615-9573-4AE5-AC37-D4AC8032558A}"/>
    <cellStyle name="Millares 2 3 2 2 7" xfId="956" xr:uid="{1613A1B0-AB63-449D-B9CF-E0D35579B80B}"/>
    <cellStyle name="Millares 2 3 2 2 7 2" xfId="2490" xr:uid="{6F93E4BF-844A-4404-B4D4-0E6FABB5EE16}"/>
    <cellStyle name="Millares 2 3 2 2 7 2 2" xfId="5558" xr:uid="{8E2C7F7D-9C47-429E-B13F-FB82F8E8EEEE}"/>
    <cellStyle name="Millares 2 3 2 2 7 2 2 2" xfId="11738" xr:uid="{87A13CAB-52B8-4E63-A4D8-B3E09190B14F}"/>
    <cellStyle name="Millares 2 3 2 2 7 2 2 2 2" xfId="33039" xr:uid="{8AA531CD-4215-466B-BD72-8297691398A3}"/>
    <cellStyle name="Millares 2 3 2 2 7 2 2 2 3" xfId="42331" xr:uid="{86BF202F-DE43-4B26-AA6C-513936EBEB08}"/>
    <cellStyle name="Millares 2 3 2 2 7 2 2 2 4" xfId="24054" xr:uid="{A29599D2-C512-4E3B-AAA6-875CF16D988F}"/>
    <cellStyle name="Millares 2 3 2 2 7 2 2 3" xfId="27079" xr:uid="{CD6E94E7-6756-49D4-9096-04FCF093B816}"/>
    <cellStyle name="Millares 2 3 2 2 7 2 2 4" xfId="36151" xr:uid="{3DCE4687-72D7-4906-B322-B547F2068DAD}"/>
    <cellStyle name="Millares 2 3 2 2 7 2 2 5" xfId="17918" xr:uid="{36745A16-F13F-4928-95C6-EE68557AC450}"/>
    <cellStyle name="Millares 2 3 2 2 7 2 3" xfId="8626" xr:uid="{CEEFD0E7-CF0B-4064-9D3E-1523F70C59B4}"/>
    <cellStyle name="Millares 2 3 2 2 7 2 3 2" xfId="30059" xr:uid="{F2ECCC4C-EFDA-4B43-AB32-602B6FB67867}"/>
    <cellStyle name="Millares 2 3 2 2 7 2 3 3" xfId="39219" xr:uid="{3A2B2A5F-697F-4787-A386-DB6F24AADDEF}"/>
    <cellStyle name="Millares 2 3 2 2 7 2 3 4" xfId="20986" xr:uid="{5311A8A9-112B-47CD-861D-4409A8C993BC}"/>
    <cellStyle name="Millares 2 3 2 2 7 2 4" xfId="14806" xr:uid="{735A16CD-68B7-4343-BFA5-9AFF5030C909}"/>
    <cellStyle name="Millares 2 3 2 2 7 3" xfId="4024" xr:uid="{A3BF3F40-F2C3-408A-9637-0BD23B793680}"/>
    <cellStyle name="Millares 2 3 2 2 7 3 2" xfId="10204" xr:uid="{AB707BFD-38E0-4B0F-A087-522EC974136B}"/>
    <cellStyle name="Millares 2 3 2 2 7 3 2 2" xfId="31549" xr:uid="{006844C6-1C22-4CB2-8B3F-F08DB3536407}"/>
    <cellStyle name="Millares 2 3 2 2 7 3 2 3" xfId="40797" xr:uid="{AA94270E-A075-4BCD-857E-9A13AAACD493}"/>
    <cellStyle name="Millares 2 3 2 2 7 3 2 4" xfId="22520" xr:uid="{17900B68-30BA-42D7-BC1C-E404B05A4285}"/>
    <cellStyle name="Millares 2 3 2 2 7 3 3" xfId="25589" xr:uid="{F0F63E2E-D4B9-4A6F-AFEF-BF20AE2337C2}"/>
    <cellStyle name="Millares 2 3 2 2 7 3 4" xfId="34617" xr:uid="{C9CBA292-BF61-4812-9511-0F6ED4832924}"/>
    <cellStyle name="Millares 2 3 2 2 7 3 5" xfId="16384" xr:uid="{8D84D753-F98A-4B0C-AD94-B895557F6333}"/>
    <cellStyle name="Millares 2 3 2 2 7 4" xfId="7092" xr:uid="{38975F0A-AFC5-4D8E-B066-02A9E5580D02}"/>
    <cellStyle name="Millares 2 3 2 2 7 4 2" xfId="28569" xr:uid="{3EF9830C-0003-43F6-88AC-F46855A5FD1D}"/>
    <cellStyle name="Millares 2 3 2 2 7 4 3" xfId="37685" xr:uid="{CE6AA4A2-DFA0-48C2-9700-DA93943F492E}"/>
    <cellStyle name="Millares 2 3 2 2 7 4 4" xfId="19452" xr:uid="{95DC2C5B-5A85-4A91-B2C7-CA1A763FC5E2}"/>
    <cellStyle name="Millares 2 3 2 2 7 5" xfId="13272" xr:uid="{055A647D-AEA2-41DE-918A-CD62E2E07A1E}"/>
    <cellStyle name="Millares 2 3 2 2 8" xfId="1718" xr:uid="{E686FF74-C2E5-41FC-B974-B64F0F9DA578}"/>
    <cellStyle name="Millares 2 3 2 2 8 2" xfId="4786" xr:uid="{9293FE4F-EFBA-4E09-A184-B6B33E0593A0}"/>
    <cellStyle name="Millares 2 3 2 2 8 2 2" xfId="10966" xr:uid="{6A162860-AB40-4156-84A1-880B0FBF44A5}"/>
    <cellStyle name="Millares 2 3 2 2 8 2 2 2" xfId="32307" xr:uid="{141BECEB-7941-4370-86AB-47D6D9FE3309}"/>
    <cellStyle name="Millares 2 3 2 2 8 2 2 3" xfId="41559" xr:uid="{D55B539B-E963-402B-906C-2E9BE757D976}"/>
    <cellStyle name="Millares 2 3 2 2 8 2 2 4" xfId="23282" xr:uid="{803419A1-80C8-4898-AE66-8F10228AD2B7}"/>
    <cellStyle name="Millares 2 3 2 2 8 2 3" xfId="26347" xr:uid="{C40C9249-9CA3-4207-A567-D88FFA8278A2}"/>
    <cellStyle name="Millares 2 3 2 2 8 2 4" xfId="35379" xr:uid="{3F0C3E1A-4BBD-4A95-B6FC-633870496189}"/>
    <cellStyle name="Millares 2 3 2 2 8 2 5" xfId="17146" xr:uid="{882433BB-7A33-4C57-BEE6-67CA9CAA3E0D}"/>
    <cellStyle name="Millares 2 3 2 2 8 3" xfId="7854" xr:uid="{94BA3CFA-6B71-4038-B76D-D2ECC07BDC77}"/>
    <cellStyle name="Millares 2 3 2 2 8 3 2" xfId="29327" xr:uid="{3563EE79-FAF5-44B3-ABEC-8EA589A3089C}"/>
    <cellStyle name="Millares 2 3 2 2 8 3 3" xfId="38447" xr:uid="{1B77189A-E8AE-4342-96C3-6746A82B568A}"/>
    <cellStyle name="Millares 2 3 2 2 8 3 4" xfId="20214" xr:uid="{AE7495F5-2ACD-4492-8E18-EE09FA3614F8}"/>
    <cellStyle name="Millares 2 3 2 2 8 4" xfId="14034" xr:uid="{F10D94A0-8AEE-4C63-B28D-95BE2BDAB4F8}"/>
    <cellStyle name="Millares 2 3 2 2 9" xfId="3252" xr:uid="{DD2A0A0F-E7BE-4A8C-86B9-5B9D2A0AACD4}"/>
    <cellStyle name="Millares 2 3 2 2 9 2" xfId="9432" xr:uid="{C4071667-990B-4C8B-B090-D9C3014D7A4A}"/>
    <cellStyle name="Millares 2 3 2 2 9 2 2" xfId="30817" xr:uid="{8787F035-1DCC-4F36-854F-42FD67A3DF56}"/>
    <cellStyle name="Millares 2 3 2 2 9 2 3" xfId="40025" xr:uid="{DA55A8AA-0187-42DF-87EF-88721748F364}"/>
    <cellStyle name="Millares 2 3 2 2 9 2 4" xfId="21748" xr:uid="{0448E6D6-FBC4-4CA5-8E7E-0384673FB284}"/>
    <cellStyle name="Millares 2 3 2 2 9 3" xfId="24857" xr:uid="{5E6BC370-B1A1-4A9A-A8C9-C7217FAD52B2}"/>
    <cellStyle name="Millares 2 3 2 2 9 4" xfId="33845" xr:uid="{29B70B88-651D-48F6-8D18-16D00D5E5BA4}"/>
    <cellStyle name="Millares 2 3 2 2 9 5" xfId="15612" xr:uid="{5BA38430-6759-4B37-B1F9-2AB9B0964BFC}"/>
    <cellStyle name="Millares 2 3 2 3" xfId="173" xr:uid="{A59AB0D6-CA66-4D60-963D-78796C38B714}"/>
    <cellStyle name="Millares 2 3 2 3 10" xfId="12489" xr:uid="{CA5D0BA1-C7CA-4014-8BA7-6187B5B8C2A8}"/>
    <cellStyle name="Millares 2 3 2 3 2" xfId="232" xr:uid="{DC25AE67-C0F0-46F8-9EAF-C5840A405589}"/>
    <cellStyle name="Millares 2 3 2 3 2 2" xfId="341" xr:uid="{16CE7B0F-6291-489C-9C8B-A0E39D25C5AD}"/>
    <cellStyle name="Millares 2 3 2 3 2 2 2" xfId="538" xr:uid="{E2957230-AA6F-47C4-A3D8-476D260B06AE}"/>
    <cellStyle name="Millares 2 3 2 3 2 2 2 2" xfId="678" xr:uid="{B31E6444-7EEF-4162-BC99-938582B34D89}"/>
    <cellStyle name="Millares 2 3 2 3 2 2 2 2 2" xfId="1444" xr:uid="{B7D8DCCA-CC26-4657-AFF5-25DC5262EAFE}"/>
    <cellStyle name="Millares 2 3 2 3 2 2 2 2 2 2" xfId="2978" xr:uid="{BC3116E8-E62C-4AFD-807C-44243BE4DC2D}"/>
    <cellStyle name="Millares 2 3 2 3 2 2 2 2 2 2 2" xfId="6046" xr:uid="{3E9F004E-D18E-483B-A948-5ADE290DBEFD}"/>
    <cellStyle name="Millares 2 3 2 3 2 2 2 2 2 2 2 2" xfId="12226" xr:uid="{4A8C7BB8-D78D-4BD5-A417-C40811EDCCFB}"/>
    <cellStyle name="Millares 2 3 2 3 2 2 2 2 2 2 2 2 2" xfId="33527" xr:uid="{CE6FD043-AD66-42CF-AD57-E12676D1A3ED}"/>
    <cellStyle name="Millares 2 3 2 3 2 2 2 2 2 2 2 2 3" xfId="42819" xr:uid="{C346232B-54BE-4BD7-9EEE-8F22D27C868D}"/>
    <cellStyle name="Millares 2 3 2 3 2 2 2 2 2 2 2 2 4" xfId="24542" xr:uid="{B5C293FB-07B9-48B3-A636-7789AA2EB996}"/>
    <cellStyle name="Millares 2 3 2 3 2 2 2 2 2 2 2 3" xfId="27567" xr:uid="{376A6FAB-C916-4528-B0C0-CE7A925EEF13}"/>
    <cellStyle name="Millares 2 3 2 3 2 2 2 2 2 2 2 4" xfId="36639" xr:uid="{E7AFB593-064D-4D30-BF7C-3D170C8C70FC}"/>
    <cellStyle name="Millares 2 3 2 3 2 2 2 2 2 2 2 5" xfId="18406" xr:uid="{A7FFC920-9CAD-4B84-AF46-B8C4835C88B2}"/>
    <cellStyle name="Millares 2 3 2 3 2 2 2 2 2 2 3" xfId="9114" xr:uid="{319FC108-2369-4861-BAB6-BB18B65721D5}"/>
    <cellStyle name="Millares 2 3 2 3 2 2 2 2 2 2 3 2" xfId="30547" xr:uid="{2C981EB7-DEF7-44AB-A663-125DB960B0D5}"/>
    <cellStyle name="Millares 2 3 2 3 2 2 2 2 2 2 3 3" xfId="39707" xr:uid="{A106F405-3143-444E-B8FB-633361A4FDBD}"/>
    <cellStyle name="Millares 2 3 2 3 2 2 2 2 2 2 3 4" xfId="21474" xr:uid="{881FDD14-4F01-46D4-B166-94044C9683BD}"/>
    <cellStyle name="Millares 2 3 2 3 2 2 2 2 2 2 4" xfId="15294" xr:uid="{1437CFFC-8693-4488-8F95-4EC5F064CFFA}"/>
    <cellStyle name="Millares 2 3 2 3 2 2 2 2 2 3" xfId="4512" xr:uid="{2BBB647F-9D54-4C07-8CB6-7CFB0667546F}"/>
    <cellStyle name="Millares 2 3 2 3 2 2 2 2 2 3 2" xfId="10692" xr:uid="{B663BDE8-706D-46CB-8750-BED9518F5AA9}"/>
    <cellStyle name="Millares 2 3 2 3 2 2 2 2 2 3 2 2" xfId="32037" xr:uid="{4F592F6D-B205-44A5-827C-522183109CDA}"/>
    <cellStyle name="Millares 2 3 2 3 2 2 2 2 2 3 2 3" xfId="41285" xr:uid="{4DB15CD3-57AF-4F85-BA51-2BA3CAB32AFC}"/>
    <cellStyle name="Millares 2 3 2 3 2 2 2 2 2 3 2 4" xfId="23008" xr:uid="{527D7F27-033A-4670-82AD-0E7F81BC404E}"/>
    <cellStyle name="Millares 2 3 2 3 2 2 2 2 2 3 3" xfId="26077" xr:uid="{7EE91BAC-2392-4E06-A7C6-9254C515B75F}"/>
    <cellStyle name="Millares 2 3 2 3 2 2 2 2 2 3 4" xfId="35105" xr:uid="{90056E8E-1F2C-4C2E-96F7-17602EB51C00}"/>
    <cellStyle name="Millares 2 3 2 3 2 2 2 2 2 3 5" xfId="16872" xr:uid="{5707A96E-A5C4-4CA6-8C39-3B460AD3FA60}"/>
    <cellStyle name="Millares 2 3 2 3 2 2 2 2 2 4" xfId="7580" xr:uid="{E38DA0CD-DECD-4904-89BC-239CEEE66335}"/>
    <cellStyle name="Millares 2 3 2 3 2 2 2 2 2 4 2" xfId="29057" xr:uid="{66326073-772E-47E4-9A58-72493A009686}"/>
    <cellStyle name="Millares 2 3 2 3 2 2 2 2 2 4 3" xfId="38173" xr:uid="{4F6EFEE5-B83C-4B9C-B155-D154F9519A3C}"/>
    <cellStyle name="Millares 2 3 2 3 2 2 2 2 2 4 4" xfId="19940" xr:uid="{19402799-A62B-4ECC-BA3D-AA57EADBCE10}"/>
    <cellStyle name="Millares 2 3 2 3 2 2 2 2 2 5" xfId="13760" xr:uid="{451DA25E-F449-498B-BBCF-CE9FD31242BA}"/>
    <cellStyle name="Millares 2 3 2 3 2 2 2 2 3" xfId="2212" xr:uid="{69B9D50D-065B-4C51-B1CF-3983AE668338}"/>
    <cellStyle name="Millares 2 3 2 3 2 2 2 2 3 2" xfId="5280" xr:uid="{0106E959-CFA8-430A-8FEE-AE9CDC70A5E5}"/>
    <cellStyle name="Millares 2 3 2 3 2 2 2 2 3 2 2" xfId="11460" xr:uid="{5F5128C7-15EC-4C19-9666-2FB2523DE7D2}"/>
    <cellStyle name="Millares 2 3 2 3 2 2 2 2 3 2 2 2" xfId="32783" xr:uid="{8A567F40-C5C9-475E-A6F2-FA5E2596B235}"/>
    <cellStyle name="Millares 2 3 2 3 2 2 2 2 3 2 2 3" xfId="42053" xr:uid="{838BFAFB-626D-4840-BEAB-9665982638F9}"/>
    <cellStyle name="Millares 2 3 2 3 2 2 2 2 3 2 2 4" xfId="23776" xr:uid="{34953237-D798-46A6-969B-B42DB8778306}"/>
    <cellStyle name="Millares 2 3 2 3 2 2 2 2 3 2 3" xfId="26823" xr:uid="{90F4A829-3935-4902-99DD-84A36FF1D77D}"/>
    <cellStyle name="Millares 2 3 2 3 2 2 2 2 3 2 4" xfId="35873" xr:uid="{731696AF-3E78-44AD-9149-FAA343B30502}"/>
    <cellStyle name="Millares 2 3 2 3 2 2 2 2 3 2 5" xfId="17640" xr:uid="{891C737A-0A37-46E3-A71F-09E0B72D4D38}"/>
    <cellStyle name="Millares 2 3 2 3 2 2 2 2 3 3" xfId="8348" xr:uid="{DB3EB560-EC01-4FD7-AD43-C3B691E4116F}"/>
    <cellStyle name="Millares 2 3 2 3 2 2 2 2 3 3 2" xfId="29803" xr:uid="{5476E871-92C7-4376-A36F-E79A3459DBB3}"/>
    <cellStyle name="Millares 2 3 2 3 2 2 2 2 3 3 3" xfId="38941" xr:uid="{1B797CFB-8FC9-4B1C-81AF-0725ACBF3C8F}"/>
    <cellStyle name="Millares 2 3 2 3 2 2 2 2 3 3 4" xfId="20708" xr:uid="{107D6502-F8CC-4C05-AC5B-0F9C652453B7}"/>
    <cellStyle name="Millares 2 3 2 3 2 2 2 2 3 4" xfId="14528" xr:uid="{3713ECC7-BF07-4358-BF07-2F800C58F7FA}"/>
    <cellStyle name="Millares 2 3 2 3 2 2 2 2 4" xfId="3746" xr:uid="{BD601FC8-4FA0-4620-8594-4B66BD6C8210}"/>
    <cellStyle name="Millares 2 3 2 3 2 2 2 2 4 2" xfId="9926" xr:uid="{3F0A6DD5-93E3-4576-A234-8740E02CB177}"/>
    <cellStyle name="Millares 2 3 2 3 2 2 2 2 4 2 2" xfId="31293" xr:uid="{C59A7ED3-D084-4479-944B-96731ADE7267}"/>
    <cellStyle name="Millares 2 3 2 3 2 2 2 2 4 2 3" xfId="40519" xr:uid="{16DB4825-6436-4575-A4CC-02171F128FEF}"/>
    <cellStyle name="Millares 2 3 2 3 2 2 2 2 4 2 4" xfId="22242" xr:uid="{A558EC53-E159-42B9-A8ED-BBB7A799E21E}"/>
    <cellStyle name="Millares 2 3 2 3 2 2 2 2 4 3" xfId="25333" xr:uid="{F7563A4D-5058-4505-9A5C-CE7A997717C4}"/>
    <cellStyle name="Millares 2 3 2 3 2 2 2 2 4 4" xfId="34339" xr:uid="{D9E3BD23-6926-499E-AD7C-99E918DD7341}"/>
    <cellStyle name="Millares 2 3 2 3 2 2 2 2 4 5" xfId="16106" xr:uid="{612A6C68-484E-450A-BF7A-942901685B1C}"/>
    <cellStyle name="Millares 2 3 2 3 2 2 2 2 5" xfId="6814" xr:uid="{523E5421-4C54-42F8-A7D9-C4ECB2914BDC}"/>
    <cellStyle name="Millares 2 3 2 3 2 2 2 2 5 2" xfId="28313" xr:uid="{45FD8606-F01F-411E-A8DC-2B1531D36EEB}"/>
    <cellStyle name="Millares 2 3 2 3 2 2 2 2 5 3" xfId="37407" xr:uid="{60391A6E-5B51-4C22-A591-52F39DE4E5DE}"/>
    <cellStyle name="Millares 2 3 2 3 2 2 2 2 5 4" xfId="19174" xr:uid="{80EF2DE6-F72E-4927-B3E6-6845E9480B35}"/>
    <cellStyle name="Millares 2 3 2 3 2 2 2 2 6" xfId="12994" xr:uid="{C1B15466-E9F3-49EF-BEA9-51EAB3E063AC}"/>
    <cellStyle name="Millares 2 3 2 3 2 2 2 3" xfId="1304" xr:uid="{6F222F52-FA87-4CF5-BDF9-A6BD0DE2C616}"/>
    <cellStyle name="Millares 2 3 2 3 2 2 2 3 2" xfId="2838" xr:uid="{208B8451-41C7-41ED-BDDB-2FDA9655C2C4}"/>
    <cellStyle name="Millares 2 3 2 3 2 2 2 3 2 2" xfId="5906" xr:uid="{CC822FA6-5610-46C1-8A9C-7715C5F7AF99}"/>
    <cellStyle name="Millares 2 3 2 3 2 2 2 3 2 2 2" xfId="12086" xr:uid="{165BB5B8-E8C6-4F69-B28E-ADBE96223F76}"/>
    <cellStyle name="Millares 2 3 2 3 2 2 2 3 2 2 2 2" xfId="33387" xr:uid="{CEB42640-035C-4BFF-9C10-096E47D1957A}"/>
    <cellStyle name="Millares 2 3 2 3 2 2 2 3 2 2 2 3" xfId="42679" xr:uid="{06E1D6D3-CE23-47A2-9475-758A397D5CAD}"/>
    <cellStyle name="Millares 2 3 2 3 2 2 2 3 2 2 2 4" xfId="24402" xr:uid="{973F22B6-0F5F-4392-86F2-0F004A6EBC26}"/>
    <cellStyle name="Millares 2 3 2 3 2 2 2 3 2 2 3" xfId="27427" xr:uid="{F3EC7BCB-F879-494C-89AD-20C829F8C017}"/>
    <cellStyle name="Millares 2 3 2 3 2 2 2 3 2 2 4" xfId="36499" xr:uid="{E88A9BC4-27E7-4FD8-B798-3130D59AE309}"/>
    <cellStyle name="Millares 2 3 2 3 2 2 2 3 2 2 5" xfId="18266" xr:uid="{DC807B07-0967-45FF-8D06-4E23560763B0}"/>
    <cellStyle name="Millares 2 3 2 3 2 2 2 3 2 3" xfId="8974" xr:uid="{AFF448C4-06C2-443D-8408-5E185CE9EBE8}"/>
    <cellStyle name="Millares 2 3 2 3 2 2 2 3 2 3 2" xfId="30407" xr:uid="{29F3B29C-411D-4776-8982-D024F437BA34}"/>
    <cellStyle name="Millares 2 3 2 3 2 2 2 3 2 3 3" xfId="39567" xr:uid="{A2C101F3-754D-4474-A3E6-F670466DAE54}"/>
    <cellStyle name="Millares 2 3 2 3 2 2 2 3 2 3 4" xfId="21334" xr:uid="{795BB7FE-5E40-4348-8C36-312B0C17610D}"/>
    <cellStyle name="Millares 2 3 2 3 2 2 2 3 2 4" xfId="15154" xr:uid="{36CF03C7-1F81-4B20-A67C-64EF47BD1B54}"/>
    <cellStyle name="Millares 2 3 2 3 2 2 2 3 3" xfId="4372" xr:uid="{6C008BBD-9F65-47BF-ABD3-53C40F968FBB}"/>
    <cellStyle name="Millares 2 3 2 3 2 2 2 3 3 2" xfId="10552" xr:uid="{7C99E8FB-071B-4A02-8D90-9A291A9A6375}"/>
    <cellStyle name="Millares 2 3 2 3 2 2 2 3 3 2 2" xfId="31897" xr:uid="{7D73CC47-B34A-4C7A-9235-25D3FC5558A3}"/>
    <cellStyle name="Millares 2 3 2 3 2 2 2 3 3 2 3" xfId="41145" xr:uid="{97E3646F-866E-4374-BEFE-64A8F36B2BED}"/>
    <cellStyle name="Millares 2 3 2 3 2 2 2 3 3 2 4" xfId="22868" xr:uid="{6FBA3C7A-F4E6-49AD-9B9A-C7DC31B19692}"/>
    <cellStyle name="Millares 2 3 2 3 2 2 2 3 3 3" xfId="25937" xr:uid="{D201DB71-54A3-4CE2-8305-44B1F7DA43D2}"/>
    <cellStyle name="Millares 2 3 2 3 2 2 2 3 3 4" xfId="34965" xr:uid="{D3DD1F22-5DC9-4490-A48B-8D2B142D5A2F}"/>
    <cellStyle name="Millares 2 3 2 3 2 2 2 3 3 5" xfId="16732" xr:uid="{397F7412-E0FE-42B4-815E-3C0BEFEB5622}"/>
    <cellStyle name="Millares 2 3 2 3 2 2 2 3 4" xfId="7440" xr:uid="{9DE21102-0FB3-4FF4-8383-323CDD9C22B0}"/>
    <cellStyle name="Millares 2 3 2 3 2 2 2 3 4 2" xfId="28917" xr:uid="{B7C8F84F-49F3-47AE-A574-452A6AB0A205}"/>
    <cellStyle name="Millares 2 3 2 3 2 2 2 3 4 3" xfId="38033" xr:uid="{93075C6C-599F-4D39-BB49-9E1F7B04697E}"/>
    <cellStyle name="Millares 2 3 2 3 2 2 2 3 4 4" xfId="19800" xr:uid="{FD678A2E-D9B3-4C67-A1A3-4A47CA98D4B6}"/>
    <cellStyle name="Millares 2 3 2 3 2 2 2 3 5" xfId="13620" xr:uid="{652D0D60-B371-4B14-8097-88B8C0622EBB}"/>
    <cellStyle name="Millares 2 3 2 3 2 2 2 4" xfId="2072" xr:uid="{27AFB375-B85B-451D-9A81-C29E98302093}"/>
    <cellStyle name="Millares 2 3 2 3 2 2 2 4 2" xfId="5140" xr:uid="{D039BA8A-6D23-44BF-A4E2-053C9B51CA73}"/>
    <cellStyle name="Millares 2 3 2 3 2 2 2 4 2 2" xfId="11320" xr:uid="{712D7923-B141-4754-9451-D4E92E6EC1E3}"/>
    <cellStyle name="Millares 2 3 2 3 2 2 2 4 2 2 2" xfId="32643" xr:uid="{F18A928C-6F2C-47F9-9438-82CF9F27A26C}"/>
    <cellStyle name="Millares 2 3 2 3 2 2 2 4 2 2 3" xfId="41913" xr:uid="{0DC5E4C2-2E60-48A0-8390-50DA5F898BB5}"/>
    <cellStyle name="Millares 2 3 2 3 2 2 2 4 2 2 4" xfId="23636" xr:uid="{3882A3E9-A332-438D-878B-E3A04443E68A}"/>
    <cellStyle name="Millares 2 3 2 3 2 2 2 4 2 3" xfId="26683" xr:uid="{7D4234B1-26DB-4B5E-9CC6-2F46CFB3B85B}"/>
    <cellStyle name="Millares 2 3 2 3 2 2 2 4 2 4" xfId="35733" xr:uid="{35201FB8-D665-470D-A3F5-FDBE1B1AE812}"/>
    <cellStyle name="Millares 2 3 2 3 2 2 2 4 2 5" xfId="17500" xr:uid="{AC71BDDA-D2D4-4C1C-80FB-E7C860982DD9}"/>
    <cellStyle name="Millares 2 3 2 3 2 2 2 4 3" xfId="8208" xr:uid="{5CED7CCF-427A-4A1E-A24B-73E0CA7397B5}"/>
    <cellStyle name="Millares 2 3 2 3 2 2 2 4 3 2" xfId="29663" xr:uid="{FAE21E0F-43CE-440A-83C1-0835B525A3E5}"/>
    <cellStyle name="Millares 2 3 2 3 2 2 2 4 3 3" xfId="38801" xr:uid="{04740B86-6BE5-4033-9445-6ECB7C701F82}"/>
    <cellStyle name="Millares 2 3 2 3 2 2 2 4 3 4" xfId="20568" xr:uid="{8A45634D-670A-41FE-94D6-638D84B6520A}"/>
    <cellStyle name="Millares 2 3 2 3 2 2 2 4 4" xfId="14388" xr:uid="{BCEE3902-6DB1-4FC9-BC9A-5D11F9801C31}"/>
    <cellStyle name="Millares 2 3 2 3 2 2 2 5" xfId="3606" xr:uid="{6A8C258E-E49E-4BCE-8CA9-221B5005A5CF}"/>
    <cellStyle name="Millares 2 3 2 3 2 2 2 5 2" xfId="9786" xr:uid="{3B1865EE-5074-4180-81F0-C1D159918B9E}"/>
    <cellStyle name="Millares 2 3 2 3 2 2 2 5 2 2" xfId="31153" xr:uid="{983212E8-6999-4E39-9753-FAEFE0452C14}"/>
    <cellStyle name="Millares 2 3 2 3 2 2 2 5 2 3" xfId="40379" xr:uid="{C6941448-618F-485B-AD7B-7C5FC90C6483}"/>
    <cellStyle name="Millares 2 3 2 3 2 2 2 5 2 4" xfId="22102" xr:uid="{9465BB22-DD41-44EE-837E-D53C4339AE32}"/>
    <cellStyle name="Millares 2 3 2 3 2 2 2 5 3" xfId="25193" xr:uid="{959343E0-D0B7-4C7A-A3CF-E1ED67CE2425}"/>
    <cellStyle name="Millares 2 3 2 3 2 2 2 5 4" xfId="34199" xr:uid="{6B45D9B1-E4FA-438F-9D9C-517895EFF8E6}"/>
    <cellStyle name="Millares 2 3 2 3 2 2 2 5 5" xfId="15966" xr:uid="{B155A67C-3BA0-4578-92F5-2238F06FB90C}"/>
    <cellStyle name="Millares 2 3 2 3 2 2 2 6" xfId="6674" xr:uid="{D7453AC9-81EB-472D-8A12-2A053C56A9BF}"/>
    <cellStyle name="Millares 2 3 2 3 2 2 2 6 2" xfId="28173" xr:uid="{2DC3277B-3824-4727-819C-34A539F59474}"/>
    <cellStyle name="Millares 2 3 2 3 2 2 2 6 3" xfId="37267" xr:uid="{63C66D5A-0DAB-4FA7-B750-060A2F8E4458}"/>
    <cellStyle name="Millares 2 3 2 3 2 2 2 6 4" xfId="19034" xr:uid="{9367D08D-194D-4DAA-AA5D-0C0CD77BD93F}"/>
    <cellStyle name="Millares 2 3 2 3 2 2 2 7" xfId="12854" xr:uid="{60AFB2D6-39A4-4544-8C93-3555E6D022A8}"/>
    <cellStyle name="Millares 2 3 2 3 2 2 3" xfId="679" xr:uid="{AD44AC80-4983-4267-B2EF-41F0D4D72A4E}"/>
    <cellStyle name="Millares 2 3 2 3 2 2 3 2" xfId="1445" xr:uid="{C39AC641-3CEB-4174-BFFB-B7E2CA5FB6E1}"/>
    <cellStyle name="Millares 2 3 2 3 2 2 3 2 2" xfId="2979" xr:uid="{E49F2036-83F9-480B-8FE2-E46525755B04}"/>
    <cellStyle name="Millares 2 3 2 3 2 2 3 2 2 2" xfId="6047" xr:uid="{0499F47D-4EBC-4E32-89C8-A147B2F43801}"/>
    <cellStyle name="Millares 2 3 2 3 2 2 3 2 2 2 2" xfId="12227" xr:uid="{E0313D5D-5C4F-45D3-A992-23964E7B9EA8}"/>
    <cellStyle name="Millares 2 3 2 3 2 2 3 2 2 2 2 2" xfId="33528" xr:uid="{9121E411-9247-46F4-87B1-74DF4B7B6639}"/>
    <cellStyle name="Millares 2 3 2 3 2 2 3 2 2 2 2 3" xfId="42820" xr:uid="{271CB5A1-F35A-41CC-AC12-E2648AB8EEB1}"/>
    <cellStyle name="Millares 2 3 2 3 2 2 3 2 2 2 2 4" xfId="24543" xr:uid="{4E8F553E-6DE0-43BE-A24B-E0095A2431D0}"/>
    <cellStyle name="Millares 2 3 2 3 2 2 3 2 2 2 3" xfId="27568" xr:uid="{3BC428E3-9CA5-4F13-A178-9FA60270195B}"/>
    <cellStyle name="Millares 2 3 2 3 2 2 3 2 2 2 4" xfId="36640" xr:uid="{8CA0D5B2-7FD9-4BE4-B63A-461546FF9D7B}"/>
    <cellStyle name="Millares 2 3 2 3 2 2 3 2 2 2 5" xfId="18407" xr:uid="{09DFDF35-8D25-4D43-8712-D77828B6877A}"/>
    <cellStyle name="Millares 2 3 2 3 2 2 3 2 2 3" xfId="9115" xr:uid="{40BC3A85-F402-47B7-960C-344B0F61217B}"/>
    <cellStyle name="Millares 2 3 2 3 2 2 3 2 2 3 2" xfId="30548" xr:uid="{DEE75C63-9540-4A12-ADD4-E36E14EA4EE3}"/>
    <cellStyle name="Millares 2 3 2 3 2 2 3 2 2 3 3" xfId="39708" xr:uid="{560952C0-91C5-452E-82A3-5C5445EEE858}"/>
    <cellStyle name="Millares 2 3 2 3 2 2 3 2 2 3 4" xfId="21475" xr:uid="{7480F253-C761-44FA-9FF7-747793A79C33}"/>
    <cellStyle name="Millares 2 3 2 3 2 2 3 2 2 4" xfId="15295" xr:uid="{630AA7A6-A490-4AB4-87F3-68EF9A7B20C5}"/>
    <cellStyle name="Millares 2 3 2 3 2 2 3 2 3" xfId="4513" xr:uid="{2E275A5E-9816-4944-BAC1-47984C4C546B}"/>
    <cellStyle name="Millares 2 3 2 3 2 2 3 2 3 2" xfId="10693" xr:uid="{1215F38E-CC18-4AE6-8E2A-54665BD20FA3}"/>
    <cellStyle name="Millares 2 3 2 3 2 2 3 2 3 2 2" xfId="32038" xr:uid="{92BA8443-0A48-45BE-8BB0-CF3DBD9D9352}"/>
    <cellStyle name="Millares 2 3 2 3 2 2 3 2 3 2 3" xfId="41286" xr:uid="{65051673-5B2B-4C1F-94DF-45F961E6AE94}"/>
    <cellStyle name="Millares 2 3 2 3 2 2 3 2 3 2 4" xfId="23009" xr:uid="{914E2AE2-BC61-4243-B425-D9E16F3069B1}"/>
    <cellStyle name="Millares 2 3 2 3 2 2 3 2 3 3" xfId="26078" xr:uid="{BFBD906E-9AAD-4E77-B8A9-FEDAA1A6049C}"/>
    <cellStyle name="Millares 2 3 2 3 2 2 3 2 3 4" xfId="35106" xr:uid="{11E8F265-1DD2-490B-8071-939412D77980}"/>
    <cellStyle name="Millares 2 3 2 3 2 2 3 2 3 5" xfId="16873" xr:uid="{F286F4DE-8A04-4B62-B2A0-3D5423AB547A}"/>
    <cellStyle name="Millares 2 3 2 3 2 2 3 2 4" xfId="7581" xr:uid="{E16DE5CE-A751-4A80-ADBE-B235410E6AA4}"/>
    <cellStyle name="Millares 2 3 2 3 2 2 3 2 4 2" xfId="29058" xr:uid="{4A9804F1-96AE-4A8C-B8BF-054166835A19}"/>
    <cellStyle name="Millares 2 3 2 3 2 2 3 2 4 3" xfId="38174" xr:uid="{FE6074FE-6F47-4445-B2E8-10EE08D59BAD}"/>
    <cellStyle name="Millares 2 3 2 3 2 2 3 2 4 4" xfId="19941" xr:uid="{DF99EED0-91D6-463C-8316-0C09389D2A13}"/>
    <cellStyle name="Millares 2 3 2 3 2 2 3 2 5" xfId="13761" xr:uid="{9B864F82-5A10-442B-91BC-48FBA1A8090F}"/>
    <cellStyle name="Millares 2 3 2 3 2 2 3 3" xfId="2213" xr:uid="{114399BE-3485-4912-BDA2-661A2611E310}"/>
    <cellStyle name="Millares 2 3 2 3 2 2 3 3 2" xfId="5281" xr:uid="{6E3FD3DB-ACC8-4B5F-8CD8-D4ACACAABB54}"/>
    <cellStyle name="Millares 2 3 2 3 2 2 3 3 2 2" xfId="11461" xr:uid="{0C1F5E09-3762-4F2C-9F91-494410D482CA}"/>
    <cellStyle name="Millares 2 3 2 3 2 2 3 3 2 2 2" xfId="32784" xr:uid="{4BA3D88B-8E58-4B03-AF74-E0D2F3E7809A}"/>
    <cellStyle name="Millares 2 3 2 3 2 2 3 3 2 2 3" xfId="42054" xr:uid="{97C34A59-0BBC-4552-947B-EEE1EB8F146A}"/>
    <cellStyle name="Millares 2 3 2 3 2 2 3 3 2 2 4" xfId="23777" xr:uid="{136117B4-7B2E-4986-97A6-481B2C49F89B}"/>
    <cellStyle name="Millares 2 3 2 3 2 2 3 3 2 3" xfId="26824" xr:uid="{ADC64458-2FB8-4DFC-BDA6-95BCF1376405}"/>
    <cellStyle name="Millares 2 3 2 3 2 2 3 3 2 4" xfId="35874" xr:uid="{DDC97C60-585B-49CE-8891-578C29CAAD57}"/>
    <cellStyle name="Millares 2 3 2 3 2 2 3 3 2 5" xfId="17641" xr:uid="{2D6962D2-5993-4A24-9E12-2AD8B02D4FFD}"/>
    <cellStyle name="Millares 2 3 2 3 2 2 3 3 3" xfId="8349" xr:uid="{0052DC6B-A576-4BFF-BD5C-C032C512CA79}"/>
    <cellStyle name="Millares 2 3 2 3 2 2 3 3 3 2" xfId="29804" xr:uid="{DCA4C432-9F0E-49D2-8527-ABFFC02FA7DA}"/>
    <cellStyle name="Millares 2 3 2 3 2 2 3 3 3 3" xfId="38942" xr:uid="{738B8FD5-DA27-46E9-8F2F-96ECBEB6061D}"/>
    <cellStyle name="Millares 2 3 2 3 2 2 3 3 3 4" xfId="20709" xr:uid="{2F107ABE-55EA-43A5-ABEC-E287EFC89F47}"/>
    <cellStyle name="Millares 2 3 2 3 2 2 3 3 4" xfId="14529" xr:uid="{9A3CC839-3505-499A-BBE6-A4DFD8C9AC3F}"/>
    <cellStyle name="Millares 2 3 2 3 2 2 3 4" xfId="3747" xr:uid="{9159FD69-673B-4F8C-9DDA-7775DD090002}"/>
    <cellStyle name="Millares 2 3 2 3 2 2 3 4 2" xfId="9927" xr:uid="{CA25FD1D-8171-4C1E-BE0E-0930C9074ED0}"/>
    <cellStyle name="Millares 2 3 2 3 2 2 3 4 2 2" xfId="31294" xr:uid="{C90292CC-3E51-40A6-A618-580285BA7FF0}"/>
    <cellStyle name="Millares 2 3 2 3 2 2 3 4 2 3" xfId="40520" xr:uid="{561D0965-3259-403D-9CBF-60D3BC3CA82A}"/>
    <cellStyle name="Millares 2 3 2 3 2 2 3 4 2 4" xfId="22243" xr:uid="{8D29674E-E61E-4B15-A5BD-B7721E33BFB1}"/>
    <cellStyle name="Millares 2 3 2 3 2 2 3 4 3" xfId="25334" xr:uid="{7152533C-8D47-4508-B1D7-D927F3ED4E91}"/>
    <cellStyle name="Millares 2 3 2 3 2 2 3 4 4" xfId="34340" xr:uid="{25EF4CC1-219E-4E61-AA63-BABC31ABAFCF}"/>
    <cellStyle name="Millares 2 3 2 3 2 2 3 4 5" xfId="16107" xr:uid="{E190A3BC-CC5E-447D-8C76-B1E83F2C4204}"/>
    <cellStyle name="Millares 2 3 2 3 2 2 3 5" xfId="6815" xr:uid="{7BEB84B6-AA8A-4E12-9ACF-A1C69D81154B}"/>
    <cellStyle name="Millares 2 3 2 3 2 2 3 5 2" xfId="28314" xr:uid="{26757884-900B-43B3-A43B-3A1698BA82F7}"/>
    <cellStyle name="Millares 2 3 2 3 2 2 3 5 3" xfId="37408" xr:uid="{3B23CD66-B263-452B-9CC6-A3D82665CECF}"/>
    <cellStyle name="Millares 2 3 2 3 2 2 3 5 4" xfId="19175" xr:uid="{5D14E4AE-ACD4-4C34-B242-8FEB877693A7}"/>
    <cellStyle name="Millares 2 3 2 3 2 2 3 6" xfId="12995" xr:uid="{3C2E032D-A952-450C-9775-A241A1BB07E6}"/>
    <cellStyle name="Millares 2 3 2 3 2 2 4" xfId="1118" xr:uid="{074A018D-5BD2-431D-A530-7885FC991CFF}"/>
    <cellStyle name="Millares 2 3 2 3 2 2 4 2" xfId="2652" xr:uid="{13A57A50-D144-4CA5-A1B2-59913B90A23A}"/>
    <cellStyle name="Millares 2 3 2 3 2 2 4 2 2" xfId="5720" xr:uid="{C1688AC7-B76F-4D8F-B0F3-A64C9A3B10D9}"/>
    <cellStyle name="Millares 2 3 2 3 2 2 4 2 2 2" xfId="11900" xr:uid="{E8511833-5A7B-4E33-9E9F-00A6BB6B6694}"/>
    <cellStyle name="Millares 2 3 2 3 2 2 4 2 2 2 2" xfId="33201" xr:uid="{F4DA534A-87C3-49BA-A9BE-79CD0D793759}"/>
    <cellStyle name="Millares 2 3 2 3 2 2 4 2 2 2 3" xfId="42493" xr:uid="{16A95378-17C9-4B99-9F0C-4371E8141853}"/>
    <cellStyle name="Millares 2 3 2 3 2 2 4 2 2 2 4" xfId="24216" xr:uid="{A2BE3AE7-FED0-4B30-AF52-896B876546EC}"/>
    <cellStyle name="Millares 2 3 2 3 2 2 4 2 2 3" xfId="27241" xr:uid="{2C014CBA-4247-4474-8CBE-61EECBD6FD67}"/>
    <cellStyle name="Millares 2 3 2 3 2 2 4 2 2 4" xfId="36313" xr:uid="{A52A1AE5-9145-4DDC-B78A-FFF425D19E23}"/>
    <cellStyle name="Millares 2 3 2 3 2 2 4 2 2 5" xfId="18080" xr:uid="{51CC36A0-B49D-424D-9526-94D26D6CBF55}"/>
    <cellStyle name="Millares 2 3 2 3 2 2 4 2 3" xfId="8788" xr:uid="{43B90E54-76B8-4E79-B47E-3905BC87276B}"/>
    <cellStyle name="Millares 2 3 2 3 2 2 4 2 3 2" xfId="30221" xr:uid="{12E1EDB1-9CDF-4F8B-AF1A-A7B1199A4AD4}"/>
    <cellStyle name="Millares 2 3 2 3 2 2 4 2 3 3" xfId="39381" xr:uid="{431AF7CF-D273-42EF-AE17-2E637752A824}"/>
    <cellStyle name="Millares 2 3 2 3 2 2 4 2 3 4" xfId="21148" xr:uid="{85C19BF2-6C22-4B12-AB84-51A3C517D9B5}"/>
    <cellStyle name="Millares 2 3 2 3 2 2 4 2 4" xfId="14968" xr:uid="{AB2B5F63-BE98-4629-A9C0-EFEB3D557FDC}"/>
    <cellStyle name="Millares 2 3 2 3 2 2 4 3" xfId="4186" xr:uid="{0E81B982-7D42-4346-8E1F-D03A1041447F}"/>
    <cellStyle name="Millares 2 3 2 3 2 2 4 3 2" xfId="10366" xr:uid="{8F43AF3C-B1F9-42EB-B16E-995344430F51}"/>
    <cellStyle name="Millares 2 3 2 3 2 2 4 3 2 2" xfId="31711" xr:uid="{9F1EC752-5B98-4960-9418-286B28D9CE41}"/>
    <cellStyle name="Millares 2 3 2 3 2 2 4 3 2 3" xfId="40959" xr:uid="{4EF548B8-1261-48FD-80CD-DD58EE1FC57C}"/>
    <cellStyle name="Millares 2 3 2 3 2 2 4 3 2 4" xfId="22682" xr:uid="{0B78EEE8-CBD4-4B26-90DB-DF4300E766A1}"/>
    <cellStyle name="Millares 2 3 2 3 2 2 4 3 3" xfId="25751" xr:uid="{9B9A4F80-8F2D-464B-A003-73FE6C19D677}"/>
    <cellStyle name="Millares 2 3 2 3 2 2 4 3 4" xfId="34779" xr:uid="{3D75522C-E963-4823-A2DD-C456711FB882}"/>
    <cellStyle name="Millares 2 3 2 3 2 2 4 3 5" xfId="16546" xr:uid="{59BF1535-7D39-4D72-BBB5-8B816AF4E874}"/>
    <cellStyle name="Millares 2 3 2 3 2 2 4 4" xfId="7254" xr:uid="{6DD0BC2F-CBEB-424D-B86D-3D172492F241}"/>
    <cellStyle name="Millares 2 3 2 3 2 2 4 4 2" xfId="28731" xr:uid="{27F4403B-1FCC-485B-B697-68532123CB61}"/>
    <cellStyle name="Millares 2 3 2 3 2 2 4 4 3" xfId="37847" xr:uid="{0E69490E-6767-47AE-B7B0-AA7677E1601F}"/>
    <cellStyle name="Millares 2 3 2 3 2 2 4 4 4" xfId="19614" xr:uid="{B01FF2A3-EAB9-420E-98AE-C0D062DCF7E0}"/>
    <cellStyle name="Millares 2 3 2 3 2 2 4 5" xfId="13434" xr:uid="{66D8B16F-6C50-47D0-90C4-4841CD1B37A2}"/>
    <cellStyle name="Millares 2 3 2 3 2 2 5" xfId="1875" xr:uid="{76C9986A-1AEC-4E23-9613-9777146F3A08}"/>
    <cellStyle name="Millares 2 3 2 3 2 2 5 2" xfId="4943" xr:uid="{1B704078-C09B-4C28-BE51-62F726C064E1}"/>
    <cellStyle name="Millares 2 3 2 3 2 2 5 2 2" xfId="11123" xr:uid="{BD5AB116-40D3-4F31-9C68-3DC9F2939D70}"/>
    <cellStyle name="Millares 2 3 2 3 2 2 5 2 2 2" xfId="32457" xr:uid="{6FDE92E2-A8C5-403A-9EC8-6D52A2958711}"/>
    <cellStyle name="Millares 2 3 2 3 2 2 5 2 2 3" xfId="41716" xr:uid="{16B070ED-57FF-440D-8BD0-FE966B765D42}"/>
    <cellStyle name="Millares 2 3 2 3 2 2 5 2 2 4" xfId="23439" xr:uid="{A1DE4508-D22C-4990-B8BE-35C80B6059BB}"/>
    <cellStyle name="Millares 2 3 2 3 2 2 5 2 3" xfId="26497" xr:uid="{3C34F9E6-2CFC-422C-A032-734C17EB1BE1}"/>
    <cellStyle name="Millares 2 3 2 3 2 2 5 2 4" xfId="35536" xr:uid="{27D032BD-5C82-434F-BAF8-4160BBE2AD26}"/>
    <cellStyle name="Millares 2 3 2 3 2 2 5 2 5" xfId="17303" xr:uid="{D5C6D0DD-00F7-4C3C-B0B9-646573103F28}"/>
    <cellStyle name="Millares 2 3 2 3 2 2 5 3" xfId="8011" xr:uid="{4C98BB4C-FFFA-4947-8F13-A918AC14208A}"/>
    <cellStyle name="Millares 2 3 2 3 2 2 5 3 2" xfId="29477" xr:uid="{BF5620BF-7B17-44D9-B613-470A7E0F4B56}"/>
    <cellStyle name="Millares 2 3 2 3 2 2 5 3 3" xfId="38604" xr:uid="{90CC0BAF-B682-4774-9EC0-037F865888DA}"/>
    <cellStyle name="Millares 2 3 2 3 2 2 5 3 4" xfId="20371" xr:uid="{F1A6112F-D215-4448-8276-4E782EF168AB}"/>
    <cellStyle name="Millares 2 3 2 3 2 2 5 4" xfId="14191" xr:uid="{5E5B64C7-588A-4CE7-A12C-9D84E9875FFF}"/>
    <cellStyle name="Millares 2 3 2 3 2 2 6" xfId="3409" xr:uid="{AF652113-9F1B-48B7-9CC0-B7DBFA234BB6}"/>
    <cellStyle name="Millares 2 3 2 3 2 2 6 2" xfId="9589" xr:uid="{41840E30-1DBB-4C1E-BE52-FFBD8C1B6B88}"/>
    <cellStyle name="Millares 2 3 2 3 2 2 6 2 2" xfId="30967" xr:uid="{54FCD4DD-DC5B-48EB-AA7B-7D641A83565B}"/>
    <cellStyle name="Millares 2 3 2 3 2 2 6 2 3" xfId="40182" xr:uid="{8E04A292-BDF0-48FD-A213-E1E8FC1234FB}"/>
    <cellStyle name="Millares 2 3 2 3 2 2 6 2 4" xfId="21905" xr:uid="{41C24903-2D01-4244-8C2D-66CF2A247D67}"/>
    <cellStyle name="Millares 2 3 2 3 2 2 6 3" xfId="25007" xr:uid="{46BEC972-AC78-4779-A560-AF60A4FFA395}"/>
    <cellStyle name="Millares 2 3 2 3 2 2 6 4" xfId="34002" xr:uid="{AA0C42F5-B4B6-47B7-9F12-864E2C7E5B3A}"/>
    <cellStyle name="Millares 2 3 2 3 2 2 6 5" xfId="15769" xr:uid="{ADD25E11-204A-44F1-A418-D0589F2DBE75}"/>
    <cellStyle name="Millares 2 3 2 3 2 2 7" xfId="6477" xr:uid="{463EB712-6BEC-4D34-B4F5-49ECCE91A232}"/>
    <cellStyle name="Millares 2 3 2 3 2 2 7 2" xfId="27987" xr:uid="{75ED1456-DBD9-46F1-BF14-F057AB6A6C36}"/>
    <cellStyle name="Millares 2 3 2 3 2 2 7 3" xfId="37070" xr:uid="{239F5710-0BF9-40FD-849E-F05118C4A720}"/>
    <cellStyle name="Millares 2 3 2 3 2 2 7 4" xfId="18837" xr:uid="{39F913E7-BF49-41BD-BAD0-FE45EBD44A85}"/>
    <cellStyle name="Millares 2 3 2 3 2 2 8" xfId="12657" xr:uid="{7ADE070D-34D1-4CCE-A994-C69F58D2D8B9}"/>
    <cellStyle name="Millares 2 3 2 3 2 3" xfId="429" xr:uid="{7AEFDEEE-C28F-4CB9-A965-15A52CDC2E8C}"/>
    <cellStyle name="Millares 2 3 2 3 2 3 2" xfId="680" xr:uid="{623ACD9C-30BA-4AEF-99F4-B6B1077DF6F8}"/>
    <cellStyle name="Millares 2 3 2 3 2 3 2 2" xfId="1446" xr:uid="{34E4E065-1C66-4771-B5A9-8428FBC10395}"/>
    <cellStyle name="Millares 2 3 2 3 2 3 2 2 2" xfId="2980" xr:uid="{859A0EE4-33DE-44DA-A9E1-1656DBE407DC}"/>
    <cellStyle name="Millares 2 3 2 3 2 3 2 2 2 2" xfId="6048" xr:uid="{BE8489C0-EECE-4612-9E4A-107582BF19E4}"/>
    <cellStyle name="Millares 2 3 2 3 2 3 2 2 2 2 2" xfId="12228" xr:uid="{E562A39D-2DA3-443C-9BA1-17168B1B2ED2}"/>
    <cellStyle name="Millares 2 3 2 3 2 3 2 2 2 2 2 2" xfId="33529" xr:uid="{AAF75F1E-BB97-4577-86F9-D9DED1E0E466}"/>
    <cellStyle name="Millares 2 3 2 3 2 3 2 2 2 2 2 3" xfId="42821" xr:uid="{D5E46687-A62C-41A0-B94A-B0CC3AFDEDA1}"/>
    <cellStyle name="Millares 2 3 2 3 2 3 2 2 2 2 2 4" xfId="24544" xr:uid="{FEA4538B-B43A-4992-A794-A859F54E94D5}"/>
    <cellStyle name="Millares 2 3 2 3 2 3 2 2 2 2 3" xfId="27569" xr:uid="{AEAD10D6-9416-4438-82FD-4E799D67FA44}"/>
    <cellStyle name="Millares 2 3 2 3 2 3 2 2 2 2 4" xfId="36641" xr:uid="{F3305DA5-2960-40B3-BF04-E6ADC81965B2}"/>
    <cellStyle name="Millares 2 3 2 3 2 3 2 2 2 2 5" xfId="18408" xr:uid="{7DEAC75C-9223-4052-ABF8-5B82864B5D93}"/>
    <cellStyle name="Millares 2 3 2 3 2 3 2 2 2 3" xfId="9116" xr:uid="{639D847B-2807-4197-9143-CFE1E292BF53}"/>
    <cellStyle name="Millares 2 3 2 3 2 3 2 2 2 3 2" xfId="30549" xr:uid="{2C2C5C73-2AFB-4725-BF96-874026D07381}"/>
    <cellStyle name="Millares 2 3 2 3 2 3 2 2 2 3 3" xfId="39709" xr:uid="{E9910BB8-2221-4341-BCB6-E1C73E40C66D}"/>
    <cellStyle name="Millares 2 3 2 3 2 3 2 2 2 3 4" xfId="21476" xr:uid="{214062BD-656A-43DA-96D7-1E0898010C41}"/>
    <cellStyle name="Millares 2 3 2 3 2 3 2 2 2 4" xfId="15296" xr:uid="{3E3E8169-60A8-406B-B8C1-E7557B78E807}"/>
    <cellStyle name="Millares 2 3 2 3 2 3 2 2 3" xfId="4514" xr:uid="{71328B0F-98DF-4226-AEF0-10A4407417B9}"/>
    <cellStyle name="Millares 2 3 2 3 2 3 2 2 3 2" xfId="10694" xr:uid="{B16787BA-CE6F-4BD8-B406-071ED9AFE546}"/>
    <cellStyle name="Millares 2 3 2 3 2 3 2 2 3 2 2" xfId="32039" xr:uid="{DDFF88C9-4968-4109-AEEA-70AEA4E717BF}"/>
    <cellStyle name="Millares 2 3 2 3 2 3 2 2 3 2 3" xfId="41287" xr:uid="{5EB6B4C9-A063-48DE-8BEA-4E58475222AB}"/>
    <cellStyle name="Millares 2 3 2 3 2 3 2 2 3 2 4" xfId="23010" xr:uid="{AF0F84C6-AAEE-4F83-B795-5988E12E346A}"/>
    <cellStyle name="Millares 2 3 2 3 2 3 2 2 3 3" xfId="26079" xr:uid="{ECC57520-FB05-481D-8FA0-B31F81FAFF6D}"/>
    <cellStyle name="Millares 2 3 2 3 2 3 2 2 3 4" xfId="35107" xr:uid="{30E8D2FE-7EBF-4E7A-ADE9-136EC08F826A}"/>
    <cellStyle name="Millares 2 3 2 3 2 3 2 2 3 5" xfId="16874" xr:uid="{5EEE00CA-B2F8-476F-8896-1789C8EEFB5A}"/>
    <cellStyle name="Millares 2 3 2 3 2 3 2 2 4" xfId="7582" xr:uid="{500C9ACF-F205-4198-AF2C-8A5968CF5D54}"/>
    <cellStyle name="Millares 2 3 2 3 2 3 2 2 4 2" xfId="29059" xr:uid="{0D7B0B66-A3E5-41BC-A777-635BE6BE264E}"/>
    <cellStyle name="Millares 2 3 2 3 2 3 2 2 4 3" xfId="38175" xr:uid="{7A8A0D13-5C27-4E02-96F5-E4E39DEC3ED8}"/>
    <cellStyle name="Millares 2 3 2 3 2 3 2 2 4 4" xfId="19942" xr:uid="{66FE55EE-B7B1-4672-B17D-55733BC7ACB0}"/>
    <cellStyle name="Millares 2 3 2 3 2 3 2 2 5" xfId="13762" xr:uid="{A1F4A04E-FB94-46CE-989B-E4CA36BECD81}"/>
    <cellStyle name="Millares 2 3 2 3 2 3 2 3" xfId="2214" xr:uid="{0BD5B7FF-EA01-45A6-A711-6D4B4D72EC10}"/>
    <cellStyle name="Millares 2 3 2 3 2 3 2 3 2" xfId="5282" xr:uid="{FFD74632-A21C-456A-8884-4A4D26D2EF74}"/>
    <cellStyle name="Millares 2 3 2 3 2 3 2 3 2 2" xfId="11462" xr:uid="{A5DA2B98-8330-4322-9504-32C477A4D3E8}"/>
    <cellStyle name="Millares 2 3 2 3 2 3 2 3 2 2 2" xfId="32785" xr:uid="{0B956D32-E9CD-4CFF-8E05-218120F4C373}"/>
    <cellStyle name="Millares 2 3 2 3 2 3 2 3 2 2 3" xfId="42055" xr:uid="{280A968B-44DC-4F5E-BA86-F1A4E1AC8953}"/>
    <cellStyle name="Millares 2 3 2 3 2 3 2 3 2 2 4" xfId="23778" xr:uid="{D0B2FB06-36DF-41AE-8A48-5253495EA6F8}"/>
    <cellStyle name="Millares 2 3 2 3 2 3 2 3 2 3" xfId="26825" xr:uid="{404A965F-6995-491A-A735-E4FF318AF2DD}"/>
    <cellStyle name="Millares 2 3 2 3 2 3 2 3 2 4" xfId="35875" xr:uid="{F85A87EF-D57E-4A42-BE5E-0BE642951AB1}"/>
    <cellStyle name="Millares 2 3 2 3 2 3 2 3 2 5" xfId="17642" xr:uid="{118448D5-8284-46F9-A365-572675E3F8AC}"/>
    <cellStyle name="Millares 2 3 2 3 2 3 2 3 3" xfId="8350" xr:uid="{B23B38A5-0945-4BC8-AC5A-4559CBBB59C5}"/>
    <cellStyle name="Millares 2 3 2 3 2 3 2 3 3 2" xfId="29805" xr:uid="{23EDDEF0-979C-493B-A6CC-9B62DC8ADC77}"/>
    <cellStyle name="Millares 2 3 2 3 2 3 2 3 3 3" xfId="38943" xr:uid="{55B054F5-9126-4A5A-B85C-16DE676ADC83}"/>
    <cellStyle name="Millares 2 3 2 3 2 3 2 3 3 4" xfId="20710" xr:uid="{9E414409-2941-4A9A-9628-EBF12FBD6DAF}"/>
    <cellStyle name="Millares 2 3 2 3 2 3 2 3 4" xfId="14530" xr:uid="{3A75CCFA-5A43-4072-A2E3-F09619BF76C1}"/>
    <cellStyle name="Millares 2 3 2 3 2 3 2 4" xfId="3748" xr:uid="{70260596-9FF5-43D9-875B-B524E94FC77F}"/>
    <cellStyle name="Millares 2 3 2 3 2 3 2 4 2" xfId="9928" xr:uid="{B56E5B30-EBBD-4B65-BC35-9359161F6869}"/>
    <cellStyle name="Millares 2 3 2 3 2 3 2 4 2 2" xfId="31295" xr:uid="{361B31A2-580E-49C0-B6B7-5BC136BA65AC}"/>
    <cellStyle name="Millares 2 3 2 3 2 3 2 4 2 3" xfId="40521" xr:uid="{36F46145-7D79-40E2-96C0-44A77DA236E8}"/>
    <cellStyle name="Millares 2 3 2 3 2 3 2 4 2 4" xfId="22244" xr:uid="{00DE7CD9-DB7D-4306-B30F-333C7765845F}"/>
    <cellStyle name="Millares 2 3 2 3 2 3 2 4 3" xfId="25335" xr:uid="{2A8DF1D7-642B-4571-8C00-20DD6C0C24CD}"/>
    <cellStyle name="Millares 2 3 2 3 2 3 2 4 4" xfId="34341" xr:uid="{DD097705-0A3D-4408-977D-8EAD14D1525F}"/>
    <cellStyle name="Millares 2 3 2 3 2 3 2 4 5" xfId="16108" xr:uid="{E97078E5-DFA5-4ECD-86D3-BBAF55FA9405}"/>
    <cellStyle name="Millares 2 3 2 3 2 3 2 5" xfId="6816" xr:uid="{92E2FFE0-C1E4-4A15-B154-72F3BCC0E170}"/>
    <cellStyle name="Millares 2 3 2 3 2 3 2 5 2" xfId="28315" xr:uid="{4936D41B-37C4-43FD-857F-DCD8EFCD2A81}"/>
    <cellStyle name="Millares 2 3 2 3 2 3 2 5 3" xfId="37409" xr:uid="{8D64A7E3-B625-4CC2-ABC6-FDFFC085AE7B}"/>
    <cellStyle name="Millares 2 3 2 3 2 3 2 5 4" xfId="19176" xr:uid="{6C5DB910-63E3-4199-9A9E-955092E816E4}"/>
    <cellStyle name="Millares 2 3 2 3 2 3 2 6" xfId="12996" xr:uid="{18BF2154-71DF-4F98-85C4-27FE553937EA}"/>
    <cellStyle name="Millares 2 3 2 3 2 3 3" xfId="1202" xr:uid="{08868D97-5F3A-4D4E-BEBC-767ECC0D0430}"/>
    <cellStyle name="Millares 2 3 2 3 2 3 3 2" xfId="2736" xr:uid="{8559B468-38F3-4705-97C5-6F91C35951B1}"/>
    <cellStyle name="Millares 2 3 2 3 2 3 3 2 2" xfId="5804" xr:uid="{5F501AA5-7C49-44AB-A9A4-E823A403B035}"/>
    <cellStyle name="Millares 2 3 2 3 2 3 3 2 2 2" xfId="11984" xr:uid="{FF702DC1-4B6D-4249-88AB-4C20AEA1F667}"/>
    <cellStyle name="Millares 2 3 2 3 2 3 3 2 2 2 2" xfId="33285" xr:uid="{94FC4748-160C-4354-A3E4-7B5760305B57}"/>
    <cellStyle name="Millares 2 3 2 3 2 3 3 2 2 2 3" xfId="42577" xr:uid="{00B30A2B-D4C4-4A88-A9C0-2FB6DACE2CA8}"/>
    <cellStyle name="Millares 2 3 2 3 2 3 3 2 2 2 4" xfId="24300" xr:uid="{B15FFC1F-F78C-4586-B97B-D1D0CD7C2823}"/>
    <cellStyle name="Millares 2 3 2 3 2 3 3 2 2 3" xfId="27325" xr:uid="{E233CD64-C2EA-4685-BA01-2FE9B49CED89}"/>
    <cellStyle name="Millares 2 3 2 3 2 3 3 2 2 4" xfId="36397" xr:uid="{7DB020BE-1254-4018-BA9E-E64AA0723F0B}"/>
    <cellStyle name="Millares 2 3 2 3 2 3 3 2 2 5" xfId="18164" xr:uid="{17E59495-44B0-4FD2-86DA-E98E910E197C}"/>
    <cellStyle name="Millares 2 3 2 3 2 3 3 2 3" xfId="8872" xr:uid="{87B2BBA0-FEB3-48C9-9C4D-70CFF5D5695A}"/>
    <cellStyle name="Millares 2 3 2 3 2 3 3 2 3 2" xfId="30305" xr:uid="{E2C6B6CE-D4F5-47D8-9C9E-AEF581CBA159}"/>
    <cellStyle name="Millares 2 3 2 3 2 3 3 2 3 3" xfId="39465" xr:uid="{E450B12B-CCBB-4181-9D81-9BA6455B2836}"/>
    <cellStyle name="Millares 2 3 2 3 2 3 3 2 3 4" xfId="21232" xr:uid="{75AA8932-44D2-427A-9416-376BF2CFD5EB}"/>
    <cellStyle name="Millares 2 3 2 3 2 3 3 2 4" xfId="15052" xr:uid="{0E477224-C86D-43CE-9A3E-F9D9BA9A63F7}"/>
    <cellStyle name="Millares 2 3 2 3 2 3 3 3" xfId="4270" xr:uid="{5A0E1C43-FE79-45D5-A22C-56585575255E}"/>
    <cellStyle name="Millares 2 3 2 3 2 3 3 3 2" xfId="10450" xr:uid="{47C11E7F-0388-4BE3-9996-88C8CE20D202}"/>
    <cellStyle name="Millares 2 3 2 3 2 3 3 3 2 2" xfId="31795" xr:uid="{1E657395-4013-404B-9692-B439FC2402D9}"/>
    <cellStyle name="Millares 2 3 2 3 2 3 3 3 2 3" xfId="41043" xr:uid="{AF037609-B35C-46A6-A4A8-5441F9808B93}"/>
    <cellStyle name="Millares 2 3 2 3 2 3 3 3 2 4" xfId="22766" xr:uid="{4A88198F-B6C3-4054-A8D7-83F690C197E6}"/>
    <cellStyle name="Millares 2 3 2 3 2 3 3 3 3" xfId="25835" xr:uid="{FAA4B8D3-206D-437E-AF49-0BA6B61FDB6D}"/>
    <cellStyle name="Millares 2 3 2 3 2 3 3 3 4" xfId="34863" xr:uid="{2B0BB709-5985-49D9-A67B-3DDEFD05B1D3}"/>
    <cellStyle name="Millares 2 3 2 3 2 3 3 3 5" xfId="16630" xr:uid="{D2E442A1-CA9C-4925-AABF-864ED616169A}"/>
    <cellStyle name="Millares 2 3 2 3 2 3 3 4" xfId="7338" xr:uid="{3EB41B9C-6290-42A7-9B27-7ACB7FF30992}"/>
    <cellStyle name="Millares 2 3 2 3 2 3 3 4 2" xfId="28815" xr:uid="{4CCC9867-AE81-4A69-9927-79AE31F1DD9A}"/>
    <cellStyle name="Millares 2 3 2 3 2 3 3 4 3" xfId="37931" xr:uid="{BBC0EDEF-0FAC-4B7C-B51C-FDEC3089559F}"/>
    <cellStyle name="Millares 2 3 2 3 2 3 3 4 4" xfId="19698" xr:uid="{4288AB4C-CD41-44D7-88E8-DBDC822CE59F}"/>
    <cellStyle name="Millares 2 3 2 3 2 3 3 5" xfId="13518" xr:uid="{69885206-CC15-4F70-BE75-B7F06076ED54}"/>
    <cellStyle name="Millares 2 3 2 3 2 3 4" xfId="1963" xr:uid="{E706E808-1660-41EF-B9DF-BE7DD5924542}"/>
    <cellStyle name="Millares 2 3 2 3 2 3 4 2" xfId="5031" xr:uid="{CC4620FD-C61C-4617-B401-99C460C0861B}"/>
    <cellStyle name="Millares 2 3 2 3 2 3 4 2 2" xfId="11211" xr:uid="{E0F1DCE3-9F3E-4199-83A5-0759BF37BBAC}"/>
    <cellStyle name="Millares 2 3 2 3 2 3 4 2 2 2" xfId="32541" xr:uid="{9073E1B9-F5AA-45BB-89EE-878457CE8DAF}"/>
    <cellStyle name="Millares 2 3 2 3 2 3 4 2 2 3" xfId="41804" xr:uid="{34BC3134-3FAC-4B61-9F19-CF66196ADACC}"/>
    <cellStyle name="Millares 2 3 2 3 2 3 4 2 2 4" xfId="23527" xr:uid="{522F32BA-E4F2-401F-8665-725D7F868173}"/>
    <cellStyle name="Millares 2 3 2 3 2 3 4 2 3" xfId="26581" xr:uid="{BF30C700-7B19-4432-BF7C-96350A339FCF}"/>
    <cellStyle name="Millares 2 3 2 3 2 3 4 2 4" xfId="35624" xr:uid="{17B2A8BD-6296-4027-B440-C5596966FD99}"/>
    <cellStyle name="Millares 2 3 2 3 2 3 4 2 5" xfId="17391" xr:uid="{26A2230D-851A-443C-B061-5144DA9B1ACA}"/>
    <cellStyle name="Millares 2 3 2 3 2 3 4 3" xfId="8099" xr:uid="{8DEF7DF7-DD9A-45ED-B654-B513D9F09761}"/>
    <cellStyle name="Millares 2 3 2 3 2 3 4 3 2" xfId="29561" xr:uid="{03E5628C-DDB9-41AC-841D-630DEC8C3BA8}"/>
    <cellStyle name="Millares 2 3 2 3 2 3 4 3 3" xfId="38692" xr:uid="{0AF70EB6-5B49-4E56-BDC4-38668E79ABC2}"/>
    <cellStyle name="Millares 2 3 2 3 2 3 4 3 4" xfId="20459" xr:uid="{D4595B0F-C2E7-4607-8D51-DEF2A075D98F}"/>
    <cellStyle name="Millares 2 3 2 3 2 3 4 4" xfId="14279" xr:uid="{A144E519-B916-4B38-8755-1FABFAA7CBB1}"/>
    <cellStyle name="Millares 2 3 2 3 2 3 5" xfId="3497" xr:uid="{72971E69-9CFF-4CAC-8C5C-89F90BCCBF89}"/>
    <cellStyle name="Millares 2 3 2 3 2 3 5 2" xfId="9677" xr:uid="{2EABB3F6-116D-4FEF-96CB-E672923EED1F}"/>
    <cellStyle name="Millares 2 3 2 3 2 3 5 2 2" xfId="31051" xr:uid="{52F05AD9-D35D-4B71-BECD-5F8B2FC4E97F}"/>
    <cellStyle name="Millares 2 3 2 3 2 3 5 2 3" xfId="40270" xr:uid="{16D41A56-6685-49ED-A68D-579E7FEE0507}"/>
    <cellStyle name="Millares 2 3 2 3 2 3 5 2 4" xfId="21993" xr:uid="{6A9DE061-18E0-4400-9FAA-1A0CF96ACCB7}"/>
    <cellStyle name="Millares 2 3 2 3 2 3 5 3" xfId="25091" xr:uid="{7301F963-3D6A-410C-BE7F-C5A9FFA2DE71}"/>
    <cellStyle name="Millares 2 3 2 3 2 3 5 4" xfId="34090" xr:uid="{44ED2C3A-1D6B-4698-9AC8-C42DC8F31F47}"/>
    <cellStyle name="Millares 2 3 2 3 2 3 5 5" xfId="15857" xr:uid="{34D93F26-E6B7-4FBA-A92A-D54660CEF084}"/>
    <cellStyle name="Millares 2 3 2 3 2 3 6" xfId="6565" xr:uid="{99E513E8-FB9E-4E8A-8903-4463A89E4506}"/>
    <cellStyle name="Millares 2 3 2 3 2 3 6 2" xfId="28071" xr:uid="{230038A7-66CB-4096-BB7B-7BD21452DB93}"/>
    <cellStyle name="Millares 2 3 2 3 2 3 6 3" xfId="37158" xr:uid="{7DDF5CBB-4FCB-44D1-BC20-D902A3EA98D8}"/>
    <cellStyle name="Millares 2 3 2 3 2 3 6 4" xfId="18925" xr:uid="{9B26F39D-C059-4829-93F1-52B85087C597}"/>
    <cellStyle name="Millares 2 3 2 3 2 3 7" xfId="12745" xr:uid="{F04C7F66-E521-402E-8C7B-3840B9CBB02C}"/>
    <cellStyle name="Millares 2 3 2 3 2 4" xfId="681" xr:uid="{F124163E-CA8E-4C39-BFD0-3F2666D0B27F}"/>
    <cellStyle name="Millares 2 3 2 3 2 4 2" xfId="1447" xr:uid="{72F35550-F229-4367-A5CF-8E0671C3CEDB}"/>
    <cellStyle name="Millares 2 3 2 3 2 4 2 2" xfId="2981" xr:uid="{D0D15EE0-699A-4ADB-BCA6-0698DEBAA420}"/>
    <cellStyle name="Millares 2 3 2 3 2 4 2 2 2" xfId="6049" xr:uid="{87C21B19-E584-4DBE-BD5D-1D1D1DF7B332}"/>
    <cellStyle name="Millares 2 3 2 3 2 4 2 2 2 2" xfId="12229" xr:uid="{F3BCB447-2694-46ED-9B8B-F1FB9FBD0B27}"/>
    <cellStyle name="Millares 2 3 2 3 2 4 2 2 2 2 2" xfId="33530" xr:uid="{C2822202-C975-4F80-AEB3-15C345BB1E8C}"/>
    <cellStyle name="Millares 2 3 2 3 2 4 2 2 2 2 3" xfId="42822" xr:uid="{CA6148B5-389D-40EE-99E6-898E01DDB0D9}"/>
    <cellStyle name="Millares 2 3 2 3 2 4 2 2 2 2 4" xfId="24545" xr:uid="{07D5E6E9-C307-4BC8-BD0D-22EF62AE6644}"/>
    <cellStyle name="Millares 2 3 2 3 2 4 2 2 2 3" xfId="27570" xr:uid="{A004BFB0-11AE-4EE4-8B67-9941A7E4BB93}"/>
    <cellStyle name="Millares 2 3 2 3 2 4 2 2 2 4" xfId="36642" xr:uid="{14832C1E-F07F-4453-9A00-65037770350C}"/>
    <cellStyle name="Millares 2 3 2 3 2 4 2 2 2 5" xfId="18409" xr:uid="{EA07F1D7-CF12-4A16-9DF2-00A12E0BBCF4}"/>
    <cellStyle name="Millares 2 3 2 3 2 4 2 2 3" xfId="9117" xr:uid="{923154FE-F27A-4FA7-813A-4A572E081175}"/>
    <cellStyle name="Millares 2 3 2 3 2 4 2 2 3 2" xfId="30550" xr:uid="{3A33D145-3CA3-4BDA-9B4E-C130CDEBD52B}"/>
    <cellStyle name="Millares 2 3 2 3 2 4 2 2 3 3" xfId="39710" xr:uid="{4684C9B8-F48C-47A4-B8AD-F26318902E80}"/>
    <cellStyle name="Millares 2 3 2 3 2 4 2 2 3 4" xfId="21477" xr:uid="{D162EC46-9AE5-4704-891F-DE631FEFE54C}"/>
    <cellStyle name="Millares 2 3 2 3 2 4 2 2 4" xfId="15297" xr:uid="{F012BB76-3335-4C78-9003-5DA82958A8C4}"/>
    <cellStyle name="Millares 2 3 2 3 2 4 2 3" xfId="4515" xr:uid="{326BA75D-5464-4BD2-B609-E2D0EB0A0D24}"/>
    <cellStyle name="Millares 2 3 2 3 2 4 2 3 2" xfId="10695" xr:uid="{CE18DBE3-9256-4388-A36A-63E82C571323}"/>
    <cellStyle name="Millares 2 3 2 3 2 4 2 3 2 2" xfId="32040" xr:uid="{35450B6D-D1D3-491F-843D-B55706592D57}"/>
    <cellStyle name="Millares 2 3 2 3 2 4 2 3 2 3" xfId="41288" xr:uid="{F46AA00E-38FC-4387-8D1B-0DE6B1A70955}"/>
    <cellStyle name="Millares 2 3 2 3 2 4 2 3 2 4" xfId="23011" xr:uid="{2B40F10D-728F-4153-91E7-0C7C984C1235}"/>
    <cellStyle name="Millares 2 3 2 3 2 4 2 3 3" xfId="26080" xr:uid="{72F83C5F-7AC3-4F85-86E9-7D5FCD5CC698}"/>
    <cellStyle name="Millares 2 3 2 3 2 4 2 3 4" xfId="35108" xr:uid="{985B442D-48FC-4D30-8638-5544BFD594A4}"/>
    <cellStyle name="Millares 2 3 2 3 2 4 2 3 5" xfId="16875" xr:uid="{FA7D08A1-A154-41D0-AD42-09FCA602A111}"/>
    <cellStyle name="Millares 2 3 2 3 2 4 2 4" xfId="7583" xr:uid="{24331E09-6334-473D-AFDA-1373272A42BF}"/>
    <cellStyle name="Millares 2 3 2 3 2 4 2 4 2" xfId="29060" xr:uid="{6A8AFBC4-E3A3-4BA9-8C6D-A12E4A91A0B6}"/>
    <cellStyle name="Millares 2 3 2 3 2 4 2 4 3" xfId="38176" xr:uid="{89F2D9C9-4B56-4978-948C-4AE798A7427D}"/>
    <cellStyle name="Millares 2 3 2 3 2 4 2 4 4" xfId="19943" xr:uid="{D082BA74-0304-4226-959B-B63FFD770180}"/>
    <cellStyle name="Millares 2 3 2 3 2 4 2 5" xfId="13763" xr:uid="{52AFB9AC-50E4-4467-9236-5A9D0806FCA8}"/>
    <cellStyle name="Millares 2 3 2 3 2 4 3" xfId="2215" xr:uid="{7066605D-49DE-48BB-922E-C188C4F2C0B5}"/>
    <cellStyle name="Millares 2 3 2 3 2 4 3 2" xfId="5283" xr:uid="{5E3BEBC7-C3B4-415D-B77B-A143E2B6FFCB}"/>
    <cellStyle name="Millares 2 3 2 3 2 4 3 2 2" xfId="11463" xr:uid="{9233A093-4F4A-4CC6-9D36-97FCB3B81F69}"/>
    <cellStyle name="Millares 2 3 2 3 2 4 3 2 2 2" xfId="32786" xr:uid="{22FAC350-FE6F-4712-8737-C565D827DF11}"/>
    <cellStyle name="Millares 2 3 2 3 2 4 3 2 2 3" xfId="42056" xr:uid="{14833417-8875-4E27-9159-F1DFA47EDA0C}"/>
    <cellStyle name="Millares 2 3 2 3 2 4 3 2 2 4" xfId="23779" xr:uid="{8131C39A-E1DB-466E-836A-134841C74EC5}"/>
    <cellStyle name="Millares 2 3 2 3 2 4 3 2 3" xfId="26826" xr:uid="{D80F314E-0C14-46E6-97DE-78D7AC225C16}"/>
    <cellStyle name="Millares 2 3 2 3 2 4 3 2 4" xfId="35876" xr:uid="{E77E218F-0882-4674-BDC1-B7A8B4791A0E}"/>
    <cellStyle name="Millares 2 3 2 3 2 4 3 2 5" xfId="17643" xr:uid="{8023A648-4F20-448E-8FBC-DB0B006E58F7}"/>
    <cellStyle name="Millares 2 3 2 3 2 4 3 3" xfId="8351" xr:uid="{62D4DD89-B68C-42F0-8FC2-800CA135FE9C}"/>
    <cellStyle name="Millares 2 3 2 3 2 4 3 3 2" xfId="29806" xr:uid="{DFCF5E7D-1F18-42F3-BAD3-8A4669E0C72C}"/>
    <cellStyle name="Millares 2 3 2 3 2 4 3 3 3" xfId="38944" xr:uid="{75E4DCC1-10A1-4F75-8D94-9C394FDE42D6}"/>
    <cellStyle name="Millares 2 3 2 3 2 4 3 3 4" xfId="20711" xr:uid="{0370688F-627F-4400-8B8B-AAC9147A50A2}"/>
    <cellStyle name="Millares 2 3 2 3 2 4 3 4" xfId="14531" xr:uid="{E4CF292C-53AB-4156-8A67-D038C8F0C384}"/>
    <cellStyle name="Millares 2 3 2 3 2 4 4" xfId="3749" xr:uid="{028FBA77-95AB-4E83-991B-272A1F4FB28C}"/>
    <cellStyle name="Millares 2 3 2 3 2 4 4 2" xfId="9929" xr:uid="{2813FC1E-A03B-40DC-A3EE-A0A8483D3A11}"/>
    <cellStyle name="Millares 2 3 2 3 2 4 4 2 2" xfId="31296" xr:uid="{25E59737-443A-4D23-81D2-A3C654890F1C}"/>
    <cellStyle name="Millares 2 3 2 3 2 4 4 2 3" xfId="40522" xr:uid="{7A689C9B-D31A-4005-A6F8-D7512C276753}"/>
    <cellStyle name="Millares 2 3 2 3 2 4 4 2 4" xfId="22245" xr:uid="{C2A14F4B-24D4-47AD-90B7-EE1FE81B0ED9}"/>
    <cellStyle name="Millares 2 3 2 3 2 4 4 3" xfId="25336" xr:uid="{51AA9EA0-2B0C-4745-B343-66D2CC860BBF}"/>
    <cellStyle name="Millares 2 3 2 3 2 4 4 4" xfId="34342" xr:uid="{506147EA-2981-4B7D-85B6-0933FB6141C0}"/>
    <cellStyle name="Millares 2 3 2 3 2 4 4 5" xfId="16109" xr:uid="{8652C1BE-D5D5-4374-B4FC-11FC90C41A17}"/>
    <cellStyle name="Millares 2 3 2 3 2 4 5" xfId="6817" xr:uid="{00E7BC8A-F14F-42D4-ADD7-790D16CC70E8}"/>
    <cellStyle name="Millares 2 3 2 3 2 4 5 2" xfId="28316" xr:uid="{F7790E23-7881-44D0-B1A5-6D8082410C65}"/>
    <cellStyle name="Millares 2 3 2 3 2 4 5 3" xfId="37410" xr:uid="{9D3C9687-59F7-4C3C-ADCF-299EA5171E85}"/>
    <cellStyle name="Millares 2 3 2 3 2 4 5 4" xfId="19177" xr:uid="{C18307B3-2EC5-4988-9162-F34BCB9A1D62}"/>
    <cellStyle name="Millares 2 3 2 3 2 4 6" xfId="12997" xr:uid="{0ECC047B-6F2E-46E3-9C06-0432DBEEB648}"/>
    <cellStyle name="Millares 2 3 2 3 2 5" xfId="1025" xr:uid="{EBFB617B-CD46-4EEC-BCED-A6BC4A99C80D}"/>
    <cellStyle name="Millares 2 3 2 3 2 5 2" xfId="2559" xr:uid="{325FABE0-5988-43EB-B10D-4BA164114921}"/>
    <cellStyle name="Millares 2 3 2 3 2 5 2 2" xfId="5627" xr:uid="{666CD703-F1AF-46A6-8C6D-F92EC79F0382}"/>
    <cellStyle name="Millares 2 3 2 3 2 5 2 2 2" xfId="11807" xr:uid="{F67970C6-FF16-470F-88C4-129FF5DDE5A3}"/>
    <cellStyle name="Millares 2 3 2 3 2 5 2 2 2 2" xfId="33108" xr:uid="{82EC9766-56CC-4169-AE12-7C5DDF411166}"/>
    <cellStyle name="Millares 2 3 2 3 2 5 2 2 2 3" xfId="42400" xr:uid="{ABBE2ADE-2C4D-44F5-A010-CF5005838170}"/>
    <cellStyle name="Millares 2 3 2 3 2 5 2 2 2 4" xfId="24123" xr:uid="{FECFED0B-FDB8-4E88-BA49-B0E88418B5CE}"/>
    <cellStyle name="Millares 2 3 2 3 2 5 2 2 3" xfId="27148" xr:uid="{B25E52B3-3C3A-461D-B2B8-F40851B8250F}"/>
    <cellStyle name="Millares 2 3 2 3 2 5 2 2 4" xfId="36220" xr:uid="{66142F72-F811-4BCA-81E3-F5E2E85A3885}"/>
    <cellStyle name="Millares 2 3 2 3 2 5 2 2 5" xfId="17987" xr:uid="{72081614-1B08-469F-B9A0-644FB6DDC41D}"/>
    <cellStyle name="Millares 2 3 2 3 2 5 2 3" xfId="8695" xr:uid="{85F3F59C-C357-40C2-9B20-34E1409C5F03}"/>
    <cellStyle name="Millares 2 3 2 3 2 5 2 3 2" xfId="30128" xr:uid="{A4544C80-72ED-4D6B-9376-568BC06C8754}"/>
    <cellStyle name="Millares 2 3 2 3 2 5 2 3 3" xfId="39288" xr:uid="{2767D6B4-6E7E-43C5-ADB2-FBCBEE8E3A5E}"/>
    <cellStyle name="Millares 2 3 2 3 2 5 2 3 4" xfId="21055" xr:uid="{5805287D-1776-4537-BC29-2F1DEA98F547}"/>
    <cellStyle name="Millares 2 3 2 3 2 5 2 4" xfId="14875" xr:uid="{3C3FEB8F-4DEA-468A-A93A-4D8AA7A20C1F}"/>
    <cellStyle name="Millares 2 3 2 3 2 5 3" xfId="4093" xr:uid="{2939C0EC-52FA-494D-A327-D6DFE314AD7E}"/>
    <cellStyle name="Millares 2 3 2 3 2 5 3 2" xfId="10273" xr:uid="{0522D7D6-020D-4280-8A42-BADA7B283093}"/>
    <cellStyle name="Millares 2 3 2 3 2 5 3 2 2" xfId="31618" xr:uid="{56E031DB-1FE0-45DA-8C91-6A683BE8E883}"/>
    <cellStyle name="Millares 2 3 2 3 2 5 3 2 3" xfId="40866" xr:uid="{A2757DBA-9ABB-446D-BAB3-490933BCEF3C}"/>
    <cellStyle name="Millares 2 3 2 3 2 5 3 2 4" xfId="22589" xr:uid="{03C3C0CE-D7E9-4F49-B974-051DE76A4F06}"/>
    <cellStyle name="Millares 2 3 2 3 2 5 3 3" xfId="25658" xr:uid="{4A3275A4-270C-4541-855D-5562726493D1}"/>
    <cellStyle name="Millares 2 3 2 3 2 5 3 4" xfId="34686" xr:uid="{2861036B-3ECD-4433-89C4-FED2ABAE28CE}"/>
    <cellStyle name="Millares 2 3 2 3 2 5 3 5" xfId="16453" xr:uid="{90331F76-7013-4B0E-A5B8-53E36ADEF1F8}"/>
    <cellStyle name="Millares 2 3 2 3 2 5 4" xfId="7161" xr:uid="{986AA00D-0C6F-479F-89E5-33781752CC53}"/>
    <cellStyle name="Millares 2 3 2 3 2 5 4 2" xfId="28638" xr:uid="{C6E1EB32-B995-4D8B-A908-B06FC065FD0B}"/>
    <cellStyle name="Millares 2 3 2 3 2 5 4 3" xfId="37754" xr:uid="{05D98A3A-1AF2-418F-B95A-22C51AFA78DA}"/>
    <cellStyle name="Millares 2 3 2 3 2 5 4 4" xfId="19521" xr:uid="{38572159-56A7-4F98-926F-B1733762DA37}"/>
    <cellStyle name="Millares 2 3 2 3 2 5 5" xfId="13341" xr:uid="{99CF28E0-B8F6-430B-826B-6E5076BFF212}"/>
    <cellStyle name="Millares 2 3 2 3 2 6" xfId="1766" xr:uid="{0F0041B8-5703-4573-876B-42B02DFB3D87}"/>
    <cellStyle name="Millares 2 3 2 3 2 6 2" xfId="4834" xr:uid="{D59D2FD6-E273-4E0A-B4C3-693640FFBFC6}"/>
    <cellStyle name="Millares 2 3 2 3 2 6 2 2" xfId="11014" xr:uid="{2D8CA628-4BBD-4C65-B048-166FD772B2BC}"/>
    <cellStyle name="Millares 2 3 2 3 2 6 2 2 2" xfId="32355" xr:uid="{38B013F3-70A7-4DAE-88D6-99AC41835757}"/>
    <cellStyle name="Millares 2 3 2 3 2 6 2 2 3" xfId="41607" xr:uid="{7E428615-6995-4C20-96CD-6E2A38AB0E27}"/>
    <cellStyle name="Millares 2 3 2 3 2 6 2 2 4" xfId="23330" xr:uid="{347BD5AE-1530-4C0B-930D-E587B63514CD}"/>
    <cellStyle name="Millares 2 3 2 3 2 6 2 3" xfId="26395" xr:uid="{D64842E2-8806-491B-801D-5B64AC197A8C}"/>
    <cellStyle name="Millares 2 3 2 3 2 6 2 4" xfId="35427" xr:uid="{9CD63963-28D7-4906-8BEA-13D105BFC2A3}"/>
    <cellStyle name="Millares 2 3 2 3 2 6 2 5" xfId="17194" xr:uid="{4037B420-F7A0-4353-9B8A-3F687814A296}"/>
    <cellStyle name="Millares 2 3 2 3 2 6 3" xfId="7902" xr:uid="{AC7EC468-C4F5-4D58-85AF-600332D1E1DE}"/>
    <cellStyle name="Millares 2 3 2 3 2 6 3 2" xfId="29375" xr:uid="{22260463-F920-4B9B-A37A-83F8FFAE8EB5}"/>
    <cellStyle name="Millares 2 3 2 3 2 6 3 3" xfId="38495" xr:uid="{A0974CE3-AEDF-43E1-9556-0B78C3C7318C}"/>
    <cellStyle name="Millares 2 3 2 3 2 6 3 4" xfId="20262" xr:uid="{6BA59952-6FD0-4747-8730-BD1966EE721D}"/>
    <cellStyle name="Millares 2 3 2 3 2 6 4" xfId="14082" xr:uid="{6A6EABDC-CF42-4EF8-B9F1-2E886D6B30CA}"/>
    <cellStyle name="Millares 2 3 2 3 2 7" xfId="3300" xr:uid="{AA2769DF-595F-428A-AB61-0ECA7454D5CA}"/>
    <cellStyle name="Millares 2 3 2 3 2 7 2" xfId="9480" xr:uid="{5AC2ADE7-543A-4FBC-B5DA-5A3ED67AF2C7}"/>
    <cellStyle name="Millares 2 3 2 3 2 7 2 2" xfId="30865" xr:uid="{5EAA1F2E-F889-417D-86C9-6053720C02CB}"/>
    <cellStyle name="Millares 2 3 2 3 2 7 2 3" xfId="40073" xr:uid="{F556E5B2-C0BD-4427-91E7-CB16471915FD}"/>
    <cellStyle name="Millares 2 3 2 3 2 7 2 4" xfId="21796" xr:uid="{490F194E-4C1C-4BF3-B045-AAFCA9A3B7B9}"/>
    <cellStyle name="Millares 2 3 2 3 2 7 3" xfId="24905" xr:uid="{B561882E-200F-4FF9-8921-17B39C912CEE}"/>
    <cellStyle name="Millares 2 3 2 3 2 7 4" xfId="33893" xr:uid="{41B11E78-9D81-4921-900B-BC199D129617}"/>
    <cellStyle name="Millares 2 3 2 3 2 7 5" xfId="15660" xr:uid="{AF459E13-C33C-46BD-B5EF-9F9B1BAFB1A2}"/>
    <cellStyle name="Millares 2 3 2 3 2 8" xfId="6368" xr:uid="{BD3A2252-7D7F-4A58-B919-1550A094401D}"/>
    <cellStyle name="Millares 2 3 2 3 2 8 2" xfId="27885" xr:uid="{CD3BF264-EBEE-4947-9063-A346E166CB03}"/>
    <cellStyle name="Millares 2 3 2 3 2 8 3" xfId="36961" xr:uid="{38FC912C-4235-4FE8-BBFF-C57538B65F05}"/>
    <cellStyle name="Millares 2 3 2 3 2 8 4" xfId="18728" xr:uid="{158FAADD-B2F5-400B-9B9E-75F5662706BB}"/>
    <cellStyle name="Millares 2 3 2 3 2 9" xfId="12548" xr:uid="{6416D0F1-559E-45CB-9444-25F69E79CB35}"/>
    <cellStyle name="Millares 2 3 2 3 3" xfId="293" xr:uid="{A0BAA959-0982-49EF-8111-6E6BA818657A}"/>
    <cellStyle name="Millares 2 3 2 3 3 2" xfId="490" xr:uid="{6127176F-8E8F-4977-9020-43314EFBAF89}"/>
    <cellStyle name="Millares 2 3 2 3 3 2 2" xfId="682" xr:uid="{8BFDC468-561D-4C66-B754-CB4899AE6AFD}"/>
    <cellStyle name="Millares 2 3 2 3 3 2 2 2" xfId="1448" xr:uid="{B8F3EE39-9DC9-42A9-87DF-2B8C6B03EFD4}"/>
    <cellStyle name="Millares 2 3 2 3 3 2 2 2 2" xfId="2982" xr:uid="{5CAF693A-4A6E-4DA1-88C7-37F78D9099E5}"/>
    <cellStyle name="Millares 2 3 2 3 3 2 2 2 2 2" xfId="6050" xr:uid="{6C33A5D6-2FC1-43A7-92B1-B6C3A1449A2F}"/>
    <cellStyle name="Millares 2 3 2 3 3 2 2 2 2 2 2" xfId="12230" xr:uid="{25C24037-61D9-4591-8367-8D67CB11C041}"/>
    <cellStyle name="Millares 2 3 2 3 3 2 2 2 2 2 2 2" xfId="33531" xr:uid="{FF7A7AC4-2AD9-4E4F-80CB-061A21268278}"/>
    <cellStyle name="Millares 2 3 2 3 3 2 2 2 2 2 2 3" xfId="42823" xr:uid="{58F5AAC9-AD57-4D54-8734-FF3B50AB2121}"/>
    <cellStyle name="Millares 2 3 2 3 3 2 2 2 2 2 2 4" xfId="24546" xr:uid="{AE748F0A-CC57-4977-B863-20424F045502}"/>
    <cellStyle name="Millares 2 3 2 3 3 2 2 2 2 2 3" xfId="27571" xr:uid="{5DD9B62C-DF09-4BEF-9D8F-6A002E86FAFD}"/>
    <cellStyle name="Millares 2 3 2 3 3 2 2 2 2 2 4" xfId="36643" xr:uid="{16ADFDB7-DCE3-483A-B45D-C35B1415A3AF}"/>
    <cellStyle name="Millares 2 3 2 3 3 2 2 2 2 2 5" xfId="18410" xr:uid="{B69CDAF3-9AF8-4C62-8DDA-3BC29938493C}"/>
    <cellStyle name="Millares 2 3 2 3 3 2 2 2 2 3" xfId="9118" xr:uid="{E8C13B00-0D1C-41D5-86AD-9C70F2C17B53}"/>
    <cellStyle name="Millares 2 3 2 3 3 2 2 2 2 3 2" xfId="30551" xr:uid="{1D72ACD7-A14F-4C10-83AC-F9BCA43F0228}"/>
    <cellStyle name="Millares 2 3 2 3 3 2 2 2 2 3 3" xfId="39711" xr:uid="{025D0180-031F-487D-99F8-151152E7E09B}"/>
    <cellStyle name="Millares 2 3 2 3 3 2 2 2 2 3 4" xfId="21478" xr:uid="{1D88DCED-734D-47AA-958C-790F638500A4}"/>
    <cellStyle name="Millares 2 3 2 3 3 2 2 2 2 4" xfId="15298" xr:uid="{68278094-9D54-4A7C-8618-82CA0C87B3E0}"/>
    <cellStyle name="Millares 2 3 2 3 3 2 2 2 3" xfId="4516" xr:uid="{6F1BEB25-BEFE-4E89-8CB6-5D218E1F7EC4}"/>
    <cellStyle name="Millares 2 3 2 3 3 2 2 2 3 2" xfId="10696" xr:uid="{6A550107-90C4-4C01-AD61-1027448379C0}"/>
    <cellStyle name="Millares 2 3 2 3 3 2 2 2 3 2 2" xfId="32041" xr:uid="{09E30618-8B85-42D5-B879-B3999D8EF82D}"/>
    <cellStyle name="Millares 2 3 2 3 3 2 2 2 3 2 3" xfId="41289" xr:uid="{20DF055B-8926-4ACE-A7CC-4EDE08B3862C}"/>
    <cellStyle name="Millares 2 3 2 3 3 2 2 2 3 2 4" xfId="23012" xr:uid="{D3BF71D2-78A4-418D-A1BD-4C63449FFE06}"/>
    <cellStyle name="Millares 2 3 2 3 3 2 2 2 3 3" xfId="26081" xr:uid="{C05F6118-408D-43A6-9795-E6679C0FFCB8}"/>
    <cellStyle name="Millares 2 3 2 3 3 2 2 2 3 4" xfId="35109" xr:uid="{9F3515DB-0461-4488-9DAC-90874A697CE2}"/>
    <cellStyle name="Millares 2 3 2 3 3 2 2 2 3 5" xfId="16876" xr:uid="{4F713C50-3E39-4973-93E5-83CD9731F1F3}"/>
    <cellStyle name="Millares 2 3 2 3 3 2 2 2 4" xfId="7584" xr:uid="{638048D0-0B0E-4D90-9C9D-1C4132D5BF3F}"/>
    <cellStyle name="Millares 2 3 2 3 3 2 2 2 4 2" xfId="29061" xr:uid="{1E438715-5AC3-424C-8652-3C1CE334F525}"/>
    <cellStyle name="Millares 2 3 2 3 3 2 2 2 4 3" xfId="38177" xr:uid="{BD24D44B-ED6D-4C27-A2E0-ABB5C81AE589}"/>
    <cellStyle name="Millares 2 3 2 3 3 2 2 2 4 4" xfId="19944" xr:uid="{42A81E9B-54E6-4AE4-BE65-6FB3C79D28C3}"/>
    <cellStyle name="Millares 2 3 2 3 3 2 2 2 5" xfId="13764" xr:uid="{63DF94BC-4E41-4843-86D1-36B009A7CE3A}"/>
    <cellStyle name="Millares 2 3 2 3 3 2 2 3" xfId="2216" xr:uid="{985800F7-4C2E-4EBC-8541-81248EC15172}"/>
    <cellStyle name="Millares 2 3 2 3 3 2 2 3 2" xfId="5284" xr:uid="{0AD71B8B-4BB4-408D-A04A-21FEB9A11EFA}"/>
    <cellStyle name="Millares 2 3 2 3 3 2 2 3 2 2" xfId="11464" xr:uid="{57B1AD29-47B2-48C3-82F7-2A54BB76912C}"/>
    <cellStyle name="Millares 2 3 2 3 3 2 2 3 2 2 2" xfId="32787" xr:uid="{F9AB53ED-0910-436E-BD13-5FCEF0F7C8CC}"/>
    <cellStyle name="Millares 2 3 2 3 3 2 2 3 2 2 3" xfId="42057" xr:uid="{DC9B2B1B-6D2C-4DDC-8976-F21BF9A409A7}"/>
    <cellStyle name="Millares 2 3 2 3 3 2 2 3 2 2 4" xfId="23780" xr:uid="{E3E34702-8284-488C-A01A-6FDBEF48F766}"/>
    <cellStyle name="Millares 2 3 2 3 3 2 2 3 2 3" xfId="26827" xr:uid="{D1780C7C-CE96-469B-8751-FF32EBF84442}"/>
    <cellStyle name="Millares 2 3 2 3 3 2 2 3 2 4" xfId="35877" xr:uid="{77F4DD89-28CB-4D7E-90E4-37A23B08FA18}"/>
    <cellStyle name="Millares 2 3 2 3 3 2 2 3 2 5" xfId="17644" xr:uid="{260E56C5-2C2D-4D64-9ADA-60C4184E8D0C}"/>
    <cellStyle name="Millares 2 3 2 3 3 2 2 3 3" xfId="8352" xr:uid="{A31A13C8-F140-4C73-892F-6FA1636741D8}"/>
    <cellStyle name="Millares 2 3 2 3 3 2 2 3 3 2" xfId="29807" xr:uid="{E7BAA358-74D0-42D7-8D17-9A054C165138}"/>
    <cellStyle name="Millares 2 3 2 3 3 2 2 3 3 3" xfId="38945" xr:uid="{C835ED70-4124-4D29-8247-E7D5B8C9377B}"/>
    <cellStyle name="Millares 2 3 2 3 3 2 2 3 3 4" xfId="20712" xr:uid="{B2EAB3A5-F963-4245-89CD-40EC2E461ABC}"/>
    <cellStyle name="Millares 2 3 2 3 3 2 2 3 4" xfId="14532" xr:uid="{A8F077B8-8F43-4B60-B326-E50487336825}"/>
    <cellStyle name="Millares 2 3 2 3 3 2 2 4" xfId="3750" xr:uid="{AAD9F490-5E9B-4E3B-9999-D972613F9B8E}"/>
    <cellStyle name="Millares 2 3 2 3 3 2 2 4 2" xfId="9930" xr:uid="{643FC3AA-3C53-47CE-AD72-DAE99E255FAE}"/>
    <cellStyle name="Millares 2 3 2 3 3 2 2 4 2 2" xfId="31297" xr:uid="{D02286D3-5263-415A-8611-6EFCA487B71E}"/>
    <cellStyle name="Millares 2 3 2 3 3 2 2 4 2 3" xfId="40523" xr:uid="{84ED71AD-B671-4C41-875F-A0F607E0D2B8}"/>
    <cellStyle name="Millares 2 3 2 3 3 2 2 4 2 4" xfId="22246" xr:uid="{855B449A-E866-4048-9551-02E90FE30F2D}"/>
    <cellStyle name="Millares 2 3 2 3 3 2 2 4 3" xfId="25337" xr:uid="{8EDFAD6A-AB25-44D0-90BF-26EB734202FF}"/>
    <cellStyle name="Millares 2 3 2 3 3 2 2 4 4" xfId="34343" xr:uid="{18E674A6-AF84-49F9-ACB0-C59441A0834B}"/>
    <cellStyle name="Millares 2 3 2 3 3 2 2 4 5" xfId="16110" xr:uid="{347607FE-341C-4C4C-ADDB-24ED63EA5661}"/>
    <cellStyle name="Millares 2 3 2 3 3 2 2 5" xfId="6818" xr:uid="{73155E4D-0B93-4BC2-9F1D-DA20EE26EBDC}"/>
    <cellStyle name="Millares 2 3 2 3 3 2 2 5 2" xfId="28317" xr:uid="{CB2A5071-4D52-46C2-84B4-686BEB1B82A4}"/>
    <cellStyle name="Millares 2 3 2 3 3 2 2 5 3" xfId="37411" xr:uid="{B6E5F1ED-99A7-43E0-9781-16299F583466}"/>
    <cellStyle name="Millares 2 3 2 3 3 2 2 5 4" xfId="19178" xr:uid="{9B81B823-D165-4BED-8E25-C08648675113}"/>
    <cellStyle name="Millares 2 3 2 3 3 2 2 6" xfId="12998" xr:uid="{B4E17928-1AB5-44BD-BF9D-0B13D6C3BDE8}"/>
    <cellStyle name="Millares 2 3 2 3 3 2 3" xfId="1259" xr:uid="{645BA8DC-28D1-4D31-8A07-2FABE2448B4E}"/>
    <cellStyle name="Millares 2 3 2 3 3 2 3 2" xfId="2793" xr:uid="{CB7D61A5-9ACF-405F-B061-7F1F5D733C8E}"/>
    <cellStyle name="Millares 2 3 2 3 3 2 3 2 2" xfId="5861" xr:uid="{F8D651E0-8150-4E8E-885E-30948C1229D6}"/>
    <cellStyle name="Millares 2 3 2 3 3 2 3 2 2 2" xfId="12041" xr:uid="{DEF8ED43-7C8A-4891-97B0-F5F7570BAD9D}"/>
    <cellStyle name="Millares 2 3 2 3 3 2 3 2 2 2 2" xfId="33342" xr:uid="{211C0845-BD6E-4AC2-872E-FD0DBB308E78}"/>
    <cellStyle name="Millares 2 3 2 3 3 2 3 2 2 2 3" xfId="42634" xr:uid="{C95671D0-EFB9-4738-B897-5CF9C0AD7DCB}"/>
    <cellStyle name="Millares 2 3 2 3 3 2 3 2 2 2 4" xfId="24357" xr:uid="{F7776E18-FA8F-4C6A-954F-B7FA5B1B89F8}"/>
    <cellStyle name="Millares 2 3 2 3 3 2 3 2 2 3" xfId="27382" xr:uid="{49D6FDD7-CD52-4FF8-BE06-A47AB7C39BC7}"/>
    <cellStyle name="Millares 2 3 2 3 3 2 3 2 2 4" xfId="36454" xr:uid="{BCF3EC8E-C24D-4FB2-B8FA-809F877BBD75}"/>
    <cellStyle name="Millares 2 3 2 3 3 2 3 2 2 5" xfId="18221" xr:uid="{4E5E54A0-9D09-4719-9362-02F839E66CCB}"/>
    <cellStyle name="Millares 2 3 2 3 3 2 3 2 3" xfId="8929" xr:uid="{25408942-6480-40F4-AD27-35D38CE65A77}"/>
    <cellStyle name="Millares 2 3 2 3 3 2 3 2 3 2" xfId="30362" xr:uid="{9A7E1B57-34AE-4431-A006-ABB33FD4BD64}"/>
    <cellStyle name="Millares 2 3 2 3 3 2 3 2 3 3" xfId="39522" xr:uid="{FEEB2B32-12F7-47BA-9B2B-BD16A606BBBC}"/>
    <cellStyle name="Millares 2 3 2 3 3 2 3 2 3 4" xfId="21289" xr:uid="{88C8BE06-AC05-421C-BF5F-9EC1E2CBC10A}"/>
    <cellStyle name="Millares 2 3 2 3 3 2 3 2 4" xfId="15109" xr:uid="{8DC82A67-C12B-4DB5-8C63-AC722D8E2DC6}"/>
    <cellStyle name="Millares 2 3 2 3 3 2 3 3" xfId="4327" xr:uid="{91C168C8-4A00-42FC-85B6-350FE34DE0FB}"/>
    <cellStyle name="Millares 2 3 2 3 3 2 3 3 2" xfId="10507" xr:uid="{AB761722-4327-4812-B66D-2D28EFCCE19C}"/>
    <cellStyle name="Millares 2 3 2 3 3 2 3 3 2 2" xfId="31852" xr:uid="{2E9E1C79-E4DE-4652-AE71-D46E87D759BB}"/>
    <cellStyle name="Millares 2 3 2 3 3 2 3 3 2 3" xfId="41100" xr:uid="{AC6F9623-7C8F-4977-8108-D2F6279BA33F}"/>
    <cellStyle name="Millares 2 3 2 3 3 2 3 3 2 4" xfId="22823" xr:uid="{2EBEFB95-0079-434A-8FDC-43C9223145F0}"/>
    <cellStyle name="Millares 2 3 2 3 3 2 3 3 3" xfId="25892" xr:uid="{FC01AECB-4FAA-4ACF-9122-AB1248EA9301}"/>
    <cellStyle name="Millares 2 3 2 3 3 2 3 3 4" xfId="34920" xr:uid="{C2E65410-B814-4B66-977D-57A86F7F83A2}"/>
    <cellStyle name="Millares 2 3 2 3 3 2 3 3 5" xfId="16687" xr:uid="{5CD3A161-D858-45AA-A1DC-0FAB5CC7F9AC}"/>
    <cellStyle name="Millares 2 3 2 3 3 2 3 4" xfId="7395" xr:uid="{1667F7F4-4261-4EF2-9D80-48618E8B4FA1}"/>
    <cellStyle name="Millares 2 3 2 3 3 2 3 4 2" xfId="28872" xr:uid="{FBF7B435-0538-4FD4-9413-DA566BB7B8EC}"/>
    <cellStyle name="Millares 2 3 2 3 3 2 3 4 3" xfId="37988" xr:uid="{E94D4D13-E365-4AA1-A209-B7E13BFAFE02}"/>
    <cellStyle name="Millares 2 3 2 3 3 2 3 4 4" xfId="19755" xr:uid="{A39CC875-01A9-481F-9AAE-65B0B5EB04A7}"/>
    <cellStyle name="Millares 2 3 2 3 3 2 3 5" xfId="13575" xr:uid="{E6658223-B0FF-46FF-B632-B07E0C15BA9F}"/>
    <cellStyle name="Millares 2 3 2 3 3 2 4" xfId="2024" xr:uid="{7A302E0A-5A18-4DAA-ADB7-8B59EA39ADBD}"/>
    <cellStyle name="Millares 2 3 2 3 3 2 4 2" xfId="5092" xr:uid="{DB2519D3-EC4F-47B4-B780-DDD17AA35289}"/>
    <cellStyle name="Millares 2 3 2 3 3 2 4 2 2" xfId="11272" xr:uid="{945A7547-F193-46B2-9A85-9590571239A8}"/>
    <cellStyle name="Millares 2 3 2 3 3 2 4 2 2 2" xfId="32598" xr:uid="{02F74901-F066-4E14-897C-0E2DF3C96FD9}"/>
    <cellStyle name="Millares 2 3 2 3 3 2 4 2 2 3" xfId="41865" xr:uid="{0091084F-A987-4886-B1ED-23E8C6FD319D}"/>
    <cellStyle name="Millares 2 3 2 3 3 2 4 2 2 4" xfId="23588" xr:uid="{9473EBFD-30E9-4DCF-96B2-BE77A889CACF}"/>
    <cellStyle name="Millares 2 3 2 3 3 2 4 2 3" xfId="26638" xr:uid="{473EABF3-C74F-4F01-82F7-B805A8396059}"/>
    <cellStyle name="Millares 2 3 2 3 3 2 4 2 4" xfId="35685" xr:uid="{9E3F8A5C-31E0-4B9A-B946-ADA6F5AC1B4A}"/>
    <cellStyle name="Millares 2 3 2 3 3 2 4 2 5" xfId="17452" xr:uid="{5A197355-D91F-4687-9EE6-41B1457FE060}"/>
    <cellStyle name="Millares 2 3 2 3 3 2 4 3" xfId="8160" xr:uid="{3CC65971-2E9A-4B9F-BE85-4FE312065BAB}"/>
    <cellStyle name="Millares 2 3 2 3 3 2 4 3 2" xfId="29618" xr:uid="{CB795857-B550-4B0E-8C6E-813BFDECF6BA}"/>
    <cellStyle name="Millares 2 3 2 3 3 2 4 3 3" xfId="38753" xr:uid="{60D3267B-07C4-430D-B40E-BC51C2896DB2}"/>
    <cellStyle name="Millares 2 3 2 3 3 2 4 3 4" xfId="20520" xr:uid="{73E1B2A5-5146-41F0-B8C1-FBBB275A5E0F}"/>
    <cellStyle name="Millares 2 3 2 3 3 2 4 4" xfId="14340" xr:uid="{7E6BB716-4F56-401B-9A8B-FA79D4AF8D35}"/>
    <cellStyle name="Millares 2 3 2 3 3 2 5" xfId="3558" xr:uid="{6C783EA1-9CE8-474D-AB2B-8A57972D8BA0}"/>
    <cellStyle name="Millares 2 3 2 3 3 2 5 2" xfId="9738" xr:uid="{FF1FE7FF-F80C-46CC-B666-6864F86E6527}"/>
    <cellStyle name="Millares 2 3 2 3 3 2 5 2 2" xfId="31108" xr:uid="{9D77CA08-CF66-4940-9324-197962759882}"/>
    <cellStyle name="Millares 2 3 2 3 3 2 5 2 3" xfId="40331" xr:uid="{216DB84A-B51D-4E73-9315-37849794F3B3}"/>
    <cellStyle name="Millares 2 3 2 3 3 2 5 2 4" xfId="22054" xr:uid="{536F5F8B-9309-41E6-BFCD-6DCE3129699F}"/>
    <cellStyle name="Millares 2 3 2 3 3 2 5 3" xfId="25148" xr:uid="{5D8877C0-9AE3-4AD2-9676-FBC87CBE50CB}"/>
    <cellStyle name="Millares 2 3 2 3 3 2 5 4" xfId="34151" xr:uid="{E12E6B95-E12F-40B5-9E3E-4F41F6FB52E2}"/>
    <cellStyle name="Millares 2 3 2 3 3 2 5 5" xfId="15918" xr:uid="{D1483956-2A06-4AB8-B945-7ACF0DED7612}"/>
    <cellStyle name="Millares 2 3 2 3 3 2 6" xfId="6626" xr:uid="{2A8F6872-2051-4186-93DA-A8621FE6313B}"/>
    <cellStyle name="Millares 2 3 2 3 3 2 6 2" xfId="28128" xr:uid="{E76B0D2B-6845-499D-AD76-FB7093414F78}"/>
    <cellStyle name="Millares 2 3 2 3 3 2 6 3" xfId="37219" xr:uid="{4AD99DE1-03A5-4B03-8F8C-B45F1A5534C1}"/>
    <cellStyle name="Millares 2 3 2 3 3 2 6 4" xfId="18986" xr:uid="{9ED2C956-735E-492F-BA3C-6425B71C509F}"/>
    <cellStyle name="Millares 2 3 2 3 3 2 7" xfId="12806" xr:uid="{D6D1C5CF-A58C-4D82-8BF6-E61A6F55AE33}"/>
    <cellStyle name="Millares 2 3 2 3 3 3" xfId="683" xr:uid="{641BF0E2-7BA9-4D88-8AD3-6833ADE2175F}"/>
    <cellStyle name="Millares 2 3 2 3 3 3 2" xfId="1449" xr:uid="{E7887F89-D598-471F-8412-DFB3B6CA0490}"/>
    <cellStyle name="Millares 2 3 2 3 3 3 2 2" xfId="2983" xr:uid="{024F1B50-082C-4CB5-AB4B-D2B6EC781F9B}"/>
    <cellStyle name="Millares 2 3 2 3 3 3 2 2 2" xfId="6051" xr:uid="{0F837AB7-1743-4E8D-9ADA-9D2B979403F7}"/>
    <cellStyle name="Millares 2 3 2 3 3 3 2 2 2 2" xfId="12231" xr:uid="{232FAC7B-DA12-4437-A6A4-33F03663FD47}"/>
    <cellStyle name="Millares 2 3 2 3 3 3 2 2 2 2 2" xfId="33532" xr:uid="{C3A43D72-A74A-42F6-874C-2D57C6922BAE}"/>
    <cellStyle name="Millares 2 3 2 3 3 3 2 2 2 2 3" xfId="42824" xr:uid="{DCD2B3A5-4CA0-41CF-99FA-C40276243C92}"/>
    <cellStyle name="Millares 2 3 2 3 3 3 2 2 2 2 4" xfId="24547" xr:uid="{9060EE87-92BF-4C63-ACCA-54ACB5B0FBDB}"/>
    <cellStyle name="Millares 2 3 2 3 3 3 2 2 2 3" xfId="27572" xr:uid="{C74A9575-07B4-4255-9CD8-359B2C0C4772}"/>
    <cellStyle name="Millares 2 3 2 3 3 3 2 2 2 4" xfId="36644" xr:uid="{74D69E64-B032-43F1-AEBC-E0E456404B24}"/>
    <cellStyle name="Millares 2 3 2 3 3 3 2 2 2 5" xfId="18411" xr:uid="{425C9AE7-70E0-4CFD-A5AE-61EEAB6E8B50}"/>
    <cellStyle name="Millares 2 3 2 3 3 3 2 2 3" xfId="9119" xr:uid="{D1E960B3-C95D-4D32-9546-6FF75B1F3AF7}"/>
    <cellStyle name="Millares 2 3 2 3 3 3 2 2 3 2" xfId="30552" xr:uid="{1A0BD90C-A965-4418-9FEC-A1A7EB1FDBED}"/>
    <cellStyle name="Millares 2 3 2 3 3 3 2 2 3 3" xfId="39712" xr:uid="{BA2C7E66-E78B-48D7-855B-6DBAED3A4CFE}"/>
    <cellStyle name="Millares 2 3 2 3 3 3 2 2 3 4" xfId="21479" xr:uid="{55B414C3-A1F7-47D7-81DB-821F083CC8B9}"/>
    <cellStyle name="Millares 2 3 2 3 3 3 2 2 4" xfId="15299" xr:uid="{6A392B37-8D85-4055-83CD-5E1F6B38F02E}"/>
    <cellStyle name="Millares 2 3 2 3 3 3 2 3" xfId="4517" xr:uid="{E5AA19CA-9531-4BC7-943B-6B56662EEF1C}"/>
    <cellStyle name="Millares 2 3 2 3 3 3 2 3 2" xfId="10697" xr:uid="{7036CEFD-7C71-486C-9B28-29C51E070755}"/>
    <cellStyle name="Millares 2 3 2 3 3 3 2 3 2 2" xfId="32042" xr:uid="{2AA64F53-8999-41E2-8C54-8C266F08FC50}"/>
    <cellStyle name="Millares 2 3 2 3 3 3 2 3 2 3" xfId="41290" xr:uid="{2D933128-C86D-45BF-8429-9DD2F1005246}"/>
    <cellStyle name="Millares 2 3 2 3 3 3 2 3 2 4" xfId="23013" xr:uid="{3C983602-97E7-4FD1-9397-5D649C9DAD48}"/>
    <cellStyle name="Millares 2 3 2 3 3 3 2 3 3" xfId="26082" xr:uid="{E340C719-6705-464E-9488-0276476A728E}"/>
    <cellStyle name="Millares 2 3 2 3 3 3 2 3 4" xfId="35110" xr:uid="{695F59BA-E911-41DB-B2AB-3B4BDA963624}"/>
    <cellStyle name="Millares 2 3 2 3 3 3 2 3 5" xfId="16877" xr:uid="{67B1B105-AF86-4A1C-97D0-30227DDF0350}"/>
    <cellStyle name="Millares 2 3 2 3 3 3 2 4" xfId="7585" xr:uid="{A3203CDC-B9A7-4DB0-B05B-8B5DA181D081}"/>
    <cellStyle name="Millares 2 3 2 3 3 3 2 4 2" xfId="29062" xr:uid="{D881CA06-8474-4A90-8889-33F9DFDD1446}"/>
    <cellStyle name="Millares 2 3 2 3 3 3 2 4 3" xfId="38178" xr:uid="{E57DE72E-CD1A-444F-931E-D1A3B3EDD89E}"/>
    <cellStyle name="Millares 2 3 2 3 3 3 2 4 4" xfId="19945" xr:uid="{65203EA1-7655-43F4-9A6E-EC878D8375C5}"/>
    <cellStyle name="Millares 2 3 2 3 3 3 2 5" xfId="13765" xr:uid="{98CE1E71-16CD-48FE-A846-3D3266A791C2}"/>
    <cellStyle name="Millares 2 3 2 3 3 3 3" xfId="2217" xr:uid="{FBE497DC-0C53-42CD-AE30-D82267FA2328}"/>
    <cellStyle name="Millares 2 3 2 3 3 3 3 2" xfId="5285" xr:uid="{3D6BAFD1-FB60-4A6E-80FF-D8BE886738BF}"/>
    <cellStyle name="Millares 2 3 2 3 3 3 3 2 2" xfId="11465" xr:uid="{DB873341-8314-45B5-9BC6-D9A14455B204}"/>
    <cellStyle name="Millares 2 3 2 3 3 3 3 2 2 2" xfId="32788" xr:uid="{30958404-99E7-4234-A2E3-517BB0AE7355}"/>
    <cellStyle name="Millares 2 3 2 3 3 3 3 2 2 3" xfId="42058" xr:uid="{50C2D20F-F240-47E6-883C-A767CBB4A3A3}"/>
    <cellStyle name="Millares 2 3 2 3 3 3 3 2 2 4" xfId="23781" xr:uid="{0B75B37E-739B-427B-821D-53CBB50E1ADE}"/>
    <cellStyle name="Millares 2 3 2 3 3 3 3 2 3" xfId="26828" xr:uid="{9EF5A454-15EE-40A3-A26D-0A21BA8DE602}"/>
    <cellStyle name="Millares 2 3 2 3 3 3 3 2 4" xfId="35878" xr:uid="{A68D342D-1E6F-44B8-97FA-59AE28250CDA}"/>
    <cellStyle name="Millares 2 3 2 3 3 3 3 2 5" xfId="17645" xr:uid="{F279175E-D9A2-4EFB-B4B5-D70093B40548}"/>
    <cellStyle name="Millares 2 3 2 3 3 3 3 3" xfId="8353" xr:uid="{A40B4CE0-C1C3-4FF4-9AD7-B6C9E2B91EA7}"/>
    <cellStyle name="Millares 2 3 2 3 3 3 3 3 2" xfId="29808" xr:uid="{427BB625-C2E1-4DDF-8C81-D3E91C66E90B}"/>
    <cellStyle name="Millares 2 3 2 3 3 3 3 3 3" xfId="38946" xr:uid="{7DCB7594-3FF5-41E6-9DE2-29DD1280FA60}"/>
    <cellStyle name="Millares 2 3 2 3 3 3 3 3 4" xfId="20713" xr:uid="{709DE2B0-D426-4DDC-A839-3795F6CD32EA}"/>
    <cellStyle name="Millares 2 3 2 3 3 3 3 4" xfId="14533" xr:uid="{56968827-615F-4AF8-A11F-884AC8414991}"/>
    <cellStyle name="Millares 2 3 2 3 3 3 4" xfId="3751" xr:uid="{23132444-25DC-49AA-9270-31DF4223A4E1}"/>
    <cellStyle name="Millares 2 3 2 3 3 3 4 2" xfId="9931" xr:uid="{AED51FF4-4529-4C2E-937F-04C470A04DB2}"/>
    <cellStyle name="Millares 2 3 2 3 3 3 4 2 2" xfId="31298" xr:uid="{11FC1C1E-D745-4411-9775-83380E401537}"/>
    <cellStyle name="Millares 2 3 2 3 3 3 4 2 3" xfId="40524" xr:uid="{3F77D317-5D77-4CCB-9CA0-8904E254EB98}"/>
    <cellStyle name="Millares 2 3 2 3 3 3 4 2 4" xfId="22247" xr:uid="{E5F6BFC4-C182-4536-BE9A-53D7C775C5E9}"/>
    <cellStyle name="Millares 2 3 2 3 3 3 4 3" xfId="25338" xr:uid="{971CEB75-C1A5-4E9E-925C-A3C811B13426}"/>
    <cellStyle name="Millares 2 3 2 3 3 3 4 4" xfId="34344" xr:uid="{60F06D29-8E0A-450C-AB4B-189122DEFBEB}"/>
    <cellStyle name="Millares 2 3 2 3 3 3 4 5" xfId="16111" xr:uid="{C825CFC4-4000-4256-8D07-33297A25DB03}"/>
    <cellStyle name="Millares 2 3 2 3 3 3 5" xfId="6819" xr:uid="{A360E686-ABF9-4EF2-AB62-6AFA412B4200}"/>
    <cellStyle name="Millares 2 3 2 3 3 3 5 2" xfId="28318" xr:uid="{87F84E1E-A461-4B5B-941B-4FC030381E1D}"/>
    <cellStyle name="Millares 2 3 2 3 3 3 5 3" xfId="37412" xr:uid="{87B9479B-DF00-4FD7-B5B7-E4CBC832BAC6}"/>
    <cellStyle name="Millares 2 3 2 3 3 3 5 4" xfId="19179" xr:uid="{16BBDCC2-2E61-417F-9C60-DE96EBC699B6}"/>
    <cellStyle name="Millares 2 3 2 3 3 3 6" xfId="12999" xr:uid="{722F5C2B-0EE6-4DF8-B0D0-7E006E281C35}"/>
    <cellStyle name="Millares 2 3 2 3 3 4" xfId="1073" xr:uid="{C0832997-2CB6-4D82-A947-7BA23CC48F0D}"/>
    <cellStyle name="Millares 2 3 2 3 3 4 2" xfId="2607" xr:uid="{9DFE8F24-DC87-468F-BA47-945F7343C430}"/>
    <cellStyle name="Millares 2 3 2 3 3 4 2 2" xfId="5675" xr:uid="{803102C2-F4C3-4F67-B589-946FEF54CBB9}"/>
    <cellStyle name="Millares 2 3 2 3 3 4 2 2 2" xfId="11855" xr:uid="{CBB13B6D-0677-4E91-9E2C-8E1B6FDE605D}"/>
    <cellStyle name="Millares 2 3 2 3 3 4 2 2 2 2" xfId="33156" xr:uid="{04897EBA-5CF2-406E-A210-592425A75321}"/>
    <cellStyle name="Millares 2 3 2 3 3 4 2 2 2 3" xfId="42448" xr:uid="{16CCAC5A-37E6-4768-B631-F499FF5B7DB7}"/>
    <cellStyle name="Millares 2 3 2 3 3 4 2 2 2 4" xfId="24171" xr:uid="{CC522E8F-73C4-424B-9D10-ADC11C7EF01D}"/>
    <cellStyle name="Millares 2 3 2 3 3 4 2 2 3" xfId="27196" xr:uid="{6276C06D-8165-41AE-B2FA-CF3CA18A0494}"/>
    <cellStyle name="Millares 2 3 2 3 3 4 2 2 4" xfId="36268" xr:uid="{BDFF3283-4D81-482B-850C-1A9326DCB97B}"/>
    <cellStyle name="Millares 2 3 2 3 3 4 2 2 5" xfId="18035" xr:uid="{C41C0382-8205-410B-943E-423EB11B4488}"/>
    <cellStyle name="Millares 2 3 2 3 3 4 2 3" xfId="8743" xr:uid="{9928B638-6028-4A75-A031-F7498B18D4DB}"/>
    <cellStyle name="Millares 2 3 2 3 3 4 2 3 2" xfId="30176" xr:uid="{2B014FF6-BBB1-420D-AA3E-27AFC524D8B1}"/>
    <cellStyle name="Millares 2 3 2 3 3 4 2 3 3" xfId="39336" xr:uid="{2901B532-26B6-402D-958B-C87DB8271925}"/>
    <cellStyle name="Millares 2 3 2 3 3 4 2 3 4" xfId="21103" xr:uid="{D3EAC6E4-A13F-4A7E-AE38-2B8160F04F0E}"/>
    <cellStyle name="Millares 2 3 2 3 3 4 2 4" xfId="14923" xr:uid="{25F284B7-9A04-447B-8EE2-28913DC64F00}"/>
    <cellStyle name="Millares 2 3 2 3 3 4 3" xfId="4141" xr:uid="{238EB2F1-DD12-4F5B-B303-357E4ABFFF99}"/>
    <cellStyle name="Millares 2 3 2 3 3 4 3 2" xfId="10321" xr:uid="{1E0AEAA9-EE76-4056-B465-B411173FA8DF}"/>
    <cellStyle name="Millares 2 3 2 3 3 4 3 2 2" xfId="31666" xr:uid="{033C6BE5-9727-4F45-95DD-CB102D968623}"/>
    <cellStyle name="Millares 2 3 2 3 3 4 3 2 3" xfId="40914" xr:uid="{B54AD572-1454-4BF6-A72D-01CF73206C22}"/>
    <cellStyle name="Millares 2 3 2 3 3 4 3 2 4" xfId="22637" xr:uid="{B0502236-7D28-4B35-8367-BDC3E87A7FF4}"/>
    <cellStyle name="Millares 2 3 2 3 3 4 3 3" xfId="25706" xr:uid="{7E2007FF-E2B2-4675-B1A7-A11516A54803}"/>
    <cellStyle name="Millares 2 3 2 3 3 4 3 4" xfId="34734" xr:uid="{BAC37417-E3E4-4BA6-BBF9-A1DC80D0539E}"/>
    <cellStyle name="Millares 2 3 2 3 3 4 3 5" xfId="16501" xr:uid="{7758EB48-1042-429F-BFE8-D9963A470A4B}"/>
    <cellStyle name="Millares 2 3 2 3 3 4 4" xfId="7209" xr:uid="{462FE659-FED9-4B24-9E64-5E18833700F2}"/>
    <cellStyle name="Millares 2 3 2 3 3 4 4 2" xfId="28686" xr:uid="{CA26FF31-756A-40B0-B334-16E5D592CB3C}"/>
    <cellStyle name="Millares 2 3 2 3 3 4 4 3" xfId="37802" xr:uid="{CE2C5F99-E805-4FCA-83A0-AD1BD2E722A6}"/>
    <cellStyle name="Millares 2 3 2 3 3 4 4 4" xfId="19569" xr:uid="{DF22F775-015D-439E-84C0-6F1767E4D101}"/>
    <cellStyle name="Millares 2 3 2 3 3 4 5" xfId="13389" xr:uid="{C2504D09-654D-46C9-BE5D-E55ECD173233}"/>
    <cellStyle name="Millares 2 3 2 3 3 5" xfId="1827" xr:uid="{FD18C1B4-6AE5-4333-B104-103AC8D50993}"/>
    <cellStyle name="Millares 2 3 2 3 3 5 2" xfId="4895" xr:uid="{C503F5AB-1139-4C37-8CCC-057915BD19DA}"/>
    <cellStyle name="Millares 2 3 2 3 3 5 2 2" xfId="11075" xr:uid="{E53695F0-566B-4164-85B4-DCBC68D53F86}"/>
    <cellStyle name="Millares 2 3 2 3 3 5 2 2 2" xfId="32412" xr:uid="{66E00C06-3C33-435C-8D9D-A92963395863}"/>
    <cellStyle name="Millares 2 3 2 3 3 5 2 2 3" xfId="41668" xr:uid="{6A3D6866-00C6-4069-AAA4-346BA6100D48}"/>
    <cellStyle name="Millares 2 3 2 3 3 5 2 2 4" xfId="23391" xr:uid="{46A4BFA0-911A-42FB-A9F4-32DE8C751AE6}"/>
    <cellStyle name="Millares 2 3 2 3 3 5 2 3" xfId="26452" xr:uid="{AEFD039C-31E6-4017-9D0A-BEFBBB2A0D34}"/>
    <cellStyle name="Millares 2 3 2 3 3 5 2 4" xfId="35488" xr:uid="{286AF73F-8060-4B39-AA93-313626FD3FA0}"/>
    <cellStyle name="Millares 2 3 2 3 3 5 2 5" xfId="17255" xr:uid="{A714D1E7-BB96-4DA1-9A9D-80AC68E9992B}"/>
    <cellStyle name="Millares 2 3 2 3 3 5 3" xfId="7963" xr:uid="{24A301AD-9199-415F-ADD6-9742FAA9563E}"/>
    <cellStyle name="Millares 2 3 2 3 3 5 3 2" xfId="29432" xr:uid="{AF604AA8-E9A8-48EE-9C4B-F29D894E81FE}"/>
    <cellStyle name="Millares 2 3 2 3 3 5 3 3" xfId="38556" xr:uid="{6E5E275A-426D-44CD-B9F0-BA707AAD33CC}"/>
    <cellStyle name="Millares 2 3 2 3 3 5 3 4" xfId="20323" xr:uid="{9414B054-0F1A-46FB-A4B5-7EF395B900AA}"/>
    <cellStyle name="Millares 2 3 2 3 3 5 4" xfId="14143" xr:uid="{51DCDBD7-D791-4384-A103-20A0509AEB50}"/>
    <cellStyle name="Millares 2 3 2 3 3 6" xfId="3361" xr:uid="{E39C4C46-F706-473B-9F79-91E3D8E31B80}"/>
    <cellStyle name="Millares 2 3 2 3 3 6 2" xfId="9541" xr:uid="{35007562-0329-47F0-B916-69577D262D4A}"/>
    <cellStyle name="Millares 2 3 2 3 3 6 2 2" xfId="30922" xr:uid="{63771B59-F899-43C8-937C-540CCA24D743}"/>
    <cellStyle name="Millares 2 3 2 3 3 6 2 3" xfId="40134" xr:uid="{CCEB71C0-1177-4AEB-B842-CA2D62F3A932}"/>
    <cellStyle name="Millares 2 3 2 3 3 6 2 4" xfId="21857" xr:uid="{B6FB2460-24EC-4D08-95B6-446F1BFB646D}"/>
    <cellStyle name="Millares 2 3 2 3 3 6 3" xfId="24962" xr:uid="{78DDA6F2-ADED-4E20-9EA1-A221147F4FA9}"/>
    <cellStyle name="Millares 2 3 2 3 3 6 4" xfId="33954" xr:uid="{4DD73224-DA3C-42D8-8B37-635EC2F5D7CF}"/>
    <cellStyle name="Millares 2 3 2 3 3 6 5" xfId="15721" xr:uid="{F7DEBA4A-9F60-45D5-99AB-AEE021539807}"/>
    <cellStyle name="Millares 2 3 2 3 3 7" xfId="6429" xr:uid="{81E62C1B-B8A2-42FE-891E-4EFAF8766338}"/>
    <cellStyle name="Millares 2 3 2 3 3 7 2" xfId="27942" xr:uid="{5EEDA89E-6A22-4804-B9B4-C408F4A00475}"/>
    <cellStyle name="Millares 2 3 2 3 3 7 3" xfId="37022" xr:uid="{AC944F46-BA6C-419D-9DC9-674BBB7FC863}"/>
    <cellStyle name="Millares 2 3 2 3 3 7 4" xfId="18789" xr:uid="{4E7E49BD-9959-4178-B6EC-43B7D00456BC}"/>
    <cellStyle name="Millares 2 3 2 3 3 8" xfId="12609" xr:uid="{9F9248BB-457F-4A60-B5A1-17B7F51C6194}"/>
    <cellStyle name="Millares 2 3 2 3 4" xfId="370" xr:uid="{0CA419A7-BB71-42A7-91FA-E72341EA3F02}"/>
    <cellStyle name="Millares 2 3 2 3 4 2" xfId="684" xr:uid="{64E000D7-E748-4D9E-8416-C857F79BB552}"/>
    <cellStyle name="Millares 2 3 2 3 4 2 2" xfId="1450" xr:uid="{D74E5EFC-59ED-4914-855D-0EA57E1E51CF}"/>
    <cellStyle name="Millares 2 3 2 3 4 2 2 2" xfId="2984" xr:uid="{E92188B1-B5EC-40E7-9EF0-A440395905D7}"/>
    <cellStyle name="Millares 2 3 2 3 4 2 2 2 2" xfId="6052" xr:uid="{CF85FBD5-E1A0-4D60-96D1-E97D3D44391C}"/>
    <cellStyle name="Millares 2 3 2 3 4 2 2 2 2 2" xfId="12232" xr:uid="{CCED5499-AEC6-4EDD-AC8B-0CBE793BBE6B}"/>
    <cellStyle name="Millares 2 3 2 3 4 2 2 2 2 2 2" xfId="33533" xr:uid="{CBD5FFF6-4848-4646-AF6B-94D79B82E1B1}"/>
    <cellStyle name="Millares 2 3 2 3 4 2 2 2 2 2 3" xfId="42825" xr:uid="{6283F9A5-6B6B-45DF-A8EB-10BF21DD7ED9}"/>
    <cellStyle name="Millares 2 3 2 3 4 2 2 2 2 2 4" xfId="24548" xr:uid="{71775ACF-428D-4810-8ABC-A6D1AAF468A6}"/>
    <cellStyle name="Millares 2 3 2 3 4 2 2 2 2 3" xfId="27573" xr:uid="{C4F5E98A-307A-470C-B760-A22847E6B263}"/>
    <cellStyle name="Millares 2 3 2 3 4 2 2 2 2 4" xfId="36645" xr:uid="{EE58D89E-B666-49AE-AFBE-2E930BDACB5F}"/>
    <cellStyle name="Millares 2 3 2 3 4 2 2 2 2 5" xfId="18412" xr:uid="{2D6D94B2-73BD-4ABB-98BC-1E0134A68128}"/>
    <cellStyle name="Millares 2 3 2 3 4 2 2 2 3" xfId="9120" xr:uid="{1EF57B59-93E5-43E3-9C13-1118004ABEFB}"/>
    <cellStyle name="Millares 2 3 2 3 4 2 2 2 3 2" xfId="30553" xr:uid="{E9A638BD-83E5-4072-9732-2E2FBA775587}"/>
    <cellStyle name="Millares 2 3 2 3 4 2 2 2 3 3" xfId="39713" xr:uid="{667E806B-083C-487F-BFEC-99599AC7C8B1}"/>
    <cellStyle name="Millares 2 3 2 3 4 2 2 2 3 4" xfId="21480" xr:uid="{963EAE3B-4D15-4A3A-8372-AC95B0DCAF75}"/>
    <cellStyle name="Millares 2 3 2 3 4 2 2 2 4" xfId="15300" xr:uid="{65D41863-B3C6-4D5B-A111-9013338AAFA1}"/>
    <cellStyle name="Millares 2 3 2 3 4 2 2 3" xfId="4518" xr:uid="{50E3965C-8D58-4763-AC31-9D5DF6422EA8}"/>
    <cellStyle name="Millares 2 3 2 3 4 2 2 3 2" xfId="10698" xr:uid="{7C6C5811-1D28-4813-B071-6C7F5803BD74}"/>
    <cellStyle name="Millares 2 3 2 3 4 2 2 3 2 2" xfId="32043" xr:uid="{4B7E2039-CD63-410C-BE14-371DBDDD02E8}"/>
    <cellStyle name="Millares 2 3 2 3 4 2 2 3 2 3" xfId="41291" xr:uid="{7266393E-96CB-4464-9231-7986DB102EC3}"/>
    <cellStyle name="Millares 2 3 2 3 4 2 2 3 2 4" xfId="23014" xr:uid="{A21D99A9-C4DF-4D1F-96A0-9AB4022AE37B}"/>
    <cellStyle name="Millares 2 3 2 3 4 2 2 3 3" xfId="26083" xr:uid="{45E48824-E514-4A19-8BDF-71C2B3965F12}"/>
    <cellStyle name="Millares 2 3 2 3 4 2 2 3 4" xfId="35111" xr:uid="{45D99AA5-E238-4079-8270-167C00BC65DC}"/>
    <cellStyle name="Millares 2 3 2 3 4 2 2 3 5" xfId="16878" xr:uid="{5E2184AE-49A0-4E0A-8A9F-C950A3634A07}"/>
    <cellStyle name="Millares 2 3 2 3 4 2 2 4" xfId="7586" xr:uid="{05C259ED-CE40-439C-BA15-E3A89847DC6E}"/>
    <cellStyle name="Millares 2 3 2 3 4 2 2 4 2" xfId="29063" xr:uid="{4ED7F8B0-941D-4DBB-AFA5-EC6CDE66EF18}"/>
    <cellStyle name="Millares 2 3 2 3 4 2 2 4 3" xfId="38179" xr:uid="{A149B120-E80D-404D-87C6-5BA1C9816D5F}"/>
    <cellStyle name="Millares 2 3 2 3 4 2 2 4 4" xfId="19946" xr:uid="{85B43D14-FC35-4503-80B2-B9FA18E90AC1}"/>
    <cellStyle name="Millares 2 3 2 3 4 2 2 5" xfId="13766" xr:uid="{E7030F21-811A-4194-B793-8C6F670E7A2D}"/>
    <cellStyle name="Millares 2 3 2 3 4 2 3" xfId="2218" xr:uid="{13C75A90-1141-4AAA-8054-D25CAC2BA670}"/>
    <cellStyle name="Millares 2 3 2 3 4 2 3 2" xfId="5286" xr:uid="{7339008C-ECAC-47F2-B80F-2CB9BAA25FF6}"/>
    <cellStyle name="Millares 2 3 2 3 4 2 3 2 2" xfId="11466" xr:uid="{C7842D36-4DD1-49A4-BA8B-4D9BF23BFBA5}"/>
    <cellStyle name="Millares 2 3 2 3 4 2 3 2 2 2" xfId="32789" xr:uid="{BEBDCFC8-E7A3-4417-9FD4-3286009F53AC}"/>
    <cellStyle name="Millares 2 3 2 3 4 2 3 2 2 3" xfId="42059" xr:uid="{EA8D1E9C-B23D-43FA-AD63-58673B78C777}"/>
    <cellStyle name="Millares 2 3 2 3 4 2 3 2 2 4" xfId="23782" xr:uid="{010D92FD-C6C4-4266-85F6-6A70CF7EA68B}"/>
    <cellStyle name="Millares 2 3 2 3 4 2 3 2 3" xfId="26829" xr:uid="{13B8BC5F-1979-43F3-BBFA-799E1CB57DC5}"/>
    <cellStyle name="Millares 2 3 2 3 4 2 3 2 4" xfId="35879" xr:uid="{169DFBDD-0F81-4EB5-95FB-DACD28E63799}"/>
    <cellStyle name="Millares 2 3 2 3 4 2 3 2 5" xfId="17646" xr:uid="{3EEFD0E7-BE1D-4646-A4EF-AD2F26E2511E}"/>
    <cellStyle name="Millares 2 3 2 3 4 2 3 3" xfId="8354" xr:uid="{CA48E470-F0FE-49A1-BC0E-953A69D17041}"/>
    <cellStyle name="Millares 2 3 2 3 4 2 3 3 2" xfId="29809" xr:uid="{48A8A933-AD46-412A-84AC-8520C9218B5A}"/>
    <cellStyle name="Millares 2 3 2 3 4 2 3 3 3" xfId="38947" xr:uid="{4D4BE214-C352-4E46-B048-4F3613F9EF08}"/>
    <cellStyle name="Millares 2 3 2 3 4 2 3 3 4" xfId="20714" xr:uid="{11CBAF0D-EAC9-4EF0-9E0B-A4993465B8B8}"/>
    <cellStyle name="Millares 2 3 2 3 4 2 3 4" xfId="14534" xr:uid="{3562C8B5-D52D-477C-B56D-B9C59233E340}"/>
    <cellStyle name="Millares 2 3 2 3 4 2 4" xfId="3752" xr:uid="{0BAFC9C1-F493-4454-A6A1-9B5D5F131133}"/>
    <cellStyle name="Millares 2 3 2 3 4 2 4 2" xfId="9932" xr:uid="{6903FB6E-117E-410C-94E6-6764FC056902}"/>
    <cellStyle name="Millares 2 3 2 3 4 2 4 2 2" xfId="31299" xr:uid="{9A06B4D2-8DDC-407C-97FC-5DCA41505251}"/>
    <cellStyle name="Millares 2 3 2 3 4 2 4 2 3" xfId="40525" xr:uid="{CB654C8F-41A0-4E7D-8AE1-DB37907D18B0}"/>
    <cellStyle name="Millares 2 3 2 3 4 2 4 2 4" xfId="22248" xr:uid="{2D61502C-75E0-4B8A-8521-8CCA47F13C88}"/>
    <cellStyle name="Millares 2 3 2 3 4 2 4 3" xfId="25339" xr:uid="{BE05B655-D8E9-46BF-A551-29AF9AACBF1A}"/>
    <cellStyle name="Millares 2 3 2 3 4 2 4 4" xfId="34345" xr:uid="{C5DE5D79-7C19-4AAB-BB43-DA1C2402D833}"/>
    <cellStyle name="Millares 2 3 2 3 4 2 4 5" xfId="16112" xr:uid="{DC6A8B81-9230-4CDC-89E8-9BFFC929AA93}"/>
    <cellStyle name="Millares 2 3 2 3 4 2 5" xfId="6820" xr:uid="{6DF65687-5AA4-4199-BE97-8E2E3A3C1AF4}"/>
    <cellStyle name="Millares 2 3 2 3 4 2 5 2" xfId="28319" xr:uid="{722DAD8E-3223-4761-AF70-FE5D434DEC89}"/>
    <cellStyle name="Millares 2 3 2 3 4 2 5 3" xfId="37413" xr:uid="{8401C367-499E-408A-8C32-397BE6089092}"/>
    <cellStyle name="Millares 2 3 2 3 4 2 5 4" xfId="19180" xr:uid="{96A22820-84D2-42B2-A287-2CC780C93F7A}"/>
    <cellStyle name="Millares 2 3 2 3 4 2 6" xfId="13000" xr:uid="{6903197E-C4D6-46EA-AFEA-C1B800934E1B}"/>
    <cellStyle name="Millares 2 3 2 3 4 3" xfId="1145" xr:uid="{7B628063-C004-4026-83EF-8B88A554A143}"/>
    <cellStyle name="Millares 2 3 2 3 4 3 2" xfId="2679" xr:uid="{60A72273-3F7B-41D6-9025-9A6178B21192}"/>
    <cellStyle name="Millares 2 3 2 3 4 3 2 2" xfId="5747" xr:uid="{2FC3D050-7029-4F13-BBF2-76587933968C}"/>
    <cellStyle name="Millares 2 3 2 3 4 3 2 2 2" xfId="11927" xr:uid="{71BB59F5-B2C1-4A62-9D78-136031480661}"/>
    <cellStyle name="Millares 2 3 2 3 4 3 2 2 2 2" xfId="33228" xr:uid="{3E950197-BCD9-4151-A1D9-365265F2E863}"/>
    <cellStyle name="Millares 2 3 2 3 4 3 2 2 2 3" xfId="42520" xr:uid="{666D84CA-1C07-4988-86DB-01D1BB52E88D}"/>
    <cellStyle name="Millares 2 3 2 3 4 3 2 2 2 4" xfId="24243" xr:uid="{1FC8762E-194D-4600-89A2-01688EFBA5CD}"/>
    <cellStyle name="Millares 2 3 2 3 4 3 2 2 3" xfId="27268" xr:uid="{A786CD11-AB1B-4C70-9886-87BDF1B1C3D0}"/>
    <cellStyle name="Millares 2 3 2 3 4 3 2 2 4" xfId="36340" xr:uid="{360B9409-5390-47D2-9A8C-30C13586FA30}"/>
    <cellStyle name="Millares 2 3 2 3 4 3 2 2 5" xfId="18107" xr:uid="{736D7925-3446-4A45-970B-CEDF47978293}"/>
    <cellStyle name="Millares 2 3 2 3 4 3 2 3" xfId="8815" xr:uid="{3A6F25AE-651D-422F-A2BE-8D4FCA934D33}"/>
    <cellStyle name="Millares 2 3 2 3 4 3 2 3 2" xfId="30248" xr:uid="{6C10FD92-6DB2-4719-84DC-05EF870821D7}"/>
    <cellStyle name="Millares 2 3 2 3 4 3 2 3 3" xfId="39408" xr:uid="{AF38C210-B9E1-48BE-ACB9-7EB4111AFF0E}"/>
    <cellStyle name="Millares 2 3 2 3 4 3 2 3 4" xfId="21175" xr:uid="{B191C0E7-BE0F-4433-9156-9FC804E9B38B}"/>
    <cellStyle name="Millares 2 3 2 3 4 3 2 4" xfId="14995" xr:uid="{B019678C-8CAC-4557-86D9-9644C31F5C03}"/>
    <cellStyle name="Millares 2 3 2 3 4 3 3" xfId="4213" xr:uid="{45BA8CDE-E52E-4F41-B788-721941A34073}"/>
    <cellStyle name="Millares 2 3 2 3 4 3 3 2" xfId="10393" xr:uid="{DD81D86A-9AAC-45B0-9D88-C88EE1B9A517}"/>
    <cellStyle name="Millares 2 3 2 3 4 3 3 2 2" xfId="31738" xr:uid="{555E2658-A8F1-41EE-ABFB-002F301F4C12}"/>
    <cellStyle name="Millares 2 3 2 3 4 3 3 2 3" xfId="40986" xr:uid="{DFD67D45-722A-4179-B9D8-59608BF456CA}"/>
    <cellStyle name="Millares 2 3 2 3 4 3 3 2 4" xfId="22709" xr:uid="{4D422F22-FC9C-41AE-80D5-CFA148808F99}"/>
    <cellStyle name="Millares 2 3 2 3 4 3 3 3" xfId="25778" xr:uid="{D01F9AFD-2875-4BD6-9912-65DFD4F7DC7D}"/>
    <cellStyle name="Millares 2 3 2 3 4 3 3 4" xfId="34806" xr:uid="{6E01D434-06C9-4ADB-B690-6471137E11CD}"/>
    <cellStyle name="Millares 2 3 2 3 4 3 3 5" xfId="16573" xr:uid="{0C187531-754C-4121-92B2-D930C7E9AB32}"/>
    <cellStyle name="Millares 2 3 2 3 4 3 4" xfId="7281" xr:uid="{104970A7-F487-4CD7-A833-25844DC491D1}"/>
    <cellStyle name="Millares 2 3 2 3 4 3 4 2" xfId="28758" xr:uid="{C918C359-50C2-482C-B0D5-AF7A08A6B535}"/>
    <cellStyle name="Millares 2 3 2 3 4 3 4 3" xfId="37874" xr:uid="{4FD5006A-D5CA-47C4-8C9B-EAEBBAE4ED2A}"/>
    <cellStyle name="Millares 2 3 2 3 4 3 4 4" xfId="19641" xr:uid="{E95D62B1-54F0-4E18-BE0A-03FEA25288E8}"/>
    <cellStyle name="Millares 2 3 2 3 4 3 5" xfId="13461" xr:uid="{51698ED7-B501-4D34-ACCE-EA4C79842665}"/>
    <cellStyle name="Millares 2 3 2 3 4 4" xfId="1904" xr:uid="{129D602C-9258-4728-82E4-AD0E08AF5D5B}"/>
    <cellStyle name="Millares 2 3 2 3 4 4 2" xfId="4972" xr:uid="{82DE46B9-22F3-4D4B-83E3-C714276C548E}"/>
    <cellStyle name="Millares 2 3 2 3 4 4 2 2" xfId="11152" xr:uid="{DBEEE1F1-AD47-46BD-BBF9-B39E866B5BA8}"/>
    <cellStyle name="Millares 2 3 2 3 4 4 2 2 2" xfId="32484" xr:uid="{1415EB16-5BE7-4ED1-8E68-ADB450244AFB}"/>
    <cellStyle name="Millares 2 3 2 3 4 4 2 2 3" xfId="41745" xr:uid="{1163477A-FF7E-437C-A8EC-C3C225D494A7}"/>
    <cellStyle name="Millares 2 3 2 3 4 4 2 2 4" xfId="23468" xr:uid="{F3A0CAB8-E3C1-447A-8556-0D9DB69F7216}"/>
    <cellStyle name="Millares 2 3 2 3 4 4 2 3" xfId="26524" xr:uid="{EE06F042-B3ED-4D00-9D7E-D70374DADF31}"/>
    <cellStyle name="Millares 2 3 2 3 4 4 2 4" xfId="35565" xr:uid="{CA6904CA-F2D4-48A7-B79F-BADB8ED557DE}"/>
    <cellStyle name="Millares 2 3 2 3 4 4 2 5" xfId="17332" xr:uid="{3E58C593-4E57-488A-A2E1-8E0A70383C57}"/>
    <cellStyle name="Millares 2 3 2 3 4 4 3" xfId="8040" xr:uid="{0129E38D-43EA-42C0-8E8F-95518B0429DE}"/>
    <cellStyle name="Millares 2 3 2 3 4 4 3 2" xfId="29504" xr:uid="{9EC49915-A29D-409D-A177-15CFFFD14659}"/>
    <cellStyle name="Millares 2 3 2 3 4 4 3 3" xfId="38633" xr:uid="{0002C4F5-E033-4F61-803C-A95F48BDB6F2}"/>
    <cellStyle name="Millares 2 3 2 3 4 4 3 4" xfId="20400" xr:uid="{06CF156D-D09D-4C53-99AA-7981302A5754}"/>
    <cellStyle name="Millares 2 3 2 3 4 4 4" xfId="14220" xr:uid="{31443953-CBB6-4ABD-817B-843DD34C3FE3}"/>
    <cellStyle name="Millares 2 3 2 3 4 5" xfId="3438" xr:uid="{7763BDE1-1385-477A-BB4F-CF9C45BA47DB}"/>
    <cellStyle name="Millares 2 3 2 3 4 5 2" xfId="9618" xr:uid="{3FBB3007-EC07-45F1-B9D2-A3F2C94D39FA}"/>
    <cellStyle name="Millares 2 3 2 3 4 5 2 2" xfId="30994" xr:uid="{8C4FF4E2-860E-4EA3-950F-03C9D1FEADCD}"/>
    <cellStyle name="Millares 2 3 2 3 4 5 2 3" xfId="40211" xr:uid="{D775DD05-02E6-428B-821E-93F740C1E170}"/>
    <cellStyle name="Millares 2 3 2 3 4 5 2 4" xfId="21934" xr:uid="{FB829575-8309-4141-BBC7-1FD9556B8377}"/>
    <cellStyle name="Millares 2 3 2 3 4 5 3" xfId="25034" xr:uid="{153CA7E2-D6F2-46BE-B103-82EA2C90488F}"/>
    <cellStyle name="Millares 2 3 2 3 4 5 4" xfId="34031" xr:uid="{7D229F62-1556-4D0C-B698-5A0EE00DA28D}"/>
    <cellStyle name="Millares 2 3 2 3 4 5 5" xfId="15798" xr:uid="{7C576366-86C8-47DD-B9C0-53005F453C42}"/>
    <cellStyle name="Millares 2 3 2 3 4 6" xfId="6506" xr:uid="{EBA758AA-E15B-4532-8BA9-32763B69C080}"/>
    <cellStyle name="Millares 2 3 2 3 4 6 2" xfId="28014" xr:uid="{F9E5BC12-3970-4A5A-A31F-A4A8563363C5}"/>
    <cellStyle name="Millares 2 3 2 3 4 6 3" xfId="37099" xr:uid="{6E915497-1270-4B53-A23B-D5D859CBB30D}"/>
    <cellStyle name="Millares 2 3 2 3 4 6 4" xfId="18866" xr:uid="{F33241DA-D637-47DD-BB3B-C1819625D83F}"/>
    <cellStyle name="Millares 2 3 2 3 4 7" xfId="12686" xr:uid="{DCD0DA24-5AA2-4937-A4C8-F5E16B116338}"/>
    <cellStyle name="Millares 2 3 2 3 5" xfId="685" xr:uid="{FB0B97B3-F047-4505-8E9F-3D7C8523560B}"/>
    <cellStyle name="Millares 2 3 2 3 5 2" xfId="1451" xr:uid="{38D06326-7275-4E5A-941D-AB7E833F219E}"/>
    <cellStyle name="Millares 2 3 2 3 5 2 2" xfId="2985" xr:uid="{DB875993-0BA3-4906-B287-79E1026A1919}"/>
    <cellStyle name="Millares 2 3 2 3 5 2 2 2" xfId="6053" xr:uid="{B9A4AB9A-4949-42EB-8C2E-83B8D4E3585A}"/>
    <cellStyle name="Millares 2 3 2 3 5 2 2 2 2" xfId="12233" xr:uid="{FBFCB77F-C5C7-4B81-A125-4B1AAF7397CE}"/>
    <cellStyle name="Millares 2 3 2 3 5 2 2 2 2 2" xfId="33534" xr:uid="{5DA22396-A3CB-4802-B9E5-1565CCD6827B}"/>
    <cellStyle name="Millares 2 3 2 3 5 2 2 2 2 3" xfId="42826" xr:uid="{15EA166A-69BF-4F9F-A3B6-DBE386E01D1B}"/>
    <cellStyle name="Millares 2 3 2 3 5 2 2 2 2 4" xfId="24549" xr:uid="{7AA2E66E-58B8-4A77-B080-217C4785FD07}"/>
    <cellStyle name="Millares 2 3 2 3 5 2 2 2 3" xfId="27574" xr:uid="{C6FF8C46-F185-4F1A-ABA8-D3BFC09034C2}"/>
    <cellStyle name="Millares 2 3 2 3 5 2 2 2 4" xfId="36646" xr:uid="{34C5DDDF-B208-41AF-B236-6C69CA48AD5E}"/>
    <cellStyle name="Millares 2 3 2 3 5 2 2 2 5" xfId="18413" xr:uid="{DF54AB59-571B-493F-A965-3571EBDF2ED2}"/>
    <cellStyle name="Millares 2 3 2 3 5 2 2 3" xfId="9121" xr:uid="{D86E19E4-5DD5-4AA0-B268-CD2BE683EC6F}"/>
    <cellStyle name="Millares 2 3 2 3 5 2 2 3 2" xfId="30554" xr:uid="{087F87D4-F8B4-4EE4-BAD0-8E8A68A32303}"/>
    <cellStyle name="Millares 2 3 2 3 5 2 2 3 3" xfId="39714" xr:uid="{142FA7FC-5B8E-4960-A0B2-C909C7CD2F69}"/>
    <cellStyle name="Millares 2 3 2 3 5 2 2 3 4" xfId="21481" xr:uid="{37B55DE5-A4E2-4220-B82E-A4A6C68D4F44}"/>
    <cellStyle name="Millares 2 3 2 3 5 2 2 4" xfId="15301" xr:uid="{4705DE3B-6CCF-49C9-9012-D14628E23A56}"/>
    <cellStyle name="Millares 2 3 2 3 5 2 3" xfId="4519" xr:uid="{1070EFEB-7073-4B75-8873-130271FC3E29}"/>
    <cellStyle name="Millares 2 3 2 3 5 2 3 2" xfId="10699" xr:uid="{4B1A294E-6F5D-45E0-A683-CA0F1DBBA356}"/>
    <cellStyle name="Millares 2 3 2 3 5 2 3 2 2" xfId="32044" xr:uid="{3B62693B-7EBE-479A-9BA7-54EA740FF059}"/>
    <cellStyle name="Millares 2 3 2 3 5 2 3 2 3" xfId="41292" xr:uid="{7DFDB8C6-55BD-4855-A4AA-0D9C04045822}"/>
    <cellStyle name="Millares 2 3 2 3 5 2 3 2 4" xfId="23015" xr:uid="{52CC2F94-2C73-437B-A7AF-6DEC4AA57585}"/>
    <cellStyle name="Millares 2 3 2 3 5 2 3 3" xfId="26084" xr:uid="{9C85BFC5-6C5D-41BE-B933-4B3B251C1BC3}"/>
    <cellStyle name="Millares 2 3 2 3 5 2 3 4" xfId="35112" xr:uid="{A30D5ADB-9DFC-4AD7-BA08-E0AC7642ABD4}"/>
    <cellStyle name="Millares 2 3 2 3 5 2 3 5" xfId="16879" xr:uid="{E270C477-F098-45F4-A7FE-B72A97AA55DB}"/>
    <cellStyle name="Millares 2 3 2 3 5 2 4" xfId="7587" xr:uid="{F3376767-B4FD-482A-8983-E5493CACC2AC}"/>
    <cellStyle name="Millares 2 3 2 3 5 2 4 2" xfId="29064" xr:uid="{7C3BEAFF-BEA0-4550-AE87-DEEAF55D4154}"/>
    <cellStyle name="Millares 2 3 2 3 5 2 4 3" xfId="38180" xr:uid="{A80F45AD-FFD2-4175-A798-A40AABE2DB9D}"/>
    <cellStyle name="Millares 2 3 2 3 5 2 4 4" xfId="19947" xr:uid="{530B00C7-8A9D-47A0-9D41-A63A8627E6A5}"/>
    <cellStyle name="Millares 2 3 2 3 5 2 5" xfId="13767" xr:uid="{FC955285-8EC6-4894-9AE0-C424C6896CA5}"/>
    <cellStyle name="Millares 2 3 2 3 5 3" xfId="2219" xr:uid="{F5BAE271-7D54-4F3B-86A2-F518378577D2}"/>
    <cellStyle name="Millares 2 3 2 3 5 3 2" xfId="5287" xr:uid="{9E4A4586-B210-4635-B4A0-DBEB2A0CE02B}"/>
    <cellStyle name="Millares 2 3 2 3 5 3 2 2" xfId="11467" xr:uid="{70FAC14A-E5F7-4646-9E49-E779D3EBD45C}"/>
    <cellStyle name="Millares 2 3 2 3 5 3 2 2 2" xfId="32790" xr:uid="{CA8D65EF-4487-4F07-90CE-1AE315F6258D}"/>
    <cellStyle name="Millares 2 3 2 3 5 3 2 2 3" xfId="42060" xr:uid="{B63B94C4-36BE-43C5-ACD3-AD41056F1989}"/>
    <cellStyle name="Millares 2 3 2 3 5 3 2 2 4" xfId="23783" xr:uid="{BABE6479-B054-44DB-8D49-94DBFDE7B5C8}"/>
    <cellStyle name="Millares 2 3 2 3 5 3 2 3" xfId="26830" xr:uid="{15AB0134-CDB2-404E-9DD2-1702396B198E}"/>
    <cellStyle name="Millares 2 3 2 3 5 3 2 4" xfId="35880" xr:uid="{2AFBD861-4D18-4FEB-A751-BFF4E4F92275}"/>
    <cellStyle name="Millares 2 3 2 3 5 3 2 5" xfId="17647" xr:uid="{6B728DE9-0D0F-433D-9882-71F95240F9DA}"/>
    <cellStyle name="Millares 2 3 2 3 5 3 3" xfId="8355" xr:uid="{B71917E1-AB1B-4C8A-AD81-419ADB135832}"/>
    <cellStyle name="Millares 2 3 2 3 5 3 3 2" xfId="29810" xr:uid="{60CB0129-D458-48BD-AA29-BEDC4D2E73D1}"/>
    <cellStyle name="Millares 2 3 2 3 5 3 3 3" xfId="38948" xr:uid="{46C5C6C0-05C6-4F67-A61F-FC0B0FDE62E5}"/>
    <cellStyle name="Millares 2 3 2 3 5 3 3 4" xfId="20715" xr:uid="{F216BA44-A985-4CCC-A8FF-EF270C30D07E}"/>
    <cellStyle name="Millares 2 3 2 3 5 3 4" xfId="14535" xr:uid="{1491A288-A8E8-4F07-B0C1-5EE757CC14A6}"/>
    <cellStyle name="Millares 2 3 2 3 5 4" xfId="3753" xr:uid="{1CD0814F-BA87-46BB-A4D3-D75A10D33900}"/>
    <cellStyle name="Millares 2 3 2 3 5 4 2" xfId="9933" xr:uid="{721CBAA3-3548-46F7-B918-D2DB4FE99F1C}"/>
    <cellStyle name="Millares 2 3 2 3 5 4 2 2" xfId="31300" xr:uid="{A4066D85-A24E-4C03-8F32-6634B74332DD}"/>
    <cellStyle name="Millares 2 3 2 3 5 4 2 3" xfId="40526" xr:uid="{A55BBCBD-315B-48B0-8D49-A14AF9AAA310}"/>
    <cellStyle name="Millares 2 3 2 3 5 4 2 4" xfId="22249" xr:uid="{B36EEA22-B0A2-430A-BCD2-444DB958B826}"/>
    <cellStyle name="Millares 2 3 2 3 5 4 3" xfId="25340" xr:uid="{B5EEB4EB-7F0B-4791-A691-607A28C62F8C}"/>
    <cellStyle name="Millares 2 3 2 3 5 4 4" xfId="34346" xr:uid="{C2BA6818-AFFC-4268-B818-69DF840B7592}"/>
    <cellStyle name="Millares 2 3 2 3 5 4 5" xfId="16113" xr:uid="{F11C41E1-EBF3-4E4A-AAEE-D80813CB1F0C}"/>
    <cellStyle name="Millares 2 3 2 3 5 5" xfId="6821" xr:uid="{521785C6-486F-42EC-954E-10DCE5626169}"/>
    <cellStyle name="Millares 2 3 2 3 5 5 2" xfId="28320" xr:uid="{ED776AE5-3481-48A1-ACDB-492C4A7D5238}"/>
    <cellStyle name="Millares 2 3 2 3 5 5 3" xfId="37414" xr:uid="{421010CF-3B54-4D4D-9632-E0FC1BF44E1A}"/>
    <cellStyle name="Millares 2 3 2 3 5 5 4" xfId="19181" xr:uid="{A37739D9-6F49-4768-AA0C-66F3B05B1610}"/>
    <cellStyle name="Millares 2 3 2 3 5 6" xfId="13001" xr:uid="{E2F79D3C-A75B-4DAE-8BF5-492F2DCA4E4D}"/>
    <cellStyle name="Millares 2 3 2 3 6" xfId="980" xr:uid="{E6BA7E8F-77B4-4E45-8557-96A730455A3F}"/>
    <cellStyle name="Millares 2 3 2 3 6 2" xfId="2514" xr:uid="{18B97431-F925-4968-97AC-E2521096F85C}"/>
    <cellStyle name="Millares 2 3 2 3 6 2 2" xfId="5582" xr:uid="{62C56F5F-5E3F-4B39-BA2E-6CBF12B5DC19}"/>
    <cellStyle name="Millares 2 3 2 3 6 2 2 2" xfId="11762" xr:uid="{17A05ED6-9F2E-4DA3-9499-CBED3F426A08}"/>
    <cellStyle name="Millares 2 3 2 3 6 2 2 2 2" xfId="33063" xr:uid="{20F9778E-5882-4DA2-A268-697350891833}"/>
    <cellStyle name="Millares 2 3 2 3 6 2 2 2 3" xfId="42355" xr:uid="{10B01CF9-EC2B-452C-96FA-10216CB04479}"/>
    <cellStyle name="Millares 2 3 2 3 6 2 2 2 4" xfId="24078" xr:uid="{3B92B45B-5BCE-4877-8A8B-48D42061F33D}"/>
    <cellStyle name="Millares 2 3 2 3 6 2 2 3" xfId="27103" xr:uid="{811EE733-E3F5-4698-9598-93F076ADA5AD}"/>
    <cellStyle name="Millares 2 3 2 3 6 2 2 4" xfId="36175" xr:uid="{390A2665-C553-40B6-875E-AF6014E2AEA7}"/>
    <cellStyle name="Millares 2 3 2 3 6 2 2 5" xfId="17942" xr:uid="{81703DA8-4E80-4874-ACF8-E86698563F32}"/>
    <cellStyle name="Millares 2 3 2 3 6 2 3" xfId="8650" xr:uid="{341F5DF0-3BB9-406A-B4F0-3A4D12CB4D6B}"/>
    <cellStyle name="Millares 2 3 2 3 6 2 3 2" xfId="30083" xr:uid="{EC578670-0FF2-4127-91D0-CED0A83206E5}"/>
    <cellStyle name="Millares 2 3 2 3 6 2 3 3" xfId="39243" xr:uid="{75B615B4-CFB4-445D-9DEA-03DB5E22F6A0}"/>
    <cellStyle name="Millares 2 3 2 3 6 2 3 4" xfId="21010" xr:uid="{1E98DC18-3C59-4796-B894-91526A1EB515}"/>
    <cellStyle name="Millares 2 3 2 3 6 2 4" xfId="14830" xr:uid="{640AB0D3-8CF4-4AFA-9AFE-0B157E98F9AA}"/>
    <cellStyle name="Millares 2 3 2 3 6 3" xfId="4048" xr:uid="{62F845B2-8DC3-4FAC-B37D-8E49DBDD165B}"/>
    <cellStyle name="Millares 2 3 2 3 6 3 2" xfId="10228" xr:uid="{199D635C-1153-4FC4-969B-AA26AC58A962}"/>
    <cellStyle name="Millares 2 3 2 3 6 3 2 2" xfId="31573" xr:uid="{A0274CA1-9F62-4347-B35B-3BEFBBDA6BA2}"/>
    <cellStyle name="Millares 2 3 2 3 6 3 2 3" xfId="40821" xr:uid="{449EFC02-9C60-408E-8A73-5237B6F6786E}"/>
    <cellStyle name="Millares 2 3 2 3 6 3 2 4" xfId="22544" xr:uid="{239F8211-EA56-45D9-AEAE-1E8805E8A981}"/>
    <cellStyle name="Millares 2 3 2 3 6 3 3" xfId="25613" xr:uid="{4D19BCD0-E344-4CD7-A47D-A44F5B55088C}"/>
    <cellStyle name="Millares 2 3 2 3 6 3 4" xfId="34641" xr:uid="{22E5C291-23B4-4EB7-B694-8FD3F4B41C85}"/>
    <cellStyle name="Millares 2 3 2 3 6 3 5" xfId="16408" xr:uid="{98A4E7CB-1884-42C4-840A-E99C15720603}"/>
    <cellStyle name="Millares 2 3 2 3 6 4" xfId="7116" xr:uid="{F069A7DF-F525-4ED5-99A4-7317AB9BDFF7}"/>
    <cellStyle name="Millares 2 3 2 3 6 4 2" xfId="28593" xr:uid="{D7187997-F36F-404A-A5BA-716B5441B8F1}"/>
    <cellStyle name="Millares 2 3 2 3 6 4 3" xfId="37709" xr:uid="{5C451291-66F6-45EB-9B2C-8A06208B850F}"/>
    <cellStyle name="Millares 2 3 2 3 6 4 4" xfId="19476" xr:uid="{EDDA7125-AEEC-4727-BC45-78925C6F920A}"/>
    <cellStyle name="Millares 2 3 2 3 6 5" xfId="13296" xr:uid="{0508241C-B5F9-4B8F-8632-D2602BAB8852}"/>
    <cellStyle name="Millares 2 3 2 3 7" xfId="1707" xr:uid="{270E009C-F30E-454B-A0C0-3F81C7B54CF2}"/>
    <cellStyle name="Millares 2 3 2 3 7 2" xfId="4775" xr:uid="{5648E6A7-0D43-450E-B86D-ADA65AA6FEF6}"/>
    <cellStyle name="Millares 2 3 2 3 7 2 2" xfId="10955" xr:uid="{B0504E3C-DEF7-449E-9A20-D02FA40C85EC}"/>
    <cellStyle name="Millares 2 3 2 3 7 2 2 2" xfId="32298" xr:uid="{5DECE545-593C-4426-B42E-102086AEEA64}"/>
    <cellStyle name="Millares 2 3 2 3 7 2 2 3" xfId="41548" xr:uid="{D2D7B6CC-9A44-42EE-A78D-BE4E194F3D84}"/>
    <cellStyle name="Millares 2 3 2 3 7 2 2 4" xfId="23271" xr:uid="{58282766-AC2E-4FC3-A1A0-22D354AE2D02}"/>
    <cellStyle name="Millares 2 3 2 3 7 2 3" xfId="26338" xr:uid="{9FFB0616-2965-4C46-A3CA-AB567464CBFA}"/>
    <cellStyle name="Millares 2 3 2 3 7 2 4" xfId="35368" xr:uid="{0B4B758A-EB28-477D-8265-E2A0528FE370}"/>
    <cellStyle name="Millares 2 3 2 3 7 2 5" xfId="17135" xr:uid="{B0574899-9D46-453B-9018-22A0A42CB8EC}"/>
    <cellStyle name="Millares 2 3 2 3 7 3" xfId="7843" xr:uid="{9EA3007A-4287-4BAE-88E8-F6B2AE36F792}"/>
    <cellStyle name="Millares 2 3 2 3 7 3 2" xfId="29318" xr:uid="{1BAA6323-0724-4FC5-A186-F74291EEE896}"/>
    <cellStyle name="Millares 2 3 2 3 7 3 3" xfId="38436" xr:uid="{2215187F-FC21-4E98-B4C2-CEDA020BD009}"/>
    <cellStyle name="Millares 2 3 2 3 7 3 4" xfId="20203" xr:uid="{810E0815-EE8E-461E-B5CB-67E4DEA6EBCF}"/>
    <cellStyle name="Millares 2 3 2 3 7 4" xfId="14023" xr:uid="{0B55FF0D-2877-4B53-90EA-4ADDBB4E8327}"/>
    <cellStyle name="Millares 2 3 2 3 8" xfId="3241" xr:uid="{E29D73B7-BE25-47A4-B685-FEC359D192E8}"/>
    <cellStyle name="Millares 2 3 2 3 8 2" xfId="9421" xr:uid="{98ABD8C4-DA0C-4D03-BDCF-4B6F2390B7CC}"/>
    <cellStyle name="Millares 2 3 2 3 8 2 2" xfId="30808" xr:uid="{1BBF4AD5-F0B3-4B57-90B3-FDF5C8CEDEBE}"/>
    <cellStyle name="Millares 2 3 2 3 8 2 3" xfId="40014" xr:uid="{DE8B077A-B9A5-4E85-A50E-A7CE02438794}"/>
    <cellStyle name="Millares 2 3 2 3 8 2 4" xfId="21737" xr:uid="{6DBE310D-7258-4D9E-9768-2591D72DD3FF}"/>
    <cellStyle name="Millares 2 3 2 3 8 3" xfId="24848" xr:uid="{59EAB678-BC6E-4F49-8096-5093F525A003}"/>
    <cellStyle name="Millares 2 3 2 3 8 4" xfId="33834" xr:uid="{2C468973-2F9D-40C3-8B66-9A5332F775A4}"/>
    <cellStyle name="Millares 2 3 2 3 8 5" xfId="15601" xr:uid="{01D49F0A-94F0-42C6-854D-026CE78A514F}"/>
    <cellStyle name="Millares 2 3 2 3 9" xfId="6309" xr:uid="{7A3311DD-1F02-4AA3-87EA-D70811F12BBB}"/>
    <cellStyle name="Millares 2 3 2 3 9 2" xfId="27828" xr:uid="{3065A52D-68C7-4043-9FEE-A74ADA9803AF}"/>
    <cellStyle name="Millares 2 3 2 3 9 3" xfId="36902" xr:uid="{4464F7CD-EACC-4050-A036-CB5DD98F5158}"/>
    <cellStyle name="Millares 2 3 2 3 9 4" xfId="18669" xr:uid="{06A8859B-E1F7-498D-8A4D-7E70E0C9E323}"/>
    <cellStyle name="Millares 2 3 2 4" xfId="217" xr:uid="{CF2867DB-6E4C-4983-9714-15EC627B5652}"/>
    <cellStyle name="Millares 2 3 2 4 2" xfId="278" xr:uid="{1BEA8383-0A56-4C54-93C6-1541B6ADB773}"/>
    <cellStyle name="Millares 2 3 2 4 2 2" xfId="475" xr:uid="{CFD1308F-7932-44B3-8F2A-EA0DA880458D}"/>
    <cellStyle name="Millares 2 3 2 4 2 2 2" xfId="686" xr:uid="{73126FBD-F371-40BF-9355-96E18054EC1D}"/>
    <cellStyle name="Millares 2 3 2 4 2 2 2 2" xfId="1452" xr:uid="{9C2A4CE9-EF0B-4649-9C91-114DCBF93B3E}"/>
    <cellStyle name="Millares 2 3 2 4 2 2 2 2 2" xfId="2986" xr:uid="{2B416A78-8769-4099-A67A-369AB26C72DE}"/>
    <cellStyle name="Millares 2 3 2 4 2 2 2 2 2 2" xfId="6054" xr:uid="{9A320125-42AE-4A60-9FD1-039243FF57A3}"/>
    <cellStyle name="Millares 2 3 2 4 2 2 2 2 2 2 2" xfId="12234" xr:uid="{AD45943B-C6D2-4178-9675-5B2B98260FDA}"/>
    <cellStyle name="Millares 2 3 2 4 2 2 2 2 2 2 2 2" xfId="33535" xr:uid="{857877D9-04F0-4B02-AA8C-28335E18C351}"/>
    <cellStyle name="Millares 2 3 2 4 2 2 2 2 2 2 2 3" xfId="42827" xr:uid="{768E100E-B13E-40CA-B49B-BAA4171ECBD3}"/>
    <cellStyle name="Millares 2 3 2 4 2 2 2 2 2 2 2 4" xfId="24550" xr:uid="{0C842113-733C-46CA-AAE6-7F565267B67F}"/>
    <cellStyle name="Millares 2 3 2 4 2 2 2 2 2 2 3" xfId="27575" xr:uid="{BCB4C97C-BC36-4641-A95C-E0EED230D9E4}"/>
    <cellStyle name="Millares 2 3 2 4 2 2 2 2 2 2 4" xfId="36647" xr:uid="{E0EF016C-D7AE-4B81-A2AA-00E0E7A8593C}"/>
    <cellStyle name="Millares 2 3 2 4 2 2 2 2 2 2 5" xfId="18414" xr:uid="{6DBCFBCB-CBCF-42D4-949D-A9C6A8B88C67}"/>
    <cellStyle name="Millares 2 3 2 4 2 2 2 2 2 3" xfId="9122" xr:uid="{05A37D4A-C56E-41CE-A79D-1D2F6597EC51}"/>
    <cellStyle name="Millares 2 3 2 4 2 2 2 2 2 3 2" xfId="30555" xr:uid="{B4500847-B62E-4382-84EB-E1D51282EDB4}"/>
    <cellStyle name="Millares 2 3 2 4 2 2 2 2 2 3 3" xfId="39715" xr:uid="{D1DD9EFB-8DA2-4B34-9258-9A7CC4F97821}"/>
    <cellStyle name="Millares 2 3 2 4 2 2 2 2 2 3 4" xfId="21482" xr:uid="{FC49ED91-085A-4CD2-A407-EA2375FEEA00}"/>
    <cellStyle name="Millares 2 3 2 4 2 2 2 2 2 4" xfId="15302" xr:uid="{4D2D5883-D4FA-4712-82F0-82849C3784F7}"/>
    <cellStyle name="Millares 2 3 2 4 2 2 2 2 3" xfId="4520" xr:uid="{FE2A9E5A-9A5E-4B2E-ABDC-5FFD4719382D}"/>
    <cellStyle name="Millares 2 3 2 4 2 2 2 2 3 2" xfId="10700" xr:uid="{04CBCCD4-D01D-4224-B602-A1406668994D}"/>
    <cellStyle name="Millares 2 3 2 4 2 2 2 2 3 2 2" xfId="32045" xr:uid="{5FA13FBC-4EAF-4C70-8388-ED9558E1A0B9}"/>
    <cellStyle name="Millares 2 3 2 4 2 2 2 2 3 2 3" xfId="41293" xr:uid="{CC1CA9FF-F092-435A-8D38-98FE60EC29F0}"/>
    <cellStyle name="Millares 2 3 2 4 2 2 2 2 3 2 4" xfId="23016" xr:uid="{0B2F820D-FF1D-4E32-9B1C-077479FC9E05}"/>
    <cellStyle name="Millares 2 3 2 4 2 2 2 2 3 3" xfId="26085" xr:uid="{43A14CA2-DBA8-4ACC-B096-43EC44896213}"/>
    <cellStyle name="Millares 2 3 2 4 2 2 2 2 3 4" xfId="35113" xr:uid="{1383677D-745B-4216-B322-E085B11DE148}"/>
    <cellStyle name="Millares 2 3 2 4 2 2 2 2 3 5" xfId="16880" xr:uid="{EB607C37-7BE3-4ABD-AAE7-D6ED97CA029C}"/>
    <cellStyle name="Millares 2 3 2 4 2 2 2 2 4" xfId="7588" xr:uid="{CDDFEACC-DF41-47A7-A468-3F612FEE0565}"/>
    <cellStyle name="Millares 2 3 2 4 2 2 2 2 4 2" xfId="29065" xr:uid="{6DDC5A85-51B0-4DD8-B364-19358399FC87}"/>
    <cellStyle name="Millares 2 3 2 4 2 2 2 2 4 3" xfId="38181" xr:uid="{EA0A8588-5D93-4604-8351-7191EAA55310}"/>
    <cellStyle name="Millares 2 3 2 4 2 2 2 2 4 4" xfId="19948" xr:uid="{9AECFCA2-7B61-4E84-B10B-969FD1804D30}"/>
    <cellStyle name="Millares 2 3 2 4 2 2 2 2 5" xfId="13768" xr:uid="{4EF2A9C0-9EBE-468D-9B09-3F0374ADC70D}"/>
    <cellStyle name="Millares 2 3 2 4 2 2 2 3" xfId="2220" xr:uid="{F4AB42E1-DA7B-4DB2-AE26-81DFFA2C37D0}"/>
    <cellStyle name="Millares 2 3 2 4 2 2 2 3 2" xfId="5288" xr:uid="{85699714-C7A0-4098-9CB7-34B68BC46BBB}"/>
    <cellStyle name="Millares 2 3 2 4 2 2 2 3 2 2" xfId="11468" xr:uid="{66C5F8EE-FF53-4B28-BE13-B6D1877520E6}"/>
    <cellStyle name="Millares 2 3 2 4 2 2 2 3 2 2 2" xfId="32791" xr:uid="{007E0DDB-7A26-40E5-83A4-61C3AF588517}"/>
    <cellStyle name="Millares 2 3 2 4 2 2 2 3 2 2 3" xfId="42061" xr:uid="{A0DDD71C-DF33-48F3-8FC0-D1A6F7EE6479}"/>
    <cellStyle name="Millares 2 3 2 4 2 2 2 3 2 2 4" xfId="23784" xr:uid="{458286C2-6E26-476E-81F7-8676EB225CAD}"/>
    <cellStyle name="Millares 2 3 2 4 2 2 2 3 2 3" xfId="26831" xr:uid="{5D2092C6-F829-4590-91D0-E5C7AD50394F}"/>
    <cellStyle name="Millares 2 3 2 4 2 2 2 3 2 4" xfId="35881" xr:uid="{FD34B448-9DB9-4481-979A-5ADE697AEA24}"/>
    <cellStyle name="Millares 2 3 2 4 2 2 2 3 2 5" xfId="17648" xr:uid="{DBB0E28B-AE17-4550-A70C-4376F234FE53}"/>
    <cellStyle name="Millares 2 3 2 4 2 2 2 3 3" xfId="8356" xr:uid="{83BD0B05-6A67-47BF-AE6D-8A8F39889F01}"/>
    <cellStyle name="Millares 2 3 2 4 2 2 2 3 3 2" xfId="29811" xr:uid="{A47D486E-E543-4FB9-A5EA-E4B35341B972}"/>
    <cellStyle name="Millares 2 3 2 4 2 2 2 3 3 3" xfId="38949" xr:uid="{FC3D1D8F-497C-4359-A95B-91550850BDCF}"/>
    <cellStyle name="Millares 2 3 2 4 2 2 2 3 3 4" xfId="20716" xr:uid="{4D531CF7-F5E3-45D3-8023-29138177792F}"/>
    <cellStyle name="Millares 2 3 2 4 2 2 2 3 4" xfId="14536" xr:uid="{270A08FA-346C-4370-A533-E9A68A82F15D}"/>
    <cellStyle name="Millares 2 3 2 4 2 2 2 4" xfId="3754" xr:uid="{67C7EB5A-58B7-4F17-934A-8F105B0C6886}"/>
    <cellStyle name="Millares 2 3 2 4 2 2 2 4 2" xfId="9934" xr:uid="{FB58DFFB-01AD-4648-800D-EF8758046DF4}"/>
    <cellStyle name="Millares 2 3 2 4 2 2 2 4 2 2" xfId="31301" xr:uid="{AA2E1BE9-86DA-418A-B07D-2E225206649A}"/>
    <cellStyle name="Millares 2 3 2 4 2 2 2 4 2 3" xfId="40527" xr:uid="{E6A57799-D123-4B8C-9821-5D8CB2451648}"/>
    <cellStyle name="Millares 2 3 2 4 2 2 2 4 2 4" xfId="22250" xr:uid="{976C93CF-8C3B-4242-932F-A5CA9C8F9E56}"/>
    <cellStyle name="Millares 2 3 2 4 2 2 2 4 3" xfId="25341" xr:uid="{7F8E3D78-2591-4EC7-9AF0-6946D2A57ACD}"/>
    <cellStyle name="Millares 2 3 2 4 2 2 2 4 4" xfId="34347" xr:uid="{93B6B2DA-7734-4CA2-97A0-67D6B90DEB18}"/>
    <cellStyle name="Millares 2 3 2 4 2 2 2 4 5" xfId="16114" xr:uid="{C130F1AB-A1E2-4A39-AF96-B4F268838BD9}"/>
    <cellStyle name="Millares 2 3 2 4 2 2 2 5" xfId="6822" xr:uid="{A2CB0431-F221-4A09-8226-8AAD4C96020D}"/>
    <cellStyle name="Millares 2 3 2 4 2 2 2 5 2" xfId="28321" xr:uid="{F946F906-A595-40BA-8E73-8DFD406C9BD1}"/>
    <cellStyle name="Millares 2 3 2 4 2 2 2 5 3" xfId="37415" xr:uid="{F9C044A3-E60E-4437-8B8C-6FE9CAA126D0}"/>
    <cellStyle name="Millares 2 3 2 4 2 2 2 5 4" xfId="19182" xr:uid="{8272E718-541C-4B5C-90C4-CF2BB495CB05}"/>
    <cellStyle name="Millares 2 3 2 4 2 2 2 6" xfId="13002" xr:uid="{7CA2D9EF-C8CE-4F3E-A1BD-DCFEEF48D745}"/>
    <cellStyle name="Millares 2 3 2 4 2 2 3" xfId="1244" xr:uid="{43402EFF-F4DB-453B-979F-D90C47E82546}"/>
    <cellStyle name="Millares 2 3 2 4 2 2 3 2" xfId="2778" xr:uid="{E7E07D85-AC25-480F-AB32-379C60AE4F16}"/>
    <cellStyle name="Millares 2 3 2 4 2 2 3 2 2" xfId="5846" xr:uid="{257F5890-0DFA-4583-9F16-ABA3D32EB697}"/>
    <cellStyle name="Millares 2 3 2 4 2 2 3 2 2 2" xfId="12026" xr:uid="{40C3F0A4-4AD5-4B68-914D-6FE0C67DFA0E}"/>
    <cellStyle name="Millares 2 3 2 4 2 2 3 2 2 2 2" xfId="33327" xr:uid="{308313EB-AA02-4714-A714-CEB24BB2E56D}"/>
    <cellStyle name="Millares 2 3 2 4 2 2 3 2 2 2 3" xfId="42619" xr:uid="{42623BB1-3B4E-4365-BDB2-914CE35EF958}"/>
    <cellStyle name="Millares 2 3 2 4 2 2 3 2 2 2 4" xfId="24342" xr:uid="{AFEF4FDB-75D1-4368-B4CD-0B0A011B5C44}"/>
    <cellStyle name="Millares 2 3 2 4 2 2 3 2 2 3" xfId="27367" xr:uid="{CFC7958B-FCCF-4EC9-ADA0-C60649AA5E3F}"/>
    <cellStyle name="Millares 2 3 2 4 2 2 3 2 2 4" xfId="36439" xr:uid="{AF9E6B9C-C174-4C6A-81CA-467231D88D7D}"/>
    <cellStyle name="Millares 2 3 2 4 2 2 3 2 2 5" xfId="18206" xr:uid="{E9D545D8-4088-428A-8833-E5EAC41331E5}"/>
    <cellStyle name="Millares 2 3 2 4 2 2 3 2 3" xfId="8914" xr:uid="{659A23AF-8D40-4E8A-8ADC-CB742DFF3BDB}"/>
    <cellStyle name="Millares 2 3 2 4 2 2 3 2 3 2" xfId="30347" xr:uid="{C0B0B990-38F9-41EF-B75A-E96E6FCF299A}"/>
    <cellStyle name="Millares 2 3 2 4 2 2 3 2 3 3" xfId="39507" xr:uid="{0E9CB91F-E6FB-48F9-BE20-11D7B3E1AC7D}"/>
    <cellStyle name="Millares 2 3 2 4 2 2 3 2 3 4" xfId="21274" xr:uid="{0E56FAAB-8EEE-42E2-9A45-C42DE1A0D044}"/>
    <cellStyle name="Millares 2 3 2 4 2 2 3 2 4" xfId="15094" xr:uid="{256B0228-6CCB-475E-AD6C-01654F9FD27A}"/>
    <cellStyle name="Millares 2 3 2 4 2 2 3 3" xfId="4312" xr:uid="{250FC34B-59F4-4B06-B47A-C4EF5F21581E}"/>
    <cellStyle name="Millares 2 3 2 4 2 2 3 3 2" xfId="10492" xr:uid="{9E00E6C6-93CC-4A0A-924A-5C6197511575}"/>
    <cellStyle name="Millares 2 3 2 4 2 2 3 3 2 2" xfId="31837" xr:uid="{A6B2BCCD-6100-4F46-A672-1B4E88C96832}"/>
    <cellStyle name="Millares 2 3 2 4 2 2 3 3 2 3" xfId="41085" xr:uid="{75D95A6D-9151-4DFC-9331-79B399E44A68}"/>
    <cellStyle name="Millares 2 3 2 4 2 2 3 3 2 4" xfId="22808" xr:uid="{BEDEC3F9-2413-4B33-90DB-735A7C72B59D}"/>
    <cellStyle name="Millares 2 3 2 4 2 2 3 3 3" xfId="25877" xr:uid="{69F4A2DE-2870-4E9D-B7F3-E233D5E6A87D}"/>
    <cellStyle name="Millares 2 3 2 4 2 2 3 3 4" xfId="34905" xr:uid="{D7332D98-EF92-4BAF-9BC0-8086B3E3BE84}"/>
    <cellStyle name="Millares 2 3 2 4 2 2 3 3 5" xfId="16672" xr:uid="{39A8C48D-494B-4262-9580-A6F0BFDF9143}"/>
    <cellStyle name="Millares 2 3 2 4 2 2 3 4" xfId="7380" xr:uid="{FE1FB269-A2BE-4E73-A0B2-6D66B04D0818}"/>
    <cellStyle name="Millares 2 3 2 4 2 2 3 4 2" xfId="28857" xr:uid="{2307A524-8013-4FF1-A372-65AD5DFCDAF9}"/>
    <cellStyle name="Millares 2 3 2 4 2 2 3 4 3" xfId="37973" xr:uid="{1D3D0FFC-8ECC-484C-8B0B-17EB68A54870}"/>
    <cellStyle name="Millares 2 3 2 4 2 2 3 4 4" xfId="19740" xr:uid="{527CA128-53D0-4598-BF42-633557109E3A}"/>
    <cellStyle name="Millares 2 3 2 4 2 2 3 5" xfId="13560" xr:uid="{B204EEF8-F6A6-495D-81BE-F081986B551D}"/>
    <cellStyle name="Millares 2 3 2 4 2 2 4" xfId="2009" xr:uid="{E8E504BC-437B-481D-A091-4EFB0454905C}"/>
    <cellStyle name="Millares 2 3 2 4 2 2 4 2" xfId="5077" xr:uid="{23DB7AF3-EB5F-4A16-AAB3-67F5196E1639}"/>
    <cellStyle name="Millares 2 3 2 4 2 2 4 2 2" xfId="11257" xr:uid="{32E52FF7-954F-411C-920D-C288A04E5ADE}"/>
    <cellStyle name="Millares 2 3 2 4 2 2 4 2 2 2" xfId="32583" xr:uid="{D5A61571-A353-4C62-BA0D-D2C3A45598B9}"/>
    <cellStyle name="Millares 2 3 2 4 2 2 4 2 2 3" xfId="41850" xr:uid="{FCCABD3D-E983-4288-985F-1FAB00E4CFA9}"/>
    <cellStyle name="Millares 2 3 2 4 2 2 4 2 2 4" xfId="23573" xr:uid="{3071EAC1-D2D0-4879-8707-F5D8E0C58824}"/>
    <cellStyle name="Millares 2 3 2 4 2 2 4 2 3" xfId="26623" xr:uid="{2C35384C-6E55-4E2D-B9AC-36B47D47A28F}"/>
    <cellStyle name="Millares 2 3 2 4 2 2 4 2 4" xfId="35670" xr:uid="{2771FDA7-1019-4C7D-B1EB-191FCE1C7BF1}"/>
    <cellStyle name="Millares 2 3 2 4 2 2 4 2 5" xfId="17437" xr:uid="{4D856177-C142-46D5-B750-AF9C3AF139FD}"/>
    <cellStyle name="Millares 2 3 2 4 2 2 4 3" xfId="8145" xr:uid="{37844111-45E0-4D05-B2FD-3B2758AB0B58}"/>
    <cellStyle name="Millares 2 3 2 4 2 2 4 3 2" xfId="29603" xr:uid="{F97FAFEC-8592-4D9E-BA8E-89BC6A34F640}"/>
    <cellStyle name="Millares 2 3 2 4 2 2 4 3 3" xfId="38738" xr:uid="{0276D572-5741-4372-80AD-854A0167A70D}"/>
    <cellStyle name="Millares 2 3 2 4 2 2 4 3 4" xfId="20505" xr:uid="{2276FABF-67B9-47DD-8A6E-597D0517A3A9}"/>
    <cellStyle name="Millares 2 3 2 4 2 2 4 4" xfId="14325" xr:uid="{B7ED8925-7791-4B38-B19A-4EB528AE74BB}"/>
    <cellStyle name="Millares 2 3 2 4 2 2 5" xfId="3543" xr:uid="{3CFCEB87-E986-42A3-A623-B02D0C33903B}"/>
    <cellStyle name="Millares 2 3 2 4 2 2 5 2" xfId="9723" xr:uid="{8F23B249-2C81-4CD1-9FF3-7026E6AA1376}"/>
    <cellStyle name="Millares 2 3 2 4 2 2 5 2 2" xfId="31093" xr:uid="{C03720E7-9B5C-4C67-B5D2-1E4585FFE42B}"/>
    <cellStyle name="Millares 2 3 2 4 2 2 5 2 3" xfId="40316" xr:uid="{A0354F6A-37CC-4699-BEED-A21157E69CA7}"/>
    <cellStyle name="Millares 2 3 2 4 2 2 5 2 4" xfId="22039" xr:uid="{BC644BD2-3263-4F54-A8F9-A9111E6A4D36}"/>
    <cellStyle name="Millares 2 3 2 4 2 2 5 3" xfId="25133" xr:uid="{3C4F83B8-6464-4E35-A5E4-F1AFC5F30FD2}"/>
    <cellStyle name="Millares 2 3 2 4 2 2 5 4" xfId="34136" xr:uid="{A2DD2DFA-80E6-411F-AB10-85F92D50647E}"/>
    <cellStyle name="Millares 2 3 2 4 2 2 5 5" xfId="15903" xr:uid="{5760088E-1DD2-43E7-A9AB-02EB914E9986}"/>
    <cellStyle name="Millares 2 3 2 4 2 2 6" xfId="6611" xr:uid="{2224CA96-9E45-477E-A9DD-742FBC1E3FD3}"/>
    <cellStyle name="Millares 2 3 2 4 2 2 6 2" xfId="28113" xr:uid="{E21B1E2E-F2AE-43D9-A987-016A1DCE1A19}"/>
    <cellStyle name="Millares 2 3 2 4 2 2 6 3" xfId="37204" xr:uid="{B740FBB6-F482-4357-97F3-A8968A33386A}"/>
    <cellStyle name="Millares 2 3 2 4 2 2 6 4" xfId="18971" xr:uid="{1BCA9688-CE8F-49D6-9D90-7F38C4BC5E1F}"/>
    <cellStyle name="Millares 2 3 2 4 2 2 7" xfId="12791" xr:uid="{1491A617-A763-4A12-A6B8-B52837A1AC7A}"/>
    <cellStyle name="Millares 2 3 2 4 2 3" xfId="687" xr:uid="{DD2085C8-23EC-4231-BF59-0725B6E54901}"/>
    <cellStyle name="Millares 2 3 2 4 2 3 2" xfId="1453" xr:uid="{A432A6F4-3CE2-4949-900B-51EF289668EA}"/>
    <cellStyle name="Millares 2 3 2 4 2 3 2 2" xfId="2987" xr:uid="{9358C8D8-81B1-41AD-BE5A-B01B725519A4}"/>
    <cellStyle name="Millares 2 3 2 4 2 3 2 2 2" xfId="6055" xr:uid="{BB26A62A-6841-4607-8D79-8AEFC8F01F42}"/>
    <cellStyle name="Millares 2 3 2 4 2 3 2 2 2 2" xfId="12235" xr:uid="{04951DB3-37A2-4FC0-9DA6-96351AF39726}"/>
    <cellStyle name="Millares 2 3 2 4 2 3 2 2 2 2 2" xfId="33536" xr:uid="{2EF65303-6C43-4F69-9FBB-BB3892CC1F2A}"/>
    <cellStyle name="Millares 2 3 2 4 2 3 2 2 2 2 3" xfId="42828" xr:uid="{C0C62911-4443-4657-A1A8-F4CDAAA691D1}"/>
    <cellStyle name="Millares 2 3 2 4 2 3 2 2 2 2 4" xfId="24551" xr:uid="{C75A8BA0-01E5-4369-AD72-F91D89DEF770}"/>
    <cellStyle name="Millares 2 3 2 4 2 3 2 2 2 3" xfId="27576" xr:uid="{405788AD-E030-44D1-83BC-BEEC8FBD6630}"/>
    <cellStyle name="Millares 2 3 2 4 2 3 2 2 2 4" xfId="36648" xr:uid="{FCAD7531-F1B5-48C3-AEC3-A3233314D221}"/>
    <cellStyle name="Millares 2 3 2 4 2 3 2 2 2 5" xfId="18415" xr:uid="{1D23A3AC-D764-4610-89A6-1F449A0E3CF3}"/>
    <cellStyle name="Millares 2 3 2 4 2 3 2 2 3" xfId="9123" xr:uid="{DB65DFA1-7A34-4971-A824-6FE71DE8FF0F}"/>
    <cellStyle name="Millares 2 3 2 4 2 3 2 2 3 2" xfId="30556" xr:uid="{69995436-14B3-4E20-B25B-5F23372E6F60}"/>
    <cellStyle name="Millares 2 3 2 4 2 3 2 2 3 3" xfId="39716" xr:uid="{D5CE48F6-CB38-4678-BB41-2B11FD9B574B}"/>
    <cellStyle name="Millares 2 3 2 4 2 3 2 2 3 4" xfId="21483" xr:uid="{29E265C5-5AEA-4D80-8B17-6C75A9CB762F}"/>
    <cellStyle name="Millares 2 3 2 4 2 3 2 2 4" xfId="15303" xr:uid="{1BA5D37E-8C94-47D3-ACF2-691436B33123}"/>
    <cellStyle name="Millares 2 3 2 4 2 3 2 3" xfId="4521" xr:uid="{7204B7CF-4DEB-4F9D-8BCE-EF95A604CB57}"/>
    <cellStyle name="Millares 2 3 2 4 2 3 2 3 2" xfId="10701" xr:uid="{B1D94146-23A8-4AAB-8600-FBFB3803B80E}"/>
    <cellStyle name="Millares 2 3 2 4 2 3 2 3 2 2" xfId="32046" xr:uid="{7B7400E0-A40C-471F-B310-88EC4ADA92B4}"/>
    <cellStyle name="Millares 2 3 2 4 2 3 2 3 2 3" xfId="41294" xr:uid="{95B96DC2-4123-44A9-AB96-772F8D22A714}"/>
    <cellStyle name="Millares 2 3 2 4 2 3 2 3 2 4" xfId="23017" xr:uid="{4148C092-4B1E-4E26-B0C7-35504FB46BA1}"/>
    <cellStyle name="Millares 2 3 2 4 2 3 2 3 3" xfId="26086" xr:uid="{E9EA6702-E52F-4CDB-A215-52D51246C136}"/>
    <cellStyle name="Millares 2 3 2 4 2 3 2 3 4" xfId="35114" xr:uid="{5C3DE957-6CBD-4CC7-B23F-1CB049490AFD}"/>
    <cellStyle name="Millares 2 3 2 4 2 3 2 3 5" xfId="16881" xr:uid="{A7F06B02-25FB-4D2C-B34E-49C541FE2207}"/>
    <cellStyle name="Millares 2 3 2 4 2 3 2 4" xfId="7589" xr:uid="{4D983126-7646-493C-A0DA-BFB09FE5DF69}"/>
    <cellStyle name="Millares 2 3 2 4 2 3 2 4 2" xfId="29066" xr:uid="{8C195D11-FAF6-497D-A9D0-694F21BEAE4B}"/>
    <cellStyle name="Millares 2 3 2 4 2 3 2 4 3" xfId="38182" xr:uid="{E5B7A7F8-DF5E-473A-A7DC-CBDF7A2C4109}"/>
    <cellStyle name="Millares 2 3 2 4 2 3 2 4 4" xfId="19949" xr:uid="{820FFABF-FC93-4088-9F9D-730AC7216CDB}"/>
    <cellStyle name="Millares 2 3 2 4 2 3 2 5" xfId="13769" xr:uid="{F31AE852-58AF-49BC-B479-CE57E1B32CAA}"/>
    <cellStyle name="Millares 2 3 2 4 2 3 3" xfId="2221" xr:uid="{1B6BEC80-9DCA-4CD7-95A8-070CC6210849}"/>
    <cellStyle name="Millares 2 3 2 4 2 3 3 2" xfId="5289" xr:uid="{C279261A-3217-4857-847E-431E0C50A884}"/>
    <cellStyle name="Millares 2 3 2 4 2 3 3 2 2" xfId="11469" xr:uid="{DC8BD004-9212-4E04-BD61-55F21A59A593}"/>
    <cellStyle name="Millares 2 3 2 4 2 3 3 2 2 2" xfId="32792" xr:uid="{CE7801B7-AF28-4AC7-AE59-068B978F0914}"/>
    <cellStyle name="Millares 2 3 2 4 2 3 3 2 2 3" xfId="42062" xr:uid="{6956B564-D809-4B61-B1A2-12262738996D}"/>
    <cellStyle name="Millares 2 3 2 4 2 3 3 2 2 4" xfId="23785" xr:uid="{B47BF8C9-8621-48F7-8164-78DBB098A772}"/>
    <cellStyle name="Millares 2 3 2 4 2 3 3 2 3" xfId="26832" xr:uid="{F2FD20AD-D505-4EAC-84E0-C570700383F1}"/>
    <cellStyle name="Millares 2 3 2 4 2 3 3 2 4" xfId="35882" xr:uid="{AB6AB760-A700-42A4-9EBE-6315CE953123}"/>
    <cellStyle name="Millares 2 3 2 4 2 3 3 2 5" xfId="17649" xr:uid="{2A8DA32B-10AC-499F-9664-645780CD1C15}"/>
    <cellStyle name="Millares 2 3 2 4 2 3 3 3" xfId="8357" xr:uid="{040BB700-22DA-41FC-BE56-7C9A8F3CBD6C}"/>
    <cellStyle name="Millares 2 3 2 4 2 3 3 3 2" xfId="29812" xr:uid="{9BEA2B62-33C3-451F-A02C-CCF6F7DB7B67}"/>
    <cellStyle name="Millares 2 3 2 4 2 3 3 3 3" xfId="38950" xr:uid="{6FA91EC3-A1DC-4A3F-9B8C-9DCE47A27896}"/>
    <cellStyle name="Millares 2 3 2 4 2 3 3 3 4" xfId="20717" xr:uid="{B2F6EB5C-F789-4415-A302-4F1D5977413A}"/>
    <cellStyle name="Millares 2 3 2 4 2 3 3 4" xfId="14537" xr:uid="{FB4086F0-1617-49F0-87CF-EB8257686B4E}"/>
    <cellStyle name="Millares 2 3 2 4 2 3 4" xfId="3755" xr:uid="{AABD45CA-519D-4CD2-A6FF-12D34EC592C9}"/>
    <cellStyle name="Millares 2 3 2 4 2 3 4 2" xfId="9935" xr:uid="{0C6FFE15-7FFA-403F-B7FA-01BE3EABA423}"/>
    <cellStyle name="Millares 2 3 2 4 2 3 4 2 2" xfId="31302" xr:uid="{E7EACE70-7C7F-40C3-8CD2-362008A21BBD}"/>
    <cellStyle name="Millares 2 3 2 4 2 3 4 2 3" xfId="40528" xr:uid="{1E907346-5ED7-4B13-90CB-DD8B2F01A9C5}"/>
    <cellStyle name="Millares 2 3 2 4 2 3 4 2 4" xfId="22251" xr:uid="{3EA2EF24-9DC2-4164-83E5-A3B730882BBB}"/>
    <cellStyle name="Millares 2 3 2 4 2 3 4 3" xfId="25342" xr:uid="{C78283E8-FA93-4FF8-982C-EC8B0A5C5F32}"/>
    <cellStyle name="Millares 2 3 2 4 2 3 4 4" xfId="34348" xr:uid="{1376E46C-1690-4AE2-98EF-F500B40A16AD}"/>
    <cellStyle name="Millares 2 3 2 4 2 3 4 5" xfId="16115" xr:uid="{1EF09C7C-D8F9-4EDC-BCC3-5DB4C5F24345}"/>
    <cellStyle name="Millares 2 3 2 4 2 3 5" xfId="6823" xr:uid="{DCB876AA-F601-4D8B-BA20-DAAF0882C393}"/>
    <cellStyle name="Millares 2 3 2 4 2 3 5 2" xfId="28322" xr:uid="{2F6AD665-F34A-47BA-AB66-44691C58B0AB}"/>
    <cellStyle name="Millares 2 3 2 4 2 3 5 3" xfId="37416" xr:uid="{E74FF23C-D722-440D-87C6-F07A6BC65199}"/>
    <cellStyle name="Millares 2 3 2 4 2 3 5 4" xfId="19183" xr:uid="{E351E1EB-15D8-4F5E-B423-E98730F8ADC5}"/>
    <cellStyle name="Millares 2 3 2 4 2 3 6" xfId="13003" xr:uid="{CE789819-CB35-4D77-AE1D-FDC1DA66CED1}"/>
    <cellStyle name="Millares 2 3 2 4 2 4" xfId="1058" xr:uid="{55FC2C10-7B9E-40F2-839E-29928D7DE031}"/>
    <cellStyle name="Millares 2 3 2 4 2 4 2" xfId="2592" xr:uid="{384A146C-3AE0-4D2C-BCBA-F10CA2F7CC9A}"/>
    <cellStyle name="Millares 2 3 2 4 2 4 2 2" xfId="5660" xr:uid="{4D3AB8EE-FCBA-4586-965C-F9BEF9FD7632}"/>
    <cellStyle name="Millares 2 3 2 4 2 4 2 2 2" xfId="11840" xr:uid="{EF92ECA5-7013-4500-8CD5-EB74F314F1D0}"/>
    <cellStyle name="Millares 2 3 2 4 2 4 2 2 2 2" xfId="33141" xr:uid="{04E015E7-E7D5-4240-AB18-D12C21DFD479}"/>
    <cellStyle name="Millares 2 3 2 4 2 4 2 2 2 3" xfId="42433" xr:uid="{F2F465CA-2B02-4923-9FA1-092CF559BC96}"/>
    <cellStyle name="Millares 2 3 2 4 2 4 2 2 2 4" xfId="24156" xr:uid="{61A09FB9-B01B-463D-B39A-A7507E9302E5}"/>
    <cellStyle name="Millares 2 3 2 4 2 4 2 2 3" xfId="27181" xr:uid="{C6E6AFAC-9F2B-4B68-879E-6F037CF80A5F}"/>
    <cellStyle name="Millares 2 3 2 4 2 4 2 2 4" xfId="36253" xr:uid="{0F604E2A-D003-464B-A816-358B00A97A9B}"/>
    <cellStyle name="Millares 2 3 2 4 2 4 2 2 5" xfId="18020" xr:uid="{AB281827-A7BA-44FA-B68F-CBCB5912861F}"/>
    <cellStyle name="Millares 2 3 2 4 2 4 2 3" xfId="8728" xr:uid="{696257A5-1CFF-4835-A6E5-DCF6D3DB9196}"/>
    <cellStyle name="Millares 2 3 2 4 2 4 2 3 2" xfId="30161" xr:uid="{ED297BB4-7070-426C-AAA4-81AD90C2929D}"/>
    <cellStyle name="Millares 2 3 2 4 2 4 2 3 3" xfId="39321" xr:uid="{08DF7A1E-FCDD-4A3B-8F29-E1CDDDDFD758}"/>
    <cellStyle name="Millares 2 3 2 4 2 4 2 3 4" xfId="21088" xr:uid="{3F41FF47-F757-424B-AC5C-9D4AE35CB429}"/>
    <cellStyle name="Millares 2 3 2 4 2 4 2 4" xfId="14908" xr:uid="{CA7913C0-49F8-4875-A1DF-53871655FCE3}"/>
    <cellStyle name="Millares 2 3 2 4 2 4 3" xfId="4126" xr:uid="{FE2E1E43-3DFC-4DA8-AA0A-A40DECC8C946}"/>
    <cellStyle name="Millares 2 3 2 4 2 4 3 2" xfId="10306" xr:uid="{16CDEDA1-1487-4F2D-8BCE-440808C204AF}"/>
    <cellStyle name="Millares 2 3 2 4 2 4 3 2 2" xfId="31651" xr:uid="{7A1F043B-BC5C-42B5-9504-E6B1A07C1383}"/>
    <cellStyle name="Millares 2 3 2 4 2 4 3 2 3" xfId="40899" xr:uid="{83146BCD-5725-44D4-A715-E4DC3208E7F1}"/>
    <cellStyle name="Millares 2 3 2 4 2 4 3 2 4" xfId="22622" xr:uid="{2CC05EE0-CF62-4DEB-973C-B4FD2E009C77}"/>
    <cellStyle name="Millares 2 3 2 4 2 4 3 3" xfId="25691" xr:uid="{C6F4CC85-F18F-4EA0-95D6-11864EE99183}"/>
    <cellStyle name="Millares 2 3 2 4 2 4 3 4" xfId="34719" xr:uid="{00715111-FF3A-42E5-B3F4-40B661E862A9}"/>
    <cellStyle name="Millares 2 3 2 4 2 4 3 5" xfId="16486" xr:uid="{8669ACAE-C9E7-485D-AE6A-CEFCBF0F6F16}"/>
    <cellStyle name="Millares 2 3 2 4 2 4 4" xfId="7194" xr:uid="{FE353DCD-DBB7-40B8-8C3B-34E71E2A225B}"/>
    <cellStyle name="Millares 2 3 2 4 2 4 4 2" xfId="28671" xr:uid="{87627124-6C87-4F86-BC1D-F95C94CB5154}"/>
    <cellStyle name="Millares 2 3 2 4 2 4 4 3" xfId="37787" xr:uid="{283B7CDF-B2C8-49CB-A1F9-788DB68B0BA7}"/>
    <cellStyle name="Millares 2 3 2 4 2 4 4 4" xfId="19554" xr:uid="{2B09C5E6-AEC3-4C97-893A-53DCB8A79514}"/>
    <cellStyle name="Millares 2 3 2 4 2 4 5" xfId="13374" xr:uid="{D4A6E041-B3A2-47CB-8793-25EEA255BD61}"/>
    <cellStyle name="Millares 2 3 2 4 2 5" xfId="1812" xr:uid="{2B9204BE-7FAB-4BF5-9392-A2A79171975A}"/>
    <cellStyle name="Millares 2 3 2 4 2 5 2" xfId="4880" xr:uid="{D1371B9D-979D-47F7-BB84-4F0DA34B7343}"/>
    <cellStyle name="Millares 2 3 2 4 2 5 2 2" xfId="11060" xr:uid="{C77BA925-3DBC-4028-92C8-B273B37153C7}"/>
    <cellStyle name="Millares 2 3 2 4 2 5 2 2 2" xfId="32397" xr:uid="{E1DAB15D-6FE5-4F32-A70F-5A0328B96FB8}"/>
    <cellStyle name="Millares 2 3 2 4 2 5 2 2 3" xfId="41653" xr:uid="{C8352CFF-B122-45B5-97DE-15674AD705FD}"/>
    <cellStyle name="Millares 2 3 2 4 2 5 2 2 4" xfId="23376" xr:uid="{F4DB50C7-2AAA-4C60-A00F-9D7D0C0B7159}"/>
    <cellStyle name="Millares 2 3 2 4 2 5 2 3" xfId="26437" xr:uid="{7EF6434A-6BD9-460A-A8AE-BD3719894316}"/>
    <cellStyle name="Millares 2 3 2 4 2 5 2 4" xfId="35473" xr:uid="{E212AB1D-347C-4697-843F-4A26D02F9B62}"/>
    <cellStyle name="Millares 2 3 2 4 2 5 2 5" xfId="17240" xr:uid="{49593CCE-FE76-4770-9303-94CCE66AEF8A}"/>
    <cellStyle name="Millares 2 3 2 4 2 5 3" xfId="7948" xr:uid="{62621D04-8CD9-4867-8BFD-23B0BA9ED6D3}"/>
    <cellStyle name="Millares 2 3 2 4 2 5 3 2" xfId="29417" xr:uid="{114B3E80-EBBC-4827-B568-926CDA4B5971}"/>
    <cellStyle name="Millares 2 3 2 4 2 5 3 3" xfId="38541" xr:uid="{EC5A839B-8BC0-42F3-8F1C-C7D08E271545}"/>
    <cellStyle name="Millares 2 3 2 4 2 5 3 4" xfId="20308" xr:uid="{53F83D37-E3F1-44F7-A35B-BCF9EF29DDA6}"/>
    <cellStyle name="Millares 2 3 2 4 2 5 4" xfId="14128" xr:uid="{C8A10530-9AD0-47D5-8698-2F5C57A3497D}"/>
    <cellStyle name="Millares 2 3 2 4 2 6" xfId="3346" xr:uid="{CD679054-5552-46B4-B714-CA550999A26C}"/>
    <cellStyle name="Millares 2 3 2 4 2 6 2" xfId="9526" xr:uid="{02451825-290F-4587-A3A7-758342DC6C9F}"/>
    <cellStyle name="Millares 2 3 2 4 2 6 2 2" xfId="30907" xr:uid="{021DACD8-9E1B-4227-9075-44A0F646FEBF}"/>
    <cellStyle name="Millares 2 3 2 4 2 6 2 3" xfId="40119" xr:uid="{516E7945-663A-4C75-A992-84683FF508D3}"/>
    <cellStyle name="Millares 2 3 2 4 2 6 2 4" xfId="21842" xr:uid="{457BDA92-226A-4F22-8AD2-D2A7405BF068}"/>
    <cellStyle name="Millares 2 3 2 4 2 6 3" xfId="24947" xr:uid="{E02AE2F3-EE2D-49F0-8A96-3897DBBD1908}"/>
    <cellStyle name="Millares 2 3 2 4 2 6 4" xfId="33939" xr:uid="{CD42BF89-C02F-44CA-9F36-AB3892A7FDF7}"/>
    <cellStyle name="Millares 2 3 2 4 2 6 5" xfId="15706" xr:uid="{A8BB64FA-8A21-4D1E-BD7A-2FBE872ED812}"/>
    <cellStyle name="Millares 2 3 2 4 2 7" xfId="6414" xr:uid="{BC196D3B-2AB0-4901-93F6-9502F30615F6}"/>
    <cellStyle name="Millares 2 3 2 4 2 7 2" xfId="27927" xr:uid="{D198DC77-1D6D-466F-888D-EEF75D09A474}"/>
    <cellStyle name="Millares 2 3 2 4 2 7 3" xfId="37007" xr:uid="{CD37D22B-16AA-42EE-AF4C-371980B3B539}"/>
    <cellStyle name="Millares 2 3 2 4 2 7 4" xfId="18774" xr:uid="{367BAAEC-0823-4E97-AF22-A409F34B23F2}"/>
    <cellStyle name="Millares 2 3 2 4 2 8" xfId="12594" xr:uid="{523D114F-61E5-4781-B0A9-A77FE293EADF}"/>
    <cellStyle name="Millares 2 3 2 4 3" xfId="414" xr:uid="{30C3D2C7-CEBA-42A0-957F-FAA6458F7C7C}"/>
    <cellStyle name="Millares 2 3 2 4 3 2" xfId="688" xr:uid="{DFE3D43E-ABC4-4C5D-A389-69B7D83D9F68}"/>
    <cellStyle name="Millares 2 3 2 4 3 2 2" xfId="1454" xr:uid="{FFAF1C67-7A31-45FA-98F4-F1EB66BCF928}"/>
    <cellStyle name="Millares 2 3 2 4 3 2 2 2" xfId="2988" xr:uid="{3868DC48-197D-47E0-A796-2A4B6EBD0318}"/>
    <cellStyle name="Millares 2 3 2 4 3 2 2 2 2" xfId="6056" xr:uid="{019830F7-AB2C-4EA4-BA9F-48372FA61AA6}"/>
    <cellStyle name="Millares 2 3 2 4 3 2 2 2 2 2" xfId="12236" xr:uid="{1072494E-BAFC-494E-BEA8-01D9B58EB336}"/>
    <cellStyle name="Millares 2 3 2 4 3 2 2 2 2 2 2" xfId="33537" xr:uid="{0E5AB0A7-9862-48FC-8D51-3CF917A996DA}"/>
    <cellStyle name="Millares 2 3 2 4 3 2 2 2 2 2 3" xfId="42829" xr:uid="{B2C3378D-426A-48F3-937F-0A964EFF850E}"/>
    <cellStyle name="Millares 2 3 2 4 3 2 2 2 2 2 4" xfId="24552" xr:uid="{95A30B57-CCB0-4360-83A8-972025EAEB36}"/>
    <cellStyle name="Millares 2 3 2 4 3 2 2 2 2 3" xfId="27577" xr:uid="{E66C8BFB-91DE-4C0A-92A6-385F84DB78DE}"/>
    <cellStyle name="Millares 2 3 2 4 3 2 2 2 2 4" xfId="36649" xr:uid="{CE2D1B6A-6043-46EB-AF9F-2F1D00D84603}"/>
    <cellStyle name="Millares 2 3 2 4 3 2 2 2 2 5" xfId="18416" xr:uid="{1D65750E-DBE0-4EFD-BFED-5C8A6C47DE67}"/>
    <cellStyle name="Millares 2 3 2 4 3 2 2 2 3" xfId="9124" xr:uid="{67EEB59A-0F40-47EA-BCAB-1859B1057692}"/>
    <cellStyle name="Millares 2 3 2 4 3 2 2 2 3 2" xfId="30557" xr:uid="{57843B53-E9E4-4009-ABE3-732A2C5E83A1}"/>
    <cellStyle name="Millares 2 3 2 4 3 2 2 2 3 3" xfId="39717" xr:uid="{0ACB1393-A428-4434-8F54-A4CA6ED7E6AE}"/>
    <cellStyle name="Millares 2 3 2 4 3 2 2 2 3 4" xfId="21484" xr:uid="{7837DE25-1D3F-4A1A-9C2E-B3A528780627}"/>
    <cellStyle name="Millares 2 3 2 4 3 2 2 2 4" xfId="15304" xr:uid="{B0729453-7C43-4214-8DB5-DF0814E5A0BD}"/>
    <cellStyle name="Millares 2 3 2 4 3 2 2 3" xfId="4522" xr:uid="{162236F2-7EDB-47C7-9FD4-066CEC300351}"/>
    <cellStyle name="Millares 2 3 2 4 3 2 2 3 2" xfId="10702" xr:uid="{1763013B-18EE-42B3-B6B2-6FFD6075EA4C}"/>
    <cellStyle name="Millares 2 3 2 4 3 2 2 3 2 2" xfId="32047" xr:uid="{3D5244D2-A8FB-4720-9AD1-4EDB047740CA}"/>
    <cellStyle name="Millares 2 3 2 4 3 2 2 3 2 3" xfId="41295" xr:uid="{D85CFD68-28F8-4820-A71F-43B5405EF1F2}"/>
    <cellStyle name="Millares 2 3 2 4 3 2 2 3 2 4" xfId="23018" xr:uid="{C3EBEA8C-CA92-4356-AD65-FAC52C5FD30D}"/>
    <cellStyle name="Millares 2 3 2 4 3 2 2 3 3" xfId="26087" xr:uid="{FF981477-CBC2-4907-8448-C69637CE280C}"/>
    <cellStyle name="Millares 2 3 2 4 3 2 2 3 4" xfId="35115" xr:uid="{BB040B8A-74BE-4519-A25A-D34D8ABDF60C}"/>
    <cellStyle name="Millares 2 3 2 4 3 2 2 3 5" xfId="16882" xr:uid="{7B27C038-2E51-4157-9706-1FF4F5BED2B1}"/>
    <cellStyle name="Millares 2 3 2 4 3 2 2 4" xfId="7590" xr:uid="{3C387B97-2E43-4338-8F3D-9479A9B4B686}"/>
    <cellStyle name="Millares 2 3 2 4 3 2 2 4 2" xfId="29067" xr:uid="{9463346A-3A62-4176-A8B0-954C3FB569D2}"/>
    <cellStyle name="Millares 2 3 2 4 3 2 2 4 3" xfId="38183" xr:uid="{C9EE8EE2-7F14-47CF-A91B-0EEE03B3D759}"/>
    <cellStyle name="Millares 2 3 2 4 3 2 2 4 4" xfId="19950" xr:uid="{2BF9E46B-2334-4BAC-9F6B-59F1CFA683FA}"/>
    <cellStyle name="Millares 2 3 2 4 3 2 2 5" xfId="13770" xr:uid="{63122D40-F290-4B38-9392-63E19CF9DC70}"/>
    <cellStyle name="Millares 2 3 2 4 3 2 3" xfId="2222" xr:uid="{6415E3AE-DB99-47D5-A5BF-3D9590C192AE}"/>
    <cellStyle name="Millares 2 3 2 4 3 2 3 2" xfId="5290" xr:uid="{8029B457-F41E-46A9-B749-B9C260E3A300}"/>
    <cellStyle name="Millares 2 3 2 4 3 2 3 2 2" xfId="11470" xr:uid="{AB591310-1DE3-4DC2-9AB0-0FFE1C45656C}"/>
    <cellStyle name="Millares 2 3 2 4 3 2 3 2 2 2" xfId="32793" xr:uid="{DFB0A8CF-BAD3-4A56-BAB5-80085DA8B22C}"/>
    <cellStyle name="Millares 2 3 2 4 3 2 3 2 2 3" xfId="42063" xr:uid="{FE001286-861A-477C-A86C-58DBDF65BB0F}"/>
    <cellStyle name="Millares 2 3 2 4 3 2 3 2 2 4" xfId="23786" xr:uid="{167C1C2D-34C9-4A5B-8AC2-ED6646F5D17E}"/>
    <cellStyle name="Millares 2 3 2 4 3 2 3 2 3" xfId="26833" xr:uid="{B39A4F5C-29F1-48D2-95D4-8A49DCEBFADE}"/>
    <cellStyle name="Millares 2 3 2 4 3 2 3 2 4" xfId="35883" xr:uid="{A0FF0F74-FB30-4ACD-8CC5-B668B7B98175}"/>
    <cellStyle name="Millares 2 3 2 4 3 2 3 2 5" xfId="17650" xr:uid="{7E1172A1-7712-4EEC-BC05-17551F6E412F}"/>
    <cellStyle name="Millares 2 3 2 4 3 2 3 3" xfId="8358" xr:uid="{CE868FE9-6590-46AA-810C-1705BE3F21BC}"/>
    <cellStyle name="Millares 2 3 2 4 3 2 3 3 2" xfId="29813" xr:uid="{E10E3ED0-F26A-49A5-BAE0-CE3433759344}"/>
    <cellStyle name="Millares 2 3 2 4 3 2 3 3 3" xfId="38951" xr:uid="{E064D921-D89C-4544-9BDF-A59827FEF8FE}"/>
    <cellStyle name="Millares 2 3 2 4 3 2 3 3 4" xfId="20718" xr:uid="{381C512B-8ED1-4A9E-9515-8E30DAC3E396}"/>
    <cellStyle name="Millares 2 3 2 4 3 2 3 4" xfId="14538" xr:uid="{F3C7037E-2F50-43BA-B3E1-9D6CF372383E}"/>
    <cellStyle name="Millares 2 3 2 4 3 2 4" xfId="3756" xr:uid="{08977849-6970-47C9-B73B-1D5955A886E6}"/>
    <cellStyle name="Millares 2 3 2 4 3 2 4 2" xfId="9936" xr:uid="{9A5982F9-2CB7-4B0B-9845-AD1185E40302}"/>
    <cellStyle name="Millares 2 3 2 4 3 2 4 2 2" xfId="31303" xr:uid="{235E09E6-6362-4524-BF07-DA443B2B1EA6}"/>
    <cellStyle name="Millares 2 3 2 4 3 2 4 2 3" xfId="40529" xr:uid="{E253EC29-7DB2-415B-BB21-3FED19C2822C}"/>
    <cellStyle name="Millares 2 3 2 4 3 2 4 2 4" xfId="22252" xr:uid="{0D220FB8-5B4B-4D1E-B520-B67C48A63146}"/>
    <cellStyle name="Millares 2 3 2 4 3 2 4 3" xfId="25343" xr:uid="{0DD11A3F-BAFA-4936-9835-C40132A86926}"/>
    <cellStyle name="Millares 2 3 2 4 3 2 4 4" xfId="34349" xr:uid="{B1010D8B-6558-48B3-B27A-CC6C343F557C}"/>
    <cellStyle name="Millares 2 3 2 4 3 2 4 5" xfId="16116" xr:uid="{51D4B8FF-1C62-47A5-B29D-91837F447243}"/>
    <cellStyle name="Millares 2 3 2 4 3 2 5" xfId="6824" xr:uid="{B9A7BC8F-1A69-40F0-B15E-E88E1CB119E1}"/>
    <cellStyle name="Millares 2 3 2 4 3 2 5 2" xfId="28323" xr:uid="{15932F68-4683-4117-B87E-76053DC46BDC}"/>
    <cellStyle name="Millares 2 3 2 4 3 2 5 3" xfId="37417" xr:uid="{4CCF9791-EF06-420E-B05B-E0600335C840}"/>
    <cellStyle name="Millares 2 3 2 4 3 2 5 4" xfId="19184" xr:uid="{67CA2850-EF1E-457A-9449-0700CF5FA66F}"/>
    <cellStyle name="Millares 2 3 2 4 3 2 6" xfId="13004" xr:uid="{DA02B8BF-80C5-422A-83E9-01F78C28056D}"/>
    <cellStyle name="Millares 2 3 2 4 3 3" xfId="1187" xr:uid="{0ED09327-ABF1-4233-9957-4DBEFFC312B2}"/>
    <cellStyle name="Millares 2 3 2 4 3 3 2" xfId="2721" xr:uid="{F760A9D3-B440-49B7-AFA1-8617F385196D}"/>
    <cellStyle name="Millares 2 3 2 4 3 3 2 2" xfId="5789" xr:uid="{F21645D2-BEC3-479A-AD68-3F941F095930}"/>
    <cellStyle name="Millares 2 3 2 4 3 3 2 2 2" xfId="11969" xr:uid="{06265B38-8062-4EFC-96E4-C9723C9744B5}"/>
    <cellStyle name="Millares 2 3 2 4 3 3 2 2 2 2" xfId="33270" xr:uid="{A69D8F9C-9D80-417F-AB45-C9E728341E88}"/>
    <cellStyle name="Millares 2 3 2 4 3 3 2 2 2 3" xfId="42562" xr:uid="{50E9D6F8-9253-4452-9EFE-F9E85ADDE9D8}"/>
    <cellStyle name="Millares 2 3 2 4 3 3 2 2 2 4" xfId="24285" xr:uid="{6D2B654E-8BE5-4FBD-B7AB-3A8C3EDA6348}"/>
    <cellStyle name="Millares 2 3 2 4 3 3 2 2 3" xfId="27310" xr:uid="{55D11DEE-2EFC-4675-8215-8628865EDAC0}"/>
    <cellStyle name="Millares 2 3 2 4 3 3 2 2 4" xfId="36382" xr:uid="{7B6F6B84-F24E-42D5-A650-DD29977FEB72}"/>
    <cellStyle name="Millares 2 3 2 4 3 3 2 2 5" xfId="18149" xr:uid="{5F3C93C0-EF1A-42D1-889D-EC86ABE4D704}"/>
    <cellStyle name="Millares 2 3 2 4 3 3 2 3" xfId="8857" xr:uid="{4DD6774C-C7E6-4729-A915-C67D63D9BE04}"/>
    <cellStyle name="Millares 2 3 2 4 3 3 2 3 2" xfId="30290" xr:uid="{87C4A095-FB41-43EE-8029-B9BF97F32DF6}"/>
    <cellStyle name="Millares 2 3 2 4 3 3 2 3 3" xfId="39450" xr:uid="{028AA73E-D246-4AC1-B249-76D2C007F0BA}"/>
    <cellStyle name="Millares 2 3 2 4 3 3 2 3 4" xfId="21217" xr:uid="{6EB07076-3ADF-44CD-8E1A-B2C4E28FC673}"/>
    <cellStyle name="Millares 2 3 2 4 3 3 2 4" xfId="15037" xr:uid="{FB6612D5-3B21-48EE-9AFF-C19B8669DE7C}"/>
    <cellStyle name="Millares 2 3 2 4 3 3 3" xfId="4255" xr:uid="{2FB621D2-A24E-464E-98B0-681FF2FE6909}"/>
    <cellStyle name="Millares 2 3 2 4 3 3 3 2" xfId="10435" xr:uid="{668C21AB-33D5-4A28-AF5D-99FE964D22D9}"/>
    <cellStyle name="Millares 2 3 2 4 3 3 3 2 2" xfId="31780" xr:uid="{31BE2971-1DF8-4BF8-BF17-8200D6DF0FCA}"/>
    <cellStyle name="Millares 2 3 2 4 3 3 3 2 3" xfId="41028" xr:uid="{2C25C3F6-E358-4261-8D39-046E3185D9D5}"/>
    <cellStyle name="Millares 2 3 2 4 3 3 3 2 4" xfId="22751" xr:uid="{49ADFF70-8357-415D-B8AA-DFAFD35A82C1}"/>
    <cellStyle name="Millares 2 3 2 4 3 3 3 3" xfId="25820" xr:uid="{E4990FE2-E4B3-47AB-9048-25418EAB637B}"/>
    <cellStyle name="Millares 2 3 2 4 3 3 3 4" xfId="34848" xr:uid="{7BB1BC57-5D9D-457A-B006-D6074B8CADB7}"/>
    <cellStyle name="Millares 2 3 2 4 3 3 3 5" xfId="16615" xr:uid="{DF23E3EF-B897-446E-AB89-A9CA48757E58}"/>
    <cellStyle name="Millares 2 3 2 4 3 3 4" xfId="7323" xr:uid="{65CEBB1D-93B3-40B6-86E3-B1DA940F0A79}"/>
    <cellStyle name="Millares 2 3 2 4 3 3 4 2" xfId="28800" xr:uid="{7CCD9F79-23FB-43F3-BEF1-C9054410F6BB}"/>
    <cellStyle name="Millares 2 3 2 4 3 3 4 3" xfId="37916" xr:uid="{6DE1513C-4D92-4B43-8D57-7019F766F906}"/>
    <cellStyle name="Millares 2 3 2 4 3 3 4 4" xfId="19683" xr:uid="{E5AC1DAA-EA2B-4D5F-ACCA-90143FEBA175}"/>
    <cellStyle name="Millares 2 3 2 4 3 3 5" xfId="13503" xr:uid="{FAB12F3E-5776-4613-A6B6-B24A8BF534BE}"/>
    <cellStyle name="Millares 2 3 2 4 3 4" xfId="1948" xr:uid="{D48B15A6-E68A-4059-8CF1-9237B136AC7C}"/>
    <cellStyle name="Millares 2 3 2 4 3 4 2" xfId="5016" xr:uid="{B35759D8-5EF7-4109-BE57-210C89C192C3}"/>
    <cellStyle name="Millares 2 3 2 4 3 4 2 2" xfId="11196" xr:uid="{60C89F15-3753-48A6-BE97-FD9747787934}"/>
    <cellStyle name="Millares 2 3 2 4 3 4 2 2 2" xfId="32526" xr:uid="{79828D4F-8619-4C99-8A11-420B91D4906B}"/>
    <cellStyle name="Millares 2 3 2 4 3 4 2 2 3" xfId="41789" xr:uid="{10F339CB-B95C-47CC-A427-B74F3DCDFEDF}"/>
    <cellStyle name="Millares 2 3 2 4 3 4 2 2 4" xfId="23512" xr:uid="{482C562E-0578-4287-B7DD-4888E57F392F}"/>
    <cellStyle name="Millares 2 3 2 4 3 4 2 3" xfId="26566" xr:uid="{15752A25-ECBF-4F97-AFC5-CC4C34781075}"/>
    <cellStyle name="Millares 2 3 2 4 3 4 2 4" xfId="35609" xr:uid="{74A09D3D-3803-48AA-946E-5D3A18BCBE7D}"/>
    <cellStyle name="Millares 2 3 2 4 3 4 2 5" xfId="17376" xr:uid="{B591CB89-134C-4523-8F45-4BF1E8859CD9}"/>
    <cellStyle name="Millares 2 3 2 4 3 4 3" xfId="8084" xr:uid="{18A4EE71-1F64-4BCE-8840-1FA8B2ADEDAF}"/>
    <cellStyle name="Millares 2 3 2 4 3 4 3 2" xfId="29546" xr:uid="{B60C7ED9-A6A8-43C8-B8AC-9D68612CFFB2}"/>
    <cellStyle name="Millares 2 3 2 4 3 4 3 3" xfId="38677" xr:uid="{38613390-9588-4E3B-B297-F26576561190}"/>
    <cellStyle name="Millares 2 3 2 4 3 4 3 4" xfId="20444" xr:uid="{58B26D8E-2E72-460D-80C7-C4A44C787BE8}"/>
    <cellStyle name="Millares 2 3 2 4 3 4 4" xfId="14264" xr:uid="{AE4CA021-BCC8-488D-BD27-30691FEBFD01}"/>
    <cellStyle name="Millares 2 3 2 4 3 5" xfId="3482" xr:uid="{F166DC9C-8D16-47AB-9BE0-592281465659}"/>
    <cellStyle name="Millares 2 3 2 4 3 5 2" xfId="9662" xr:uid="{ADD9D147-E9D3-49E5-89F9-6661229481CE}"/>
    <cellStyle name="Millares 2 3 2 4 3 5 2 2" xfId="31036" xr:uid="{4A7F9889-D1F8-4071-8590-8097151BB041}"/>
    <cellStyle name="Millares 2 3 2 4 3 5 2 3" xfId="40255" xr:uid="{1670A7FB-54DA-4731-87A8-0901BE792A01}"/>
    <cellStyle name="Millares 2 3 2 4 3 5 2 4" xfId="21978" xr:uid="{18960363-5578-4B28-9EF5-76F553B041D6}"/>
    <cellStyle name="Millares 2 3 2 4 3 5 3" xfId="25076" xr:uid="{DD445A8C-4C82-4A94-8331-2AB77F528175}"/>
    <cellStyle name="Millares 2 3 2 4 3 5 4" xfId="34075" xr:uid="{3AA54C1C-E2CE-4C5C-BFFD-8AE9FDB171A9}"/>
    <cellStyle name="Millares 2 3 2 4 3 5 5" xfId="15842" xr:uid="{A46691A0-8BBC-490A-A097-66D0F1B87CCE}"/>
    <cellStyle name="Millares 2 3 2 4 3 6" xfId="6550" xr:uid="{49C326D9-343D-4701-BCDB-20C379221706}"/>
    <cellStyle name="Millares 2 3 2 4 3 6 2" xfId="28056" xr:uid="{1973B8C8-C4E7-4007-B875-C4556B3DE3F0}"/>
    <cellStyle name="Millares 2 3 2 4 3 6 3" xfId="37143" xr:uid="{C92EAA3A-8D5D-46A2-A192-8E45CBDFC1C8}"/>
    <cellStyle name="Millares 2 3 2 4 3 6 4" xfId="18910" xr:uid="{ACAECACF-DAA6-42E8-8298-5090E5F21CE1}"/>
    <cellStyle name="Millares 2 3 2 4 3 7" xfId="12730" xr:uid="{C407BE33-6AF1-4CDD-B8F4-4925F0BE04FF}"/>
    <cellStyle name="Millares 2 3 2 4 4" xfId="689" xr:uid="{1A245C78-1662-46DA-9874-79B0C62D4A18}"/>
    <cellStyle name="Millares 2 3 2 4 4 2" xfId="1455" xr:uid="{EC79778A-5766-400E-B060-61D69EB87CE9}"/>
    <cellStyle name="Millares 2 3 2 4 4 2 2" xfId="2989" xr:uid="{448EC087-CC3D-44BE-A19D-7E27C12C26C6}"/>
    <cellStyle name="Millares 2 3 2 4 4 2 2 2" xfId="6057" xr:uid="{FF4DAEC7-F2D8-48E2-BBBB-E486D8136AFB}"/>
    <cellStyle name="Millares 2 3 2 4 4 2 2 2 2" xfId="12237" xr:uid="{E246E0EE-794F-4B74-AFB3-0217B99AA35E}"/>
    <cellStyle name="Millares 2 3 2 4 4 2 2 2 2 2" xfId="33538" xr:uid="{9BFC9F11-9E0D-46D0-9DD0-079AF00352ED}"/>
    <cellStyle name="Millares 2 3 2 4 4 2 2 2 2 3" xfId="42830" xr:uid="{4A5D3612-B581-4ECF-B067-164B511959A5}"/>
    <cellStyle name="Millares 2 3 2 4 4 2 2 2 2 4" xfId="24553" xr:uid="{A4946484-0F4F-429D-BC62-009B882A5EF8}"/>
    <cellStyle name="Millares 2 3 2 4 4 2 2 2 3" xfId="27578" xr:uid="{0D5AE784-F52A-4A6C-A580-428691718B33}"/>
    <cellStyle name="Millares 2 3 2 4 4 2 2 2 4" xfId="36650" xr:uid="{F15827DB-5BA2-4F7E-BA0E-E3CCF3C3C8C2}"/>
    <cellStyle name="Millares 2 3 2 4 4 2 2 2 5" xfId="18417" xr:uid="{35601322-3EAA-4529-AC5F-5E3D4B50DE9B}"/>
    <cellStyle name="Millares 2 3 2 4 4 2 2 3" xfId="9125" xr:uid="{D1E0DD56-4F12-4587-B81E-F1CCB2A468C1}"/>
    <cellStyle name="Millares 2 3 2 4 4 2 2 3 2" xfId="30558" xr:uid="{6F0CAB3B-6A8C-47FF-B196-E545AF3A9AE2}"/>
    <cellStyle name="Millares 2 3 2 4 4 2 2 3 3" xfId="39718" xr:uid="{83030013-AE85-4FED-88B0-19E1FEDBB3FA}"/>
    <cellStyle name="Millares 2 3 2 4 4 2 2 3 4" xfId="21485" xr:uid="{E38BF23B-B595-4A1D-886B-95EBFA4BEFD5}"/>
    <cellStyle name="Millares 2 3 2 4 4 2 2 4" xfId="15305" xr:uid="{2AFBA91C-C5A0-46B2-B555-C3A5C512247A}"/>
    <cellStyle name="Millares 2 3 2 4 4 2 3" xfId="4523" xr:uid="{9CD4CABA-BB8F-42DD-A580-867303AD0A89}"/>
    <cellStyle name="Millares 2 3 2 4 4 2 3 2" xfId="10703" xr:uid="{80149DEA-649E-4AF2-88B0-9A5AC19B5883}"/>
    <cellStyle name="Millares 2 3 2 4 4 2 3 2 2" xfId="32048" xr:uid="{E185B3ED-A16D-417F-9F5B-6762B99F5FBC}"/>
    <cellStyle name="Millares 2 3 2 4 4 2 3 2 3" xfId="41296" xr:uid="{93B0E448-1844-465B-858E-561F171A0FDE}"/>
    <cellStyle name="Millares 2 3 2 4 4 2 3 2 4" xfId="23019" xr:uid="{DEE0E7DD-7D62-45B9-9FDD-A5AC85F288E8}"/>
    <cellStyle name="Millares 2 3 2 4 4 2 3 3" xfId="26088" xr:uid="{B14A141F-9A77-46B6-A4DF-2DE15F199472}"/>
    <cellStyle name="Millares 2 3 2 4 4 2 3 4" xfId="35116" xr:uid="{7E69CDF1-FC45-4E3E-8E00-54F8886DEA90}"/>
    <cellStyle name="Millares 2 3 2 4 4 2 3 5" xfId="16883" xr:uid="{F1ACBB2C-4959-4A5D-B81E-CDE008E374DE}"/>
    <cellStyle name="Millares 2 3 2 4 4 2 4" xfId="7591" xr:uid="{F3F753FC-3284-4051-B5D9-6E43F41323B3}"/>
    <cellStyle name="Millares 2 3 2 4 4 2 4 2" xfId="29068" xr:uid="{D1913285-88ED-472D-A974-AF3B37EFFA36}"/>
    <cellStyle name="Millares 2 3 2 4 4 2 4 3" xfId="38184" xr:uid="{5D734520-189C-4FEC-B023-1A03CC742D5E}"/>
    <cellStyle name="Millares 2 3 2 4 4 2 4 4" xfId="19951" xr:uid="{9E916501-C652-475E-9BEB-5F74830EADA9}"/>
    <cellStyle name="Millares 2 3 2 4 4 2 5" xfId="13771" xr:uid="{A4FC45BE-8262-4BA6-A1A7-A61A97F70CA6}"/>
    <cellStyle name="Millares 2 3 2 4 4 3" xfId="2223" xr:uid="{6450FDBD-65CB-4DDD-9550-7FD246378488}"/>
    <cellStyle name="Millares 2 3 2 4 4 3 2" xfId="5291" xr:uid="{2CCDFC95-75D7-49A8-BDE7-5CB82B43C63F}"/>
    <cellStyle name="Millares 2 3 2 4 4 3 2 2" xfId="11471" xr:uid="{DA43F2BD-5ADE-431A-B574-9632FD254327}"/>
    <cellStyle name="Millares 2 3 2 4 4 3 2 2 2" xfId="32794" xr:uid="{C7CA1359-B3C2-4B6D-A99F-9C9DAAE049FC}"/>
    <cellStyle name="Millares 2 3 2 4 4 3 2 2 3" xfId="42064" xr:uid="{2A954CBE-1AFC-4F36-B71B-6724B86AA025}"/>
    <cellStyle name="Millares 2 3 2 4 4 3 2 2 4" xfId="23787" xr:uid="{AC041F2B-10E0-402F-A301-B1C60CB078C8}"/>
    <cellStyle name="Millares 2 3 2 4 4 3 2 3" xfId="26834" xr:uid="{EAC5CEBA-E08D-41F7-BCC2-9057D80A9178}"/>
    <cellStyle name="Millares 2 3 2 4 4 3 2 4" xfId="35884" xr:uid="{CB792DFF-6734-49B8-9DB9-4121064BC4CC}"/>
    <cellStyle name="Millares 2 3 2 4 4 3 2 5" xfId="17651" xr:uid="{E47151CD-977A-484E-B6A6-2A63F62A391D}"/>
    <cellStyle name="Millares 2 3 2 4 4 3 3" xfId="8359" xr:uid="{838D746D-9FDE-4D32-A229-A662C9EEF3C6}"/>
    <cellStyle name="Millares 2 3 2 4 4 3 3 2" xfId="29814" xr:uid="{F0F40241-4482-484D-A755-02B54502F87E}"/>
    <cellStyle name="Millares 2 3 2 4 4 3 3 3" xfId="38952" xr:uid="{C1022E8B-33ED-4B7C-9E40-B6DA1DB217B7}"/>
    <cellStyle name="Millares 2 3 2 4 4 3 3 4" xfId="20719" xr:uid="{A353B556-3781-4E61-BC95-CFDF792BFFC6}"/>
    <cellStyle name="Millares 2 3 2 4 4 3 4" xfId="14539" xr:uid="{1C5CF582-B2F4-4847-B9BC-4039D736411D}"/>
    <cellStyle name="Millares 2 3 2 4 4 4" xfId="3757" xr:uid="{0E01BBB0-3D75-42BA-AECE-3A7875AFDF5A}"/>
    <cellStyle name="Millares 2 3 2 4 4 4 2" xfId="9937" xr:uid="{F2575534-2B59-44C3-BA86-1224B427A449}"/>
    <cellStyle name="Millares 2 3 2 4 4 4 2 2" xfId="31304" xr:uid="{68172659-3B5E-458C-B593-1B5E3C131AEA}"/>
    <cellStyle name="Millares 2 3 2 4 4 4 2 3" xfId="40530" xr:uid="{E062194A-F73C-4659-8C10-DED10FEF224B}"/>
    <cellStyle name="Millares 2 3 2 4 4 4 2 4" xfId="22253" xr:uid="{81663212-F1B4-4590-9267-413BEFB6634F}"/>
    <cellStyle name="Millares 2 3 2 4 4 4 3" xfId="25344" xr:uid="{5AD5945F-C400-4B57-9A8A-7E65258AA72B}"/>
    <cellStyle name="Millares 2 3 2 4 4 4 4" xfId="34350" xr:uid="{5F1D5D7A-87FC-4C4A-8F5A-7FE83143B797}"/>
    <cellStyle name="Millares 2 3 2 4 4 4 5" xfId="16117" xr:uid="{3AD56B00-F283-40DD-9703-7A857EE59546}"/>
    <cellStyle name="Millares 2 3 2 4 4 5" xfId="6825" xr:uid="{4AB6F5A7-180F-4CD8-BD78-76D0EC930806}"/>
    <cellStyle name="Millares 2 3 2 4 4 5 2" xfId="28324" xr:uid="{C5C7DB74-BE6B-48F7-939C-EBC05394F870}"/>
    <cellStyle name="Millares 2 3 2 4 4 5 3" xfId="37418" xr:uid="{FC1533C1-31A8-41A3-8574-9FEFED54D8BB}"/>
    <cellStyle name="Millares 2 3 2 4 4 5 4" xfId="19185" xr:uid="{9C9F8EF4-D3EF-4156-9F27-1A2FA252E55F}"/>
    <cellStyle name="Millares 2 3 2 4 4 6" xfId="13005" xr:uid="{6C92163E-A6E0-40A7-860E-7ECBD2255392}"/>
    <cellStyle name="Millares 2 3 2 4 5" xfId="965" xr:uid="{5184990F-AB26-4691-B2FB-CA6F0288839C}"/>
    <cellStyle name="Millares 2 3 2 4 5 2" xfId="2499" xr:uid="{13966399-F0AF-413A-890C-8FC81640067D}"/>
    <cellStyle name="Millares 2 3 2 4 5 2 2" xfId="5567" xr:uid="{84396C26-472F-43AE-AB61-AB40964A017E}"/>
    <cellStyle name="Millares 2 3 2 4 5 2 2 2" xfId="11747" xr:uid="{28954188-D42B-46D3-AEDF-623C5EB01557}"/>
    <cellStyle name="Millares 2 3 2 4 5 2 2 2 2" xfId="33048" xr:uid="{DE7467C5-1F4C-4403-BFF4-B13F2A307812}"/>
    <cellStyle name="Millares 2 3 2 4 5 2 2 2 3" xfId="42340" xr:uid="{A430BD00-B5FB-4D68-98EC-A87DC7C4A206}"/>
    <cellStyle name="Millares 2 3 2 4 5 2 2 2 4" xfId="24063" xr:uid="{D9FBABF1-9F54-4E88-B0B5-479A9F5CE7A0}"/>
    <cellStyle name="Millares 2 3 2 4 5 2 2 3" xfId="27088" xr:uid="{4978A92C-F8BA-4064-95DF-941CF883579C}"/>
    <cellStyle name="Millares 2 3 2 4 5 2 2 4" xfId="36160" xr:uid="{180AC79A-ACF8-4AFC-A118-794592E68D43}"/>
    <cellStyle name="Millares 2 3 2 4 5 2 2 5" xfId="17927" xr:uid="{1DF0B604-878E-4468-B78D-D959477A70E5}"/>
    <cellStyle name="Millares 2 3 2 4 5 2 3" xfId="8635" xr:uid="{EA8F0A17-12AC-4ADF-ABCB-72A2E9264D2D}"/>
    <cellStyle name="Millares 2 3 2 4 5 2 3 2" xfId="30068" xr:uid="{BFDCEF17-1F13-48D5-8D49-467232646A7F}"/>
    <cellStyle name="Millares 2 3 2 4 5 2 3 3" xfId="39228" xr:uid="{E6CF5136-AF4E-4528-B308-C1567CDBF754}"/>
    <cellStyle name="Millares 2 3 2 4 5 2 3 4" xfId="20995" xr:uid="{CF1CBEE3-27FE-4CEB-9AA9-950F6028480D}"/>
    <cellStyle name="Millares 2 3 2 4 5 2 4" xfId="14815" xr:uid="{B1B561A8-AF90-451C-B4B2-E6143337EAFF}"/>
    <cellStyle name="Millares 2 3 2 4 5 3" xfId="4033" xr:uid="{5E5FA372-E79A-404E-9D1F-B4156E89D6D3}"/>
    <cellStyle name="Millares 2 3 2 4 5 3 2" xfId="10213" xr:uid="{A20EDD9F-7906-42E0-9085-4CFC9439174A}"/>
    <cellStyle name="Millares 2 3 2 4 5 3 2 2" xfId="31558" xr:uid="{CE0BF253-964A-4B0F-AD25-AE65293ADB81}"/>
    <cellStyle name="Millares 2 3 2 4 5 3 2 3" xfId="40806" xr:uid="{471E65BB-CAF1-49CD-A2F1-3868C0A5963B}"/>
    <cellStyle name="Millares 2 3 2 4 5 3 2 4" xfId="22529" xr:uid="{130FD278-2B91-4882-9BB4-34A87A74F5F4}"/>
    <cellStyle name="Millares 2 3 2 4 5 3 3" xfId="25598" xr:uid="{F98A4C69-9ABD-4B9F-81B3-3B9CC193E7BE}"/>
    <cellStyle name="Millares 2 3 2 4 5 3 4" xfId="34626" xr:uid="{E50D513E-1D73-4CEF-A83A-6837ACAACD59}"/>
    <cellStyle name="Millares 2 3 2 4 5 3 5" xfId="16393" xr:uid="{802885E4-08B5-4691-8645-2E6CE15700F2}"/>
    <cellStyle name="Millares 2 3 2 4 5 4" xfId="7101" xr:uid="{22DFE936-1EF3-450B-8E07-F387E307608F}"/>
    <cellStyle name="Millares 2 3 2 4 5 4 2" xfId="28578" xr:uid="{F361DECB-BCBE-4802-AE1B-C6CB875FB29F}"/>
    <cellStyle name="Millares 2 3 2 4 5 4 3" xfId="37694" xr:uid="{4E28A6AD-DA0F-41DC-857F-5A3298CB9CE6}"/>
    <cellStyle name="Millares 2 3 2 4 5 4 4" xfId="19461" xr:uid="{D1A5F725-7DF3-44CF-9069-2CD27391C0B6}"/>
    <cellStyle name="Millares 2 3 2 4 5 5" xfId="13281" xr:uid="{3C7E3BD6-7933-4A06-9767-A0244EF46255}"/>
    <cellStyle name="Millares 2 3 2 4 6" xfId="1751" xr:uid="{C8930C31-F3A5-4F3B-A84F-5F41D075BE6D}"/>
    <cellStyle name="Millares 2 3 2 4 6 2" xfId="4819" xr:uid="{29C27936-2526-4564-8F6C-F06900EFCAA9}"/>
    <cellStyle name="Millares 2 3 2 4 6 2 2" xfId="10999" xr:uid="{AA131101-395D-4F15-A8FB-3B2461476E07}"/>
    <cellStyle name="Millares 2 3 2 4 6 2 2 2" xfId="32340" xr:uid="{28EBA5F4-6A23-4411-BAE9-D8B3299A45D8}"/>
    <cellStyle name="Millares 2 3 2 4 6 2 2 3" xfId="41592" xr:uid="{70D9FED6-EE64-4E0C-BEC5-13CBC74D4C98}"/>
    <cellStyle name="Millares 2 3 2 4 6 2 2 4" xfId="23315" xr:uid="{E5AD12FF-2F45-465C-B76A-78D177EBA69C}"/>
    <cellStyle name="Millares 2 3 2 4 6 2 3" xfId="26380" xr:uid="{8DB7FF6C-FD5B-4498-ADC0-FBE3EB0E6180}"/>
    <cellStyle name="Millares 2 3 2 4 6 2 4" xfId="35412" xr:uid="{1D61B3C6-41AE-4D32-AD5F-2AE381D61CB6}"/>
    <cellStyle name="Millares 2 3 2 4 6 2 5" xfId="17179" xr:uid="{FA5B47EA-4CE8-4328-B64F-9B5DFD2DB7EE}"/>
    <cellStyle name="Millares 2 3 2 4 6 3" xfId="7887" xr:uid="{710B1F4A-969B-417B-8249-15600AE4AA07}"/>
    <cellStyle name="Millares 2 3 2 4 6 3 2" xfId="29360" xr:uid="{B418BEA3-D1DD-4B16-8682-06CA2E691BD6}"/>
    <cellStyle name="Millares 2 3 2 4 6 3 3" xfId="38480" xr:uid="{5ADB3029-52CD-45A8-A98F-675B965ADD9A}"/>
    <cellStyle name="Millares 2 3 2 4 6 3 4" xfId="20247" xr:uid="{1F281417-3C93-4C75-9452-51D088E4FC08}"/>
    <cellStyle name="Millares 2 3 2 4 6 4" xfId="14067" xr:uid="{BBDB7CB4-39DA-43F1-BE5F-18CFC1B3DEAB}"/>
    <cellStyle name="Millares 2 3 2 4 7" xfId="3285" xr:uid="{64042465-2C35-47D1-8D95-EBD634E2F8E1}"/>
    <cellStyle name="Millares 2 3 2 4 7 2" xfId="9465" xr:uid="{809DC92D-0E38-45E6-B4D2-352BF06F465D}"/>
    <cellStyle name="Millares 2 3 2 4 7 2 2" xfId="30850" xr:uid="{83DA6432-C640-4DB0-9435-82795D7E382A}"/>
    <cellStyle name="Millares 2 3 2 4 7 2 3" xfId="40058" xr:uid="{2F8C23B4-ED6C-4BCD-8980-6453298292F8}"/>
    <cellStyle name="Millares 2 3 2 4 7 2 4" xfId="21781" xr:uid="{7EDB44FC-5539-46D2-AD82-4AB61AC1E4E9}"/>
    <cellStyle name="Millares 2 3 2 4 7 3" xfId="24890" xr:uid="{F4120006-552F-4F77-B7F7-D0CFA5ECD212}"/>
    <cellStyle name="Millares 2 3 2 4 7 4" xfId="33878" xr:uid="{1ECFA6A1-EC2B-4723-9E68-122F9E98728B}"/>
    <cellStyle name="Millares 2 3 2 4 7 5" xfId="15645" xr:uid="{1BFBF2E4-E0FA-4B09-93BB-64C3ACD1EADA}"/>
    <cellStyle name="Millares 2 3 2 4 8" xfId="6353" xr:uid="{48D88400-C1CF-4997-B4C0-0A0C51729BD6}"/>
    <cellStyle name="Millares 2 3 2 4 8 2" xfId="27870" xr:uid="{3DF345AD-BA33-44BD-9BF8-0EAB6D0A489E}"/>
    <cellStyle name="Millares 2 3 2 4 8 3" xfId="36946" xr:uid="{9295C24D-78ED-4B9D-9543-E5BD67E4A3BE}"/>
    <cellStyle name="Millares 2 3 2 4 8 4" xfId="18713" xr:uid="{E8924546-A72B-4C6E-AFD6-1F0BB5435AF2}"/>
    <cellStyle name="Millares 2 3 2 4 9" xfId="12533" xr:uid="{8640F0FE-2832-439B-B489-68B3B700790B}"/>
    <cellStyle name="Millares 2 3 2 5" xfId="199" xr:uid="{A3021F86-B047-4AC7-B7AB-15489ECF0225}"/>
    <cellStyle name="Millares 2 3 2 5 2" xfId="320" xr:uid="{DC2AC627-ED6C-4D01-99CD-90C9FA9A7B75}"/>
    <cellStyle name="Millares 2 3 2 5 2 2" xfId="517" xr:uid="{315344B9-9A58-4843-A89E-17CAC381AF10}"/>
    <cellStyle name="Millares 2 3 2 5 2 2 2" xfId="690" xr:uid="{94CC5A47-816D-4D56-ADC5-72800B971913}"/>
    <cellStyle name="Millares 2 3 2 5 2 2 2 2" xfId="1456" xr:uid="{808E843F-5879-4CF8-B44F-A6305670386C}"/>
    <cellStyle name="Millares 2 3 2 5 2 2 2 2 2" xfId="2990" xr:uid="{8901E219-12EE-472F-8F9F-1772CEB3D4E0}"/>
    <cellStyle name="Millares 2 3 2 5 2 2 2 2 2 2" xfId="6058" xr:uid="{EFB2921D-C9FE-4B52-80D8-60E626989149}"/>
    <cellStyle name="Millares 2 3 2 5 2 2 2 2 2 2 2" xfId="12238" xr:uid="{9E7904E8-3E0C-4B16-AFE3-2925F300B47A}"/>
    <cellStyle name="Millares 2 3 2 5 2 2 2 2 2 2 2 2" xfId="33539" xr:uid="{4255D109-10C8-4AAB-84BB-A4852E6160D1}"/>
    <cellStyle name="Millares 2 3 2 5 2 2 2 2 2 2 2 3" xfId="42831" xr:uid="{5B6E24AB-70AC-4DDB-BAC8-BA7F2B13439E}"/>
    <cellStyle name="Millares 2 3 2 5 2 2 2 2 2 2 2 4" xfId="24554" xr:uid="{60FB62DA-2958-4FDF-A003-CC44786669FF}"/>
    <cellStyle name="Millares 2 3 2 5 2 2 2 2 2 2 3" xfId="27579" xr:uid="{F576E9C5-4C0E-4AAE-9B4C-9A9D45BE6B22}"/>
    <cellStyle name="Millares 2 3 2 5 2 2 2 2 2 2 4" xfId="36651" xr:uid="{0A33044B-1865-439B-8616-9BD9754F6AB8}"/>
    <cellStyle name="Millares 2 3 2 5 2 2 2 2 2 2 5" xfId="18418" xr:uid="{6A1B44B5-B5AF-42A5-A5CE-27954CF1ACFA}"/>
    <cellStyle name="Millares 2 3 2 5 2 2 2 2 2 3" xfId="9126" xr:uid="{D6A13ABD-6C7D-4A9A-9FEA-1A778ABC1EFE}"/>
    <cellStyle name="Millares 2 3 2 5 2 2 2 2 2 3 2" xfId="30559" xr:uid="{96B95270-0C9D-479C-A4A1-98ADB0860404}"/>
    <cellStyle name="Millares 2 3 2 5 2 2 2 2 2 3 3" xfId="39719" xr:uid="{5C243766-19E0-49D0-99A2-BB974714CB26}"/>
    <cellStyle name="Millares 2 3 2 5 2 2 2 2 2 3 4" xfId="21486" xr:uid="{432879B0-8F08-49C1-9384-882191A21982}"/>
    <cellStyle name="Millares 2 3 2 5 2 2 2 2 2 4" xfId="15306" xr:uid="{08ADDFEB-80B2-459D-8977-9AA96BA90538}"/>
    <cellStyle name="Millares 2 3 2 5 2 2 2 2 3" xfId="4524" xr:uid="{99F5BD7C-2560-4AF4-B1EF-EFDA00A10CF4}"/>
    <cellStyle name="Millares 2 3 2 5 2 2 2 2 3 2" xfId="10704" xr:uid="{EC71E023-1782-458C-894E-8CB277E6A037}"/>
    <cellStyle name="Millares 2 3 2 5 2 2 2 2 3 2 2" xfId="32049" xr:uid="{FD5598D2-2A27-42F5-85BB-F9F72AE40797}"/>
    <cellStyle name="Millares 2 3 2 5 2 2 2 2 3 2 3" xfId="41297" xr:uid="{B39915C1-E40E-442C-9A25-6F74C99B48A7}"/>
    <cellStyle name="Millares 2 3 2 5 2 2 2 2 3 2 4" xfId="23020" xr:uid="{FD08C508-7BCA-4BEC-B416-088967370EF2}"/>
    <cellStyle name="Millares 2 3 2 5 2 2 2 2 3 3" xfId="26089" xr:uid="{02D43E9D-677E-4002-A000-37770B84F2E0}"/>
    <cellStyle name="Millares 2 3 2 5 2 2 2 2 3 4" xfId="35117" xr:uid="{67168EA7-027E-4113-BD1A-D657AFE9EF77}"/>
    <cellStyle name="Millares 2 3 2 5 2 2 2 2 3 5" xfId="16884" xr:uid="{3A4A93CE-CA61-4107-9D20-773435312FCA}"/>
    <cellStyle name="Millares 2 3 2 5 2 2 2 2 4" xfId="7592" xr:uid="{D9650770-4465-4156-93C8-D31EEA6A3E6A}"/>
    <cellStyle name="Millares 2 3 2 5 2 2 2 2 4 2" xfId="29069" xr:uid="{A4F17AE2-AAA1-4213-AF04-6E68108C7E46}"/>
    <cellStyle name="Millares 2 3 2 5 2 2 2 2 4 3" xfId="38185" xr:uid="{9BB3A101-1C6B-44F5-907E-06C3EEE7AD75}"/>
    <cellStyle name="Millares 2 3 2 5 2 2 2 2 4 4" xfId="19952" xr:uid="{09C3E82D-79C3-41B3-8F67-5CABB6D89BE2}"/>
    <cellStyle name="Millares 2 3 2 5 2 2 2 2 5" xfId="13772" xr:uid="{BBCD5042-641D-441A-9624-B3C9068DF243}"/>
    <cellStyle name="Millares 2 3 2 5 2 2 2 3" xfId="2224" xr:uid="{D8DFC800-1EF3-4597-8178-49F30E510D3D}"/>
    <cellStyle name="Millares 2 3 2 5 2 2 2 3 2" xfId="5292" xr:uid="{CA21CB40-CE00-436D-AF56-03EB6ADDC635}"/>
    <cellStyle name="Millares 2 3 2 5 2 2 2 3 2 2" xfId="11472" xr:uid="{E2DC1CE7-E321-49CB-A9C6-62BEDE50A56F}"/>
    <cellStyle name="Millares 2 3 2 5 2 2 2 3 2 2 2" xfId="32795" xr:uid="{9AB96DBC-3D8F-4D92-A9EA-8BC25864F243}"/>
    <cellStyle name="Millares 2 3 2 5 2 2 2 3 2 2 3" xfId="42065" xr:uid="{8ECE1A3F-67FE-48CB-AFE8-414EE525D6C6}"/>
    <cellStyle name="Millares 2 3 2 5 2 2 2 3 2 2 4" xfId="23788" xr:uid="{7E45211E-2D67-454E-880C-2E132AE0D76A}"/>
    <cellStyle name="Millares 2 3 2 5 2 2 2 3 2 3" xfId="26835" xr:uid="{F9277BB8-E413-4F12-9AE0-BE7576C56C27}"/>
    <cellStyle name="Millares 2 3 2 5 2 2 2 3 2 4" xfId="35885" xr:uid="{BD119689-5B72-4988-A0AC-E7B3F74F5BB1}"/>
    <cellStyle name="Millares 2 3 2 5 2 2 2 3 2 5" xfId="17652" xr:uid="{89695189-F7E1-41C8-8066-F3561A22BA66}"/>
    <cellStyle name="Millares 2 3 2 5 2 2 2 3 3" xfId="8360" xr:uid="{8DE38A02-8440-4194-BDCA-F560D3CCE129}"/>
    <cellStyle name="Millares 2 3 2 5 2 2 2 3 3 2" xfId="29815" xr:uid="{5B287DD4-A9D1-488A-9E71-B53C4BB938F1}"/>
    <cellStyle name="Millares 2 3 2 5 2 2 2 3 3 3" xfId="38953" xr:uid="{FF2B473D-79E5-4599-85FC-E204E4DF1CB8}"/>
    <cellStyle name="Millares 2 3 2 5 2 2 2 3 3 4" xfId="20720" xr:uid="{A9744E0B-EE25-4D77-9183-3BC96F532D78}"/>
    <cellStyle name="Millares 2 3 2 5 2 2 2 3 4" xfId="14540" xr:uid="{3F4DCD64-DDB2-4D8A-8739-DDAF47E1B890}"/>
    <cellStyle name="Millares 2 3 2 5 2 2 2 4" xfId="3758" xr:uid="{1F7F0F18-C0CF-434B-B7B6-6264A04B852F}"/>
    <cellStyle name="Millares 2 3 2 5 2 2 2 4 2" xfId="9938" xr:uid="{DCA63715-D91C-4E68-B338-AD695AD93155}"/>
    <cellStyle name="Millares 2 3 2 5 2 2 2 4 2 2" xfId="31305" xr:uid="{BA6912E3-7092-4E1A-8DEB-5BEA3F32C5F0}"/>
    <cellStyle name="Millares 2 3 2 5 2 2 2 4 2 3" xfId="40531" xr:uid="{94E1DD28-2D0A-4CAC-B9D0-395FA24B02D2}"/>
    <cellStyle name="Millares 2 3 2 5 2 2 2 4 2 4" xfId="22254" xr:uid="{807B5DA3-C4DD-4561-A3FC-AD1C138AB038}"/>
    <cellStyle name="Millares 2 3 2 5 2 2 2 4 3" xfId="25345" xr:uid="{82DF5746-B410-447B-9996-2EFF5D071E4B}"/>
    <cellStyle name="Millares 2 3 2 5 2 2 2 4 4" xfId="34351" xr:uid="{E7FEFE30-DEDE-4F6E-AEB8-0B7ED100ED08}"/>
    <cellStyle name="Millares 2 3 2 5 2 2 2 4 5" xfId="16118" xr:uid="{EA90F546-EE4C-4C74-8A0F-3A57224D9B50}"/>
    <cellStyle name="Millares 2 3 2 5 2 2 2 5" xfId="6826" xr:uid="{F025A965-7FA8-4820-9E56-4DF7A571871C}"/>
    <cellStyle name="Millares 2 3 2 5 2 2 2 5 2" xfId="28325" xr:uid="{BF116C85-35B8-4BFA-B734-E9FDA1D7A4CD}"/>
    <cellStyle name="Millares 2 3 2 5 2 2 2 5 3" xfId="37419" xr:uid="{AB31F957-AB55-425B-8847-74BAB25F7433}"/>
    <cellStyle name="Millares 2 3 2 5 2 2 2 5 4" xfId="19186" xr:uid="{A81ABEFD-6B35-48FA-A333-B415DB309483}"/>
    <cellStyle name="Millares 2 3 2 5 2 2 2 6" xfId="13006" xr:uid="{44140595-1902-4BDA-9E21-47FED8080386}"/>
    <cellStyle name="Millares 2 3 2 5 2 2 3" xfId="1283" xr:uid="{888ED61A-E4E8-4CD1-8581-B44977DB5D5B}"/>
    <cellStyle name="Millares 2 3 2 5 2 2 3 2" xfId="2817" xr:uid="{43E0121B-D9E0-4492-AB36-2C0B7A6E7BDE}"/>
    <cellStyle name="Millares 2 3 2 5 2 2 3 2 2" xfId="5885" xr:uid="{15AF5A39-3219-4939-8D01-95422F379944}"/>
    <cellStyle name="Millares 2 3 2 5 2 2 3 2 2 2" xfId="12065" xr:uid="{0CE53525-98A9-4891-914D-F325C2CAB6B4}"/>
    <cellStyle name="Millares 2 3 2 5 2 2 3 2 2 2 2" xfId="33366" xr:uid="{9C5D70D7-E94A-4E65-B8C1-0A8349E7100B}"/>
    <cellStyle name="Millares 2 3 2 5 2 2 3 2 2 2 3" xfId="42658" xr:uid="{5CB2F3AF-5039-4EB4-BABC-C6609C5FEB78}"/>
    <cellStyle name="Millares 2 3 2 5 2 2 3 2 2 2 4" xfId="24381" xr:uid="{2047B676-2C32-441E-B5FF-42B9F447DD0D}"/>
    <cellStyle name="Millares 2 3 2 5 2 2 3 2 2 3" xfId="27406" xr:uid="{EA78E12B-46DD-4D8A-8857-EA191963A178}"/>
    <cellStyle name="Millares 2 3 2 5 2 2 3 2 2 4" xfId="36478" xr:uid="{408C7D21-E296-4540-8BB1-3F3A12F1D061}"/>
    <cellStyle name="Millares 2 3 2 5 2 2 3 2 2 5" xfId="18245" xr:uid="{0C3DBF72-A716-4757-8A14-D92631E6FA29}"/>
    <cellStyle name="Millares 2 3 2 5 2 2 3 2 3" xfId="8953" xr:uid="{0F21FFBB-7A9B-435E-B5DA-6DF5449810CB}"/>
    <cellStyle name="Millares 2 3 2 5 2 2 3 2 3 2" xfId="30386" xr:uid="{9206F747-3866-45AC-9E04-3C711B149498}"/>
    <cellStyle name="Millares 2 3 2 5 2 2 3 2 3 3" xfId="39546" xr:uid="{8C62E848-0A0C-4541-AD8C-F1DA808D3D04}"/>
    <cellStyle name="Millares 2 3 2 5 2 2 3 2 3 4" xfId="21313" xr:uid="{FED1D151-85A6-439F-B1B1-A7573A0C391F}"/>
    <cellStyle name="Millares 2 3 2 5 2 2 3 2 4" xfId="15133" xr:uid="{24955F0A-8B37-461D-99C7-27328A1C76F1}"/>
    <cellStyle name="Millares 2 3 2 5 2 2 3 3" xfId="4351" xr:uid="{364D0893-6143-446F-9B29-0178C6685C18}"/>
    <cellStyle name="Millares 2 3 2 5 2 2 3 3 2" xfId="10531" xr:uid="{E9EF857D-9D9D-4C76-92E8-1609AE6A8DEF}"/>
    <cellStyle name="Millares 2 3 2 5 2 2 3 3 2 2" xfId="31876" xr:uid="{B9026BE2-F0E3-4740-8C36-C9DEBA66A769}"/>
    <cellStyle name="Millares 2 3 2 5 2 2 3 3 2 3" xfId="41124" xr:uid="{D8A86198-E93B-45A4-8855-2EBAB7B91E87}"/>
    <cellStyle name="Millares 2 3 2 5 2 2 3 3 2 4" xfId="22847" xr:uid="{7317CFCE-141B-46C1-BEC6-FD580A91DA01}"/>
    <cellStyle name="Millares 2 3 2 5 2 2 3 3 3" xfId="25916" xr:uid="{433D725F-599B-4CBC-B857-AC4D5F530E95}"/>
    <cellStyle name="Millares 2 3 2 5 2 2 3 3 4" xfId="34944" xr:uid="{6C5FF1FB-C312-44E9-8776-E4229995B968}"/>
    <cellStyle name="Millares 2 3 2 5 2 2 3 3 5" xfId="16711" xr:uid="{270175AD-583D-4094-B067-CA91D0A805A7}"/>
    <cellStyle name="Millares 2 3 2 5 2 2 3 4" xfId="7419" xr:uid="{1CD2E0CE-BF9E-4BDB-8881-4FC4BFB99E3C}"/>
    <cellStyle name="Millares 2 3 2 5 2 2 3 4 2" xfId="28896" xr:uid="{F8B77D08-4BA1-4B10-B6A8-83C0F5631C2F}"/>
    <cellStyle name="Millares 2 3 2 5 2 2 3 4 3" xfId="38012" xr:uid="{1A263855-2CBF-4A0F-A4E4-5F1FFEA41AB8}"/>
    <cellStyle name="Millares 2 3 2 5 2 2 3 4 4" xfId="19779" xr:uid="{97833478-800B-403C-B65E-C9BA1AD8696C}"/>
    <cellStyle name="Millares 2 3 2 5 2 2 3 5" xfId="13599" xr:uid="{582E0508-1EC7-42B4-97AA-1FF43E289BFC}"/>
    <cellStyle name="Millares 2 3 2 5 2 2 4" xfId="2051" xr:uid="{FFDDFD04-AD3C-4894-8A8B-09D64050E48E}"/>
    <cellStyle name="Millares 2 3 2 5 2 2 4 2" xfId="5119" xr:uid="{03D1297F-7E2D-4D20-820C-083290156B6E}"/>
    <cellStyle name="Millares 2 3 2 5 2 2 4 2 2" xfId="11299" xr:uid="{BDCFADE4-D357-434B-ACB3-9BAC178445FA}"/>
    <cellStyle name="Millares 2 3 2 5 2 2 4 2 2 2" xfId="32622" xr:uid="{BBC07C68-05D9-4752-9E70-746CAB2FEA42}"/>
    <cellStyle name="Millares 2 3 2 5 2 2 4 2 2 3" xfId="41892" xr:uid="{1D3AE628-19A0-4833-905E-30CC92DC1494}"/>
    <cellStyle name="Millares 2 3 2 5 2 2 4 2 2 4" xfId="23615" xr:uid="{5140E178-1060-49BB-A53A-9FE37D621989}"/>
    <cellStyle name="Millares 2 3 2 5 2 2 4 2 3" xfId="26662" xr:uid="{F61C0CB8-A8DF-413B-BFFF-86E18EA49BFF}"/>
    <cellStyle name="Millares 2 3 2 5 2 2 4 2 4" xfId="35712" xr:uid="{3F2CAE60-0EDC-4810-8E7F-EAE7CAEC2C55}"/>
    <cellStyle name="Millares 2 3 2 5 2 2 4 2 5" xfId="17479" xr:uid="{68DAF82A-4299-407A-B2E8-7243FEF46B6C}"/>
    <cellStyle name="Millares 2 3 2 5 2 2 4 3" xfId="8187" xr:uid="{F60D44DC-A72D-4C34-AF6E-1684EE98397D}"/>
    <cellStyle name="Millares 2 3 2 5 2 2 4 3 2" xfId="29642" xr:uid="{DB14AADB-20D1-4AFB-8EA7-84227B192209}"/>
    <cellStyle name="Millares 2 3 2 5 2 2 4 3 3" xfId="38780" xr:uid="{D075B389-DF2D-4033-B888-6815726F67CD}"/>
    <cellStyle name="Millares 2 3 2 5 2 2 4 3 4" xfId="20547" xr:uid="{A3859756-B740-40E4-96C5-A27B2EE6CE7A}"/>
    <cellStyle name="Millares 2 3 2 5 2 2 4 4" xfId="14367" xr:uid="{E268D9D7-56B4-4166-BCD6-BD164E95FAA4}"/>
    <cellStyle name="Millares 2 3 2 5 2 2 5" xfId="3585" xr:uid="{95153982-C179-4D11-9A1D-7B3EB244EAAF}"/>
    <cellStyle name="Millares 2 3 2 5 2 2 5 2" xfId="9765" xr:uid="{381840BE-B09D-49B2-9747-5E5B71C7D114}"/>
    <cellStyle name="Millares 2 3 2 5 2 2 5 2 2" xfId="31132" xr:uid="{DFC8B6FC-F829-4F4E-BC14-47BFB6835EA8}"/>
    <cellStyle name="Millares 2 3 2 5 2 2 5 2 3" xfId="40358" xr:uid="{1F526E65-3B13-46DC-B292-051A4106C273}"/>
    <cellStyle name="Millares 2 3 2 5 2 2 5 2 4" xfId="22081" xr:uid="{0B6C2CBC-BD8E-4395-9D02-4FB983A3B52F}"/>
    <cellStyle name="Millares 2 3 2 5 2 2 5 3" xfId="25172" xr:uid="{88173DC8-3877-4832-9B91-3D60AAFB8A51}"/>
    <cellStyle name="Millares 2 3 2 5 2 2 5 4" xfId="34178" xr:uid="{AC4A8FC7-3E7C-47BC-B370-D3C51A5AD693}"/>
    <cellStyle name="Millares 2 3 2 5 2 2 5 5" xfId="15945" xr:uid="{77689A58-35F4-46B2-9745-537133821DC6}"/>
    <cellStyle name="Millares 2 3 2 5 2 2 6" xfId="6653" xr:uid="{20C6BEF9-A646-4A03-96F0-34D31895790D}"/>
    <cellStyle name="Millares 2 3 2 5 2 2 6 2" xfId="28152" xr:uid="{E7D8AC80-F791-41E8-B108-27F91BC70FC6}"/>
    <cellStyle name="Millares 2 3 2 5 2 2 6 3" xfId="37246" xr:uid="{2192BC8A-A736-42A9-AB5D-94AB878A31BC}"/>
    <cellStyle name="Millares 2 3 2 5 2 2 6 4" xfId="19013" xr:uid="{E50088D4-1E78-4B9C-82FA-F34FF58D15B7}"/>
    <cellStyle name="Millares 2 3 2 5 2 2 7" xfId="12833" xr:uid="{D6C39D3B-CEFB-4329-8772-F22928D24FEC}"/>
    <cellStyle name="Millares 2 3 2 5 2 3" xfId="691" xr:uid="{A00CE3A2-D1AF-493F-8DDB-DBF1E927ED71}"/>
    <cellStyle name="Millares 2 3 2 5 2 3 2" xfId="1457" xr:uid="{5C2773A4-0C05-4CBE-9C74-5F30C2379F02}"/>
    <cellStyle name="Millares 2 3 2 5 2 3 2 2" xfId="2991" xr:uid="{6A6189B0-355B-4BB7-A19B-66435E48CB8D}"/>
    <cellStyle name="Millares 2 3 2 5 2 3 2 2 2" xfId="6059" xr:uid="{943FA5D9-F013-4582-ACE7-2FD895B65AFC}"/>
    <cellStyle name="Millares 2 3 2 5 2 3 2 2 2 2" xfId="12239" xr:uid="{B9926427-943F-4479-8D97-D5F524E4CEE0}"/>
    <cellStyle name="Millares 2 3 2 5 2 3 2 2 2 2 2" xfId="33540" xr:uid="{46A10925-E3FB-4EA9-9E44-1EF83F302A4B}"/>
    <cellStyle name="Millares 2 3 2 5 2 3 2 2 2 2 3" xfId="42832" xr:uid="{787001ED-D695-4A79-BBD9-CE5895363431}"/>
    <cellStyle name="Millares 2 3 2 5 2 3 2 2 2 2 4" xfId="24555" xr:uid="{41599458-FC80-4F72-A200-61B2F3EE8C9D}"/>
    <cellStyle name="Millares 2 3 2 5 2 3 2 2 2 3" xfId="27580" xr:uid="{7B528BBC-D3CA-4F89-B6BC-3C0132D71980}"/>
    <cellStyle name="Millares 2 3 2 5 2 3 2 2 2 4" xfId="36652" xr:uid="{CCB90F19-CB0F-440C-9D2D-A4352FA83BCF}"/>
    <cellStyle name="Millares 2 3 2 5 2 3 2 2 2 5" xfId="18419" xr:uid="{70B8B997-B478-418D-B112-DF6812AE2C4F}"/>
    <cellStyle name="Millares 2 3 2 5 2 3 2 2 3" xfId="9127" xr:uid="{FBB59F6D-5758-41DC-A8BF-84DFB313E7CB}"/>
    <cellStyle name="Millares 2 3 2 5 2 3 2 2 3 2" xfId="30560" xr:uid="{454DB5D6-D496-4F2B-A58E-967C86EAC2AC}"/>
    <cellStyle name="Millares 2 3 2 5 2 3 2 2 3 3" xfId="39720" xr:uid="{B08AEBDB-C2C8-479C-8B31-A761BB32691E}"/>
    <cellStyle name="Millares 2 3 2 5 2 3 2 2 3 4" xfId="21487" xr:uid="{048BAFA8-FB7B-4525-AC49-A87845F27BB0}"/>
    <cellStyle name="Millares 2 3 2 5 2 3 2 2 4" xfId="15307" xr:uid="{28B76215-C108-4BE4-B2CB-BA1FD743576B}"/>
    <cellStyle name="Millares 2 3 2 5 2 3 2 3" xfId="4525" xr:uid="{04F4A681-A84A-4766-9CBF-AE6B3A837B7B}"/>
    <cellStyle name="Millares 2 3 2 5 2 3 2 3 2" xfId="10705" xr:uid="{D9A8BDF7-21DD-4519-892E-9BD3D09F3E1B}"/>
    <cellStyle name="Millares 2 3 2 5 2 3 2 3 2 2" xfId="32050" xr:uid="{913E4608-A828-48B7-AF02-4309BD30F0C4}"/>
    <cellStyle name="Millares 2 3 2 5 2 3 2 3 2 3" xfId="41298" xr:uid="{DD1D1118-F7F6-434F-A411-04E0005E70A0}"/>
    <cellStyle name="Millares 2 3 2 5 2 3 2 3 2 4" xfId="23021" xr:uid="{24227C32-F6AB-40C6-888E-02C88754399E}"/>
    <cellStyle name="Millares 2 3 2 5 2 3 2 3 3" xfId="26090" xr:uid="{95AF88EE-B5E5-4989-B6A2-4F05EE500181}"/>
    <cellStyle name="Millares 2 3 2 5 2 3 2 3 4" xfId="35118" xr:uid="{27C71767-FF4E-47B4-B1D6-899AB9099F9C}"/>
    <cellStyle name="Millares 2 3 2 5 2 3 2 3 5" xfId="16885" xr:uid="{9402BD02-58B3-456D-AF33-DF54FD7880B4}"/>
    <cellStyle name="Millares 2 3 2 5 2 3 2 4" xfId="7593" xr:uid="{177B6A37-48C2-4D62-A8CD-EB61AAE946BF}"/>
    <cellStyle name="Millares 2 3 2 5 2 3 2 4 2" xfId="29070" xr:uid="{C7F51F07-10DA-448C-B387-53DFDBA43872}"/>
    <cellStyle name="Millares 2 3 2 5 2 3 2 4 3" xfId="38186" xr:uid="{6032CE42-1246-4A05-9830-60541825C281}"/>
    <cellStyle name="Millares 2 3 2 5 2 3 2 4 4" xfId="19953" xr:uid="{44FDFA81-BB48-4EB6-BD45-AAE2979DFE32}"/>
    <cellStyle name="Millares 2 3 2 5 2 3 2 5" xfId="13773" xr:uid="{0F6AE3B5-8E8F-412A-BE3D-5D7454991579}"/>
    <cellStyle name="Millares 2 3 2 5 2 3 3" xfId="2225" xr:uid="{959C6D4A-8B13-4507-A95D-FB8D4BB332C2}"/>
    <cellStyle name="Millares 2 3 2 5 2 3 3 2" xfId="5293" xr:uid="{4D7FC429-7B67-49FE-9F26-FBC513E65E34}"/>
    <cellStyle name="Millares 2 3 2 5 2 3 3 2 2" xfId="11473" xr:uid="{455313C9-7BB4-4BB4-9C01-59A594B78428}"/>
    <cellStyle name="Millares 2 3 2 5 2 3 3 2 2 2" xfId="32796" xr:uid="{14882B67-20BE-4761-AF0B-44929991EFB8}"/>
    <cellStyle name="Millares 2 3 2 5 2 3 3 2 2 3" xfId="42066" xr:uid="{5CD685CE-BF7F-415C-BA14-9C51014DFA92}"/>
    <cellStyle name="Millares 2 3 2 5 2 3 3 2 2 4" xfId="23789" xr:uid="{4AE50073-A6E1-4997-A60A-2A33F2AE3874}"/>
    <cellStyle name="Millares 2 3 2 5 2 3 3 2 3" xfId="26836" xr:uid="{300F42CB-3C83-4734-83EB-151C7EAC40AF}"/>
    <cellStyle name="Millares 2 3 2 5 2 3 3 2 4" xfId="35886" xr:uid="{5A2A1530-D355-40D3-8F75-8D3C262A3B40}"/>
    <cellStyle name="Millares 2 3 2 5 2 3 3 2 5" xfId="17653" xr:uid="{D710C3CA-1C21-4136-B04C-434344AB7FAC}"/>
    <cellStyle name="Millares 2 3 2 5 2 3 3 3" xfId="8361" xr:uid="{3FF8914B-DD06-41B3-87F3-971007BC481F}"/>
    <cellStyle name="Millares 2 3 2 5 2 3 3 3 2" xfId="29816" xr:uid="{5ACAF9C4-E652-4E26-A79D-E7A984C3ED52}"/>
    <cellStyle name="Millares 2 3 2 5 2 3 3 3 3" xfId="38954" xr:uid="{E885CCE4-7B98-415E-A196-25CFD79AC5DC}"/>
    <cellStyle name="Millares 2 3 2 5 2 3 3 3 4" xfId="20721" xr:uid="{EB95D340-77F4-4D65-959A-B7F09F6B0566}"/>
    <cellStyle name="Millares 2 3 2 5 2 3 3 4" xfId="14541" xr:uid="{DAB9B730-8CA8-412F-A80A-6E6B8F977320}"/>
    <cellStyle name="Millares 2 3 2 5 2 3 4" xfId="3759" xr:uid="{6918F8DF-D959-4E0C-B7BD-4888107F51F0}"/>
    <cellStyle name="Millares 2 3 2 5 2 3 4 2" xfId="9939" xr:uid="{01964D76-1293-409F-BA77-E23A531502FB}"/>
    <cellStyle name="Millares 2 3 2 5 2 3 4 2 2" xfId="31306" xr:uid="{EEBEDCEA-BC90-4B12-9ADA-5E1A231F1AB5}"/>
    <cellStyle name="Millares 2 3 2 5 2 3 4 2 3" xfId="40532" xr:uid="{3615C94A-5955-4661-95E2-54EDCB01CE94}"/>
    <cellStyle name="Millares 2 3 2 5 2 3 4 2 4" xfId="22255" xr:uid="{F7E908AA-BC1D-493F-A024-3615BDEBC258}"/>
    <cellStyle name="Millares 2 3 2 5 2 3 4 3" xfId="25346" xr:uid="{F5DFF1F9-D0D6-47CD-96FC-64B2B2CB5574}"/>
    <cellStyle name="Millares 2 3 2 5 2 3 4 4" xfId="34352" xr:uid="{5A61DA44-266C-4DA0-9046-CD1DF48C078D}"/>
    <cellStyle name="Millares 2 3 2 5 2 3 4 5" xfId="16119" xr:uid="{F9AB64A7-C193-4FA1-9355-536D64DA004B}"/>
    <cellStyle name="Millares 2 3 2 5 2 3 5" xfId="6827" xr:uid="{4CDC7E30-38D9-4A2B-A893-669A97DFB973}"/>
    <cellStyle name="Millares 2 3 2 5 2 3 5 2" xfId="28326" xr:uid="{2406A4C0-39EE-4460-9E1A-9FC6BF13C38D}"/>
    <cellStyle name="Millares 2 3 2 5 2 3 5 3" xfId="37420" xr:uid="{7A927252-CD9E-43B9-B1E1-FC31D1902685}"/>
    <cellStyle name="Millares 2 3 2 5 2 3 5 4" xfId="19187" xr:uid="{7C9503EC-FE6A-4A44-9E5D-9DD24E04BD9F}"/>
    <cellStyle name="Millares 2 3 2 5 2 3 6" xfId="13007" xr:uid="{B45CB838-4D80-4039-8EB6-606B37FEE2BA}"/>
    <cellStyle name="Millares 2 3 2 5 2 4" xfId="1097" xr:uid="{7A79EB0E-A1AE-4AD5-9224-3ADE1D068CB0}"/>
    <cellStyle name="Millares 2 3 2 5 2 4 2" xfId="2631" xr:uid="{0E8334EF-3FD2-4F38-B992-F7DF2061BF60}"/>
    <cellStyle name="Millares 2 3 2 5 2 4 2 2" xfId="5699" xr:uid="{267A0005-A416-45FA-987C-9B66ED0BD62E}"/>
    <cellStyle name="Millares 2 3 2 5 2 4 2 2 2" xfId="11879" xr:uid="{EFD5F372-5181-4C2C-A27B-56BC9750352D}"/>
    <cellStyle name="Millares 2 3 2 5 2 4 2 2 2 2" xfId="33180" xr:uid="{3EA1036F-3E7C-4B0F-9DA0-B5E7934A973B}"/>
    <cellStyle name="Millares 2 3 2 5 2 4 2 2 2 3" xfId="42472" xr:uid="{BC099BEF-D9E5-496F-B7F6-B15F3F420958}"/>
    <cellStyle name="Millares 2 3 2 5 2 4 2 2 2 4" xfId="24195" xr:uid="{DCD9B7A8-20A0-463D-8C9C-33D71402BC52}"/>
    <cellStyle name="Millares 2 3 2 5 2 4 2 2 3" xfId="27220" xr:uid="{A6F5F224-535A-4EBA-AA7E-65C6A3989102}"/>
    <cellStyle name="Millares 2 3 2 5 2 4 2 2 4" xfId="36292" xr:uid="{11706B7A-3152-4045-BCA3-C856C083ECEC}"/>
    <cellStyle name="Millares 2 3 2 5 2 4 2 2 5" xfId="18059" xr:uid="{3B60947E-59E0-447E-AB94-22710F8ECC40}"/>
    <cellStyle name="Millares 2 3 2 5 2 4 2 3" xfId="8767" xr:uid="{9447B05A-E4BC-491F-AD5E-CB4D46271130}"/>
    <cellStyle name="Millares 2 3 2 5 2 4 2 3 2" xfId="30200" xr:uid="{B657D539-70F8-4C6F-992A-C9EBA28EFC7E}"/>
    <cellStyle name="Millares 2 3 2 5 2 4 2 3 3" xfId="39360" xr:uid="{67EDBD75-670F-4B54-A08D-D81D2C89CE92}"/>
    <cellStyle name="Millares 2 3 2 5 2 4 2 3 4" xfId="21127" xr:uid="{353802D5-850F-4D28-B47D-3DDA954CF2A8}"/>
    <cellStyle name="Millares 2 3 2 5 2 4 2 4" xfId="14947" xr:uid="{D8009706-1F85-49A3-B039-8A5AFDFA8058}"/>
    <cellStyle name="Millares 2 3 2 5 2 4 3" xfId="4165" xr:uid="{7C78E1E1-E177-48F0-9197-68EB1B13A4C0}"/>
    <cellStyle name="Millares 2 3 2 5 2 4 3 2" xfId="10345" xr:uid="{3BB865D1-1B43-4F06-970E-126F9C016EC4}"/>
    <cellStyle name="Millares 2 3 2 5 2 4 3 2 2" xfId="31690" xr:uid="{DC863DCF-22B2-4B18-8A56-6249BED4AD04}"/>
    <cellStyle name="Millares 2 3 2 5 2 4 3 2 3" xfId="40938" xr:uid="{5A90238F-4E3A-4662-86B1-BD8092DD9E49}"/>
    <cellStyle name="Millares 2 3 2 5 2 4 3 2 4" xfId="22661" xr:uid="{5B02324A-727F-494E-91A5-47946F363D4B}"/>
    <cellStyle name="Millares 2 3 2 5 2 4 3 3" xfId="25730" xr:uid="{D0082674-812B-43F1-A26D-01319318C333}"/>
    <cellStyle name="Millares 2 3 2 5 2 4 3 4" xfId="34758" xr:uid="{86FE36CD-BF7B-4143-8BA0-CF635E075850}"/>
    <cellStyle name="Millares 2 3 2 5 2 4 3 5" xfId="16525" xr:uid="{A49C29C3-34BA-44F9-B3B5-EBBA94D0826E}"/>
    <cellStyle name="Millares 2 3 2 5 2 4 4" xfId="7233" xr:uid="{6767887E-A876-49A4-B4B5-4AD69AECE34D}"/>
    <cellStyle name="Millares 2 3 2 5 2 4 4 2" xfId="28710" xr:uid="{BC6E37BA-0E35-4A47-A54A-54EB3CB8166D}"/>
    <cellStyle name="Millares 2 3 2 5 2 4 4 3" xfId="37826" xr:uid="{43747D2F-40AA-4393-B4F8-7751EF88309F}"/>
    <cellStyle name="Millares 2 3 2 5 2 4 4 4" xfId="19593" xr:uid="{D29C78FB-5C7B-46E7-B191-8B72CE8B4BDA}"/>
    <cellStyle name="Millares 2 3 2 5 2 4 5" xfId="13413" xr:uid="{72B16A42-B8B3-4A80-9E11-117E661C5E05}"/>
    <cellStyle name="Millares 2 3 2 5 2 5" xfId="1854" xr:uid="{E6CFEBDE-67B0-46E9-B8E4-D488EC77E342}"/>
    <cellStyle name="Millares 2 3 2 5 2 5 2" xfId="4922" xr:uid="{41705A5A-0E0A-4B52-B26B-C78E2E7FD4DC}"/>
    <cellStyle name="Millares 2 3 2 5 2 5 2 2" xfId="11102" xr:uid="{1CB3EB30-6E70-4B3D-8305-77FCF5CAD5D0}"/>
    <cellStyle name="Millares 2 3 2 5 2 5 2 2 2" xfId="32436" xr:uid="{43E595E4-B3D8-407B-A1E3-5D1ACC9C793F}"/>
    <cellStyle name="Millares 2 3 2 5 2 5 2 2 3" xfId="41695" xr:uid="{4AEA1C35-A39E-4919-A6D0-CF5E0000ED55}"/>
    <cellStyle name="Millares 2 3 2 5 2 5 2 2 4" xfId="23418" xr:uid="{9E142C94-140B-4965-8A96-F5432D649D7C}"/>
    <cellStyle name="Millares 2 3 2 5 2 5 2 3" xfId="26476" xr:uid="{2793BED3-7D89-44A4-A388-C75190356887}"/>
    <cellStyle name="Millares 2 3 2 5 2 5 2 4" xfId="35515" xr:uid="{A5CF6DB3-1B84-4E28-A120-7FDA93DCDFAB}"/>
    <cellStyle name="Millares 2 3 2 5 2 5 2 5" xfId="17282" xr:uid="{70D628B9-174E-4A9C-BA86-EE0373165058}"/>
    <cellStyle name="Millares 2 3 2 5 2 5 3" xfId="7990" xr:uid="{7C3C8829-5235-4E2F-8C41-9259E4F53CA1}"/>
    <cellStyle name="Millares 2 3 2 5 2 5 3 2" xfId="29456" xr:uid="{CE2003F1-E689-4FDB-8EA4-064E5847056D}"/>
    <cellStyle name="Millares 2 3 2 5 2 5 3 3" xfId="38583" xr:uid="{18F6644F-0B01-49E0-B2E8-AF8394779A1B}"/>
    <cellStyle name="Millares 2 3 2 5 2 5 3 4" xfId="20350" xr:uid="{5579B00A-747E-4DFD-BB09-305D8CE9D703}"/>
    <cellStyle name="Millares 2 3 2 5 2 5 4" xfId="14170" xr:uid="{EEC371D0-B8E2-4373-B099-AF4E468471CF}"/>
    <cellStyle name="Millares 2 3 2 5 2 6" xfId="3388" xr:uid="{D94AADAC-AD26-4671-829F-05F4D9A9D8EA}"/>
    <cellStyle name="Millares 2 3 2 5 2 6 2" xfId="9568" xr:uid="{A422F595-177C-4D5D-9E35-950096E6D1BF}"/>
    <cellStyle name="Millares 2 3 2 5 2 6 2 2" xfId="30946" xr:uid="{B0E46BE1-9420-40E6-B1AB-6C280132DD01}"/>
    <cellStyle name="Millares 2 3 2 5 2 6 2 3" xfId="40161" xr:uid="{F750DBA2-9CAF-4D02-97C5-C7217CE88A45}"/>
    <cellStyle name="Millares 2 3 2 5 2 6 2 4" xfId="21884" xr:uid="{8D7BD58D-D4B1-44D8-B2B3-B8CF8E6794AE}"/>
    <cellStyle name="Millares 2 3 2 5 2 6 3" xfId="24986" xr:uid="{7890658B-95B2-4523-B87F-47F299709601}"/>
    <cellStyle name="Millares 2 3 2 5 2 6 4" xfId="33981" xr:uid="{BB8E0B84-2182-4172-82B1-A1854B0E6B8F}"/>
    <cellStyle name="Millares 2 3 2 5 2 6 5" xfId="15748" xr:uid="{345AC6E2-DBE4-4D60-9D49-3B86CE89E084}"/>
    <cellStyle name="Millares 2 3 2 5 2 7" xfId="6456" xr:uid="{28130B0B-C216-4B00-903F-13881CD4FD85}"/>
    <cellStyle name="Millares 2 3 2 5 2 7 2" xfId="27966" xr:uid="{79FC349B-1562-4CD5-975F-EB7202D4176A}"/>
    <cellStyle name="Millares 2 3 2 5 2 7 3" xfId="37049" xr:uid="{D4FE869B-959C-41BC-AB79-F6FEA9CCBACB}"/>
    <cellStyle name="Millares 2 3 2 5 2 7 4" xfId="18816" xr:uid="{A2235788-09E0-42DA-84EB-8914675EDED9}"/>
    <cellStyle name="Millares 2 3 2 5 2 8" xfId="12636" xr:uid="{AED8320F-B2BF-45D9-9873-CC4C025A86C4}"/>
    <cellStyle name="Millares 2 3 2 5 3" xfId="396" xr:uid="{2CC79DD6-6860-4D74-988F-4447BB1D38C6}"/>
    <cellStyle name="Millares 2 3 2 5 3 2" xfId="692" xr:uid="{438BA75F-B4F4-43FB-8A79-2ACB8AC60D07}"/>
    <cellStyle name="Millares 2 3 2 5 3 2 2" xfId="1458" xr:uid="{3533FAB8-F743-4B4C-AFA0-BED6C3CA4CBE}"/>
    <cellStyle name="Millares 2 3 2 5 3 2 2 2" xfId="2992" xr:uid="{243ED367-8384-41A0-9A96-B8C8810D7891}"/>
    <cellStyle name="Millares 2 3 2 5 3 2 2 2 2" xfId="6060" xr:uid="{772DA7DB-76E7-4D0B-B771-3C4200349F06}"/>
    <cellStyle name="Millares 2 3 2 5 3 2 2 2 2 2" xfId="12240" xr:uid="{56C917FE-433B-4D1C-82BD-F97D11F48105}"/>
    <cellStyle name="Millares 2 3 2 5 3 2 2 2 2 2 2" xfId="33541" xr:uid="{F6AD009C-EC12-4F4D-A841-DB2650329EFB}"/>
    <cellStyle name="Millares 2 3 2 5 3 2 2 2 2 2 3" xfId="42833" xr:uid="{317D4A2B-687E-419A-B5DA-F54B3B0D79D2}"/>
    <cellStyle name="Millares 2 3 2 5 3 2 2 2 2 2 4" xfId="24556" xr:uid="{7978F99D-D350-4666-B895-54284F4110C8}"/>
    <cellStyle name="Millares 2 3 2 5 3 2 2 2 2 3" xfId="27581" xr:uid="{2ADE89C6-A9CD-4C7F-9626-C78A56C893AD}"/>
    <cellStyle name="Millares 2 3 2 5 3 2 2 2 2 4" xfId="36653" xr:uid="{697BEE8A-E5E3-4C97-ABE9-DAA2ADAC700D}"/>
    <cellStyle name="Millares 2 3 2 5 3 2 2 2 2 5" xfId="18420" xr:uid="{ED23E407-46D7-4908-97F3-A5EDB8AC7CD4}"/>
    <cellStyle name="Millares 2 3 2 5 3 2 2 2 3" xfId="9128" xr:uid="{751AFED5-DF86-4189-A384-6F85335F1DD7}"/>
    <cellStyle name="Millares 2 3 2 5 3 2 2 2 3 2" xfId="30561" xr:uid="{00E43918-B6E9-455C-BFBC-297A0E237E09}"/>
    <cellStyle name="Millares 2 3 2 5 3 2 2 2 3 3" xfId="39721" xr:uid="{084E29FC-1AF2-401E-85B6-CA7652636E17}"/>
    <cellStyle name="Millares 2 3 2 5 3 2 2 2 3 4" xfId="21488" xr:uid="{C6A5FE24-57D2-47F0-8192-D2E88BBB2346}"/>
    <cellStyle name="Millares 2 3 2 5 3 2 2 2 4" xfId="15308" xr:uid="{E35CDA59-43AC-4F6D-9E40-A179B6377C17}"/>
    <cellStyle name="Millares 2 3 2 5 3 2 2 3" xfId="4526" xr:uid="{ADF931F5-5016-4C35-8EC4-9CBF69B76EA7}"/>
    <cellStyle name="Millares 2 3 2 5 3 2 2 3 2" xfId="10706" xr:uid="{B6B01BAF-C077-4659-BE24-8658FEFF8412}"/>
    <cellStyle name="Millares 2 3 2 5 3 2 2 3 2 2" xfId="32051" xr:uid="{2CB8EDD0-1D49-4CB6-8B7A-6C6373E17248}"/>
    <cellStyle name="Millares 2 3 2 5 3 2 2 3 2 3" xfId="41299" xr:uid="{3F7CF28B-AD32-4183-B00D-69BC29E86AAE}"/>
    <cellStyle name="Millares 2 3 2 5 3 2 2 3 2 4" xfId="23022" xr:uid="{D145015F-912C-41FC-A383-86A35178390C}"/>
    <cellStyle name="Millares 2 3 2 5 3 2 2 3 3" xfId="26091" xr:uid="{29D924FE-7406-4DE6-81FA-B58909C4A40E}"/>
    <cellStyle name="Millares 2 3 2 5 3 2 2 3 4" xfId="35119" xr:uid="{4CC2D507-BDFD-4E98-B54F-9E9D47B2D986}"/>
    <cellStyle name="Millares 2 3 2 5 3 2 2 3 5" xfId="16886" xr:uid="{7E01F80F-81E1-4D55-B4F3-BFC909158498}"/>
    <cellStyle name="Millares 2 3 2 5 3 2 2 4" xfId="7594" xr:uid="{E69478AE-20E6-42EB-8DD1-80AE0BE90211}"/>
    <cellStyle name="Millares 2 3 2 5 3 2 2 4 2" xfId="29071" xr:uid="{062373D3-8531-4462-8DC8-9BB6FFC0C14B}"/>
    <cellStyle name="Millares 2 3 2 5 3 2 2 4 3" xfId="38187" xr:uid="{306DFF75-C728-4A8F-BC5B-2A1D8487AA84}"/>
    <cellStyle name="Millares 2 3 2 5 3 2 2 4 4" xfId="19954" xr:uid="{001E5C94-995E-4C11-A672-98A5AB7DAF12}"/>
    <cellStyle name="Millares 2 3 2 5 3 2 2 5" xfId="13774" xr:uid="{E363F981-1800-4FAF-AC29-BE1ED6595197}"/>
    <cellStyle name="Millares 2 3 2 5 3 2 3" xfId="2226" xr:uid="{D3B5B0CD-7493-442C-95C4-B764DE8107CB}"/>
    <cellStyle name="Millares 2 3 2 5 3 2 3 2" xfId="5294" xr:uid="{0ED11EFF-DAA4-43CE-A239-2C0D131D2722}"/>
    <cellStyle name="Millares 2 3 2 5 3 2 3 2 2" xfId="11474" xr:uid="{BFC9F199-DE79-417C-B0DF-C0AF68512816}"/>
    <cellStyle name="Millares 2 3 2 5 3 2 3 2 2 2" xfId="32797" xr:uid="{5317202D-4AFA-4D4B-AB90-A6DD988F4B6E}"/>
    <cellStyle name="Millares 2 3 2 5 3 2 3 2 2 3" xfId="42067" xr:uid="{51C15E3D-ED79-477F-8877-A95BE14C9083}"/>
    <cellStyle name="Millares 2 3 2 5 3 2 3 2 2 4" xfId="23790" xr:uid="{DAF00C03-59BC-4846-A1E4-DE711CBBD0A6}"/>
    <cellStyle name="Millares 2 3 2 5 3 2 3 2 3" xfId="26837" xr:uid="{7C34B01B-2C53-483B-A260-778DAA5198D3}"/>
    <cellStyle name="Millares 2 3 2 5 3 2 3 2 4" xfId="35887" xr:uid="{1413B90C-0E79-42B6-A9C7-B94DE5F18B26}"/>
    <cellStyle name="Millares 2 3 2 5 3 2 3 2 5" xfId="17654" xr:uid="{8FF37C04-5540-41B1-89B0-EF6366203A28}"/>
    <cellStyle name="Millares 2 3 2 5 3 2 3 3" xfId="8362" xr:uid="{70742C17-3F82-47F8-8AD3-622DBAECD36D}"/>
    <cellStyle name="Millares 2 3 2 5 3 2 3 3 2" xfId="29817" xr:uid="{089EDC9A-3B41-4B5B-A4EC-9C806ED23A0F}"/>
    <cellStyle name="Millares 2 3 2 5 3 2 3 3 3" xfId="38955" xr:uid="{BE05022D-7B6F-43EF-9002-612F823B1969}"/>
    <cellStyle name="Millares 2 3 2 5 3 2 3 3 4" xfId="20722" xr:uid="{F30028C5-71D0-4A04-B414-24E1D28F3603}"/>
    <cellStyle name="Millares 2 3 2 5 3 2 3 4" xfId="14542" xr:uid="{5F132942-29EE-4AEF-85DA-410C99EA33BB}"/>
    <cellStyle name="Millares 2 3 2 5 3 2 4" xfId="3760" xr:uid="{E8BC73D1-DB05-4F86-BCEE-9052D2336AEC}"/>
    <cellStyle name="Millares 2 3 2 5 3 2 4 2" xfId="9940" xr:uid="{A43DE6F8-5413-43B2-810B-864785F4BC3B}"/>
    <cellStyle name="Millares 2 3 2 5 3 2 4 2 2" xfId="31307" xr:uid="{9083CE68-65CC-4966-870C-96AFFD5CE4C9}"/>
    <cellStyle name="Millares 2 3 2 5 3 2 4 2 3" xfId="40533" xr:uid="{095FBF3A-84E7-4030-AB80-021AAD60AD1B}"/>
    <cellStyle name="Millares 2 3 2 5 3 2 4 2 4" xfId="22256" xr:uid="{532E09A7-3AAD-458C-A84A-AFDA0FA45D9D}"/>
    <cellStyle name="Millares 2 3 2 5 3 2 4 3" xfId="25347" xr:uid="{BE7F8E4B-88ED-4C8C-8B21-E03E6F13A59D}"/>
    <cellStyle name="Millares 2 3 2 5 3 2 4 4" xfId="34353" xr:uid="{606D8407-02B5-40DE-BFCA-FAF65EA8A910}"/>
    <cellStyle name="Millares 2 3 2 5 3 2 4 5" xfId="16120" xr:uid="{1B2CE5A6-B5CE-4162-9210-B2C03E66FAB8}"/>
    <cellStyle name="Millares 2 3 2 5 3 2 5" xfId="6828" xr:uid="{A2350541-9D5E-48D7-82F3-F968EB318D28}"/>
    <cellStyle name="Millares 2 3 2 5 3 2 5 2" xfId="28327" xr:uid="{452AB95E-97CE-4DE2-9CF0-219CB0EC1990}"/>
    <cellStyle name="Millares 2 3 2 5 3 2 5 3" xfId="37421" xr:uid="{DA158530-C293-4424-ACB6-B72A2373A4F6}"/>
    <cellStyle name="Millares 2 3 2 5 3 2 5 4" xfId="19188" xr:uid="{DED07073-1C80-45B5-96AC-707181AC0AC8}"/>
    <cellStyle name="Millares 2 3 2 5 3 2 6" xfId="13008" xr:uid="{E5643EDC-4125-4C2F-8986-A1E120EDDA4A}"/>
    <cellStyle name="Millares 2 3 2 5 3 3" xfId="1169" xr:uid="{DAE2F6B1-EC14-4EC9-B2DB-DC686A2AFFF0}"/>
    <cellStyle name="Millares 2 3 2 5 3 3 2" xfId="2703" xr:uid="{C4BBCAE4-3D75-4499-A66C-F87B916BE088}"/>
    <cellStyle name="Millares 2 3 2 5 3 3 2 2" xfId="5771" xr:uid="{DAD43112-84B6-42BC-8A76-9D3FA61D398C}"/>
    <cellStyle name="Millares 2 3 2 5 3 3 2 2 2" xfId="11951" xr:uid="{0CABDBDF-DFF1-40B3-B86E-BDA59FA0462F}"/>
    <cellStyle name="Millares 2 3 2 5 3 3 2 2 2 2" xfId="33252" xr:uid="{B366467F-65C6-4DA1-BE45-79BF7CA7DF48}"/>
    <cellStyle name="Millares 2 3 2 5 3 3 2 2 2 3" xfId="42544" xr:uid="{D35EECFD-1549-45B6-BBF6-5AB241E83938}"/>
    <cellStyle name="Millares 2 3 2 5 3 3 2 2 2 4" xfId="24267" xr:uid="{176713DB-2CFD-4B35-B29E-4853EC909D03}"/>
    <cellStyle name="Millares 2 3 2 5 3 3 2 2 3" xfId="27292" xr:uid="{5691A694-64E2-4C44-AFB6-7DEA1E0EB797}"/>
    <cellStyle name="Millares 2 3 2 5 3 3 2 2 4" xfId="36364" xr:uid="{E7EB9D8F-CB88-4DC3-B0A3-AFB31C5D8081}"/>
    <cellStyle name="Millares 2 3 2 5 3 3 2 2 5" xfId="18131" xr:uid="{D5E10198-1824-466F-9778-FF0DFEFC4E20}"/>
    <cellStyle name="Millares 2 3 2 5 3 3 2 3" xfId="8839" xr:uid="{C3377964-08CD-4E6A-85E4-B4E554ACB962}"/>
    <cellStyle name="Millares 2 3 2 5 3 3 2 3 2" xfId="30272" xr:uid="{A9683B09-0898-442D-82C4-5E9C541BD379}"/>
    <cellStyle name="Millares 2 3 2 5 3 3 2 3 3" xfId="39432" xr:uid="{8854622B-235D-448B-8CA2-7AA079DEE24D}"/>
    <cellStyle name="Millares 2 3 2 5 3 3 2 3 4" xfId="21199" xr:uid="{DD4285D0-1E84-45ED-BE61-18698BE8E6E3}"/>
    <cellStyle name="Millares 2 3 2 5 3 3 2 4" xfId="15019" xr:uid="{216D04B8-DB6B-4FEE-B134-F3EDBFAA6E7E}"/>
    <cellStyle name="Millares 2 3 2 5 3 3 3" xfId="4237" xr:uid="{FB0F6754-1C7A-4A7E-B934-C6E559C31DEF}"/>
    <cellStyle name="Millares 2 3 2 5 3 3 3 2" xfId="10417" xr:uid="{CD1FDFB4-8768-4CE5-86F4-91B010F0FF84}"/>
    <cellStyle name="Millares 2 3 2 5 3 3 3 2 2" xfId="31762" xr:uid="{8268B6D4-C530-45DB-935E-1EEF84FAEC36}"/>
    <cellStyle name="Millares 2 3 2 5 3 3 3 2 3" xfId="41010" xr:uid="{8431B363-07BA-44A3-A54D-3CF4CA58FE67}"/>
    <cellStyle name="Millares 2 3 2 5 3 3 3 2 4" xfId="22733" xr:uid="{7D164F11-FF28-4717-B874-DC973B89D6A4}"/>
    <cellStyle name="Millares 2 3 2 5 3 3 3 3" xfId="25802" xr:uid="{E734CEBF-52C6-42A4-A55F-98256AE4FA74}"/>
    <cellStyle name="Millares 2 3 2 5 3 3 3 4" xfId="34830" xr:uid="{9254CDDB-2121-456B-89E7-99875C1E4BAF}"/>
    <cellStyle name="Millares 2 3 2 5 3 3 3 5" xfId="16597" xr:uid="{01BF813C-E6EC-4CA9-AF95-84CD1C503166}"/>
    <cellStyle name="Millares 2 3 2 5 3 3 4" xfId="7305" xr:uid="{2E94D8CC-17D6-400B-A4CE-6F90041807AF}"/>
    <cellStyle name="Millares 2 3 2 5 3 3 4 2" xfId="28782" xr:uid="{A4A64677-6A24-4C9B-A973-DCECCDB50E07}"/>
    <cellStyle name="Millares 2 3 2 5 3 3 4 3" xfId="37898" xr:uid="{1F453A74-D217-4679-8B10-20322A99B1A7}"/>
    <cellStyle name="Millares 2 3 2 5 3 3 4 4" xfId="19665" xr:uid="{0601F22A-3812-4214-9283-62C0F12AB757}"/>
    <cellStyle name="Millares 2 3 2 5 3 3 5" xfId="13485" xr:uid="{6F3959FB-D11D-4CFB-BCDB-8F07B7AE9A82}"/>
    <cellStyle name="Millares 2 3 2 5 3 4" xfId="1930" xr:uid="{AED90AFE-12A7-4146-81E4-BA467FAE8399}"/>
    <cellStyle name="Millares 2 3 2 5 3 4 2" xfId="4998" xr:uid="{E6F06838-5C53-465A-9332-32A6C1DC46B7}"/>
    <cellStyle name="Millares 2 3 2 5 3 4 2 2" xfId="11178" xr:uid="{4376D8C3-4D80-4EF4-9EC8-D7B561B0201D}"/>
    <cellStyle name="Millares 2 3 2 5 3 4 2 2 2" xfId="32508" xr:uid="{F73F19E5-ACCD-4FBC-8B09-1D26589CAC54}"/>
    <cellStyle name="Millares 2 3 2 5 3 4 2 2 3" xfId="41771" xr:uid="{709E9510-F4CB-4448-BFF4-894E7ACB5886}"/>
    <cellStyle name="Millares 2 3 2 5 3 4 2 2 4" xfId="23494" xr:uid="{4E1D1EE1-7CDC-4DF6-8AA6-5D38612F0B81}"/>
    <cellStyle name="Millares 2 3 2 5 3 4 2 3" xfId="26548" xr:uid="{35749E37-15EF-4D4D-835E-D3EDFDD357AB}"/>
    <cellStyle name="Millares 2 3 2 5 3 4 2 4" xfId="35591" xr:uid="{6CAAFFC7-7A74-4526-8FC3-4D491FBFB425}"/>
    <cellStyle name="Millares 2 3 2 5 3 4 2 5" xfId="17358" xr:uid="{E80E8C72-18D8-4284-9E36-BE1C3C4D7FFB}"/>
    <cellStyle name="Millares 2 3 2 5 3 4 3" xfId="8066" xr:uid="{828F8A30-99B9-4236-B5BA-66E32A30EDC5}"/>
    <cellStyle name="Millares 2 3 2 5 3 4 3 2" xfId="29528" xr:uid="{95219284-EB18-4856-8868-3FB6722C9F64}"/>
    <cellStyle name="Millares 2 3 2 5 3 4 3 3" xfId="38659" xr:uid="{2A4D626A-84F1-48C4-A2EF-6CE23290B029}"/>
    <cellStyle name="Millares 2 3 2 5 3 4 3 4" xfId="20426" xr:uid="{619A19C8-7EA4-471F-9ED0-F7D3DFAB8967}"/>
    <cellStyle name="Millares 2 3 2 5 3 4 4" xfId="14246" xr:uid="{051B619C-40D7-4BA7-9920-8276BAE407FF}"/>
    <cellStyle name="Millares 2 3 2 5 3 5" xfId="3464" xr:uid="{29D4F151-689B-4228-9FC6-6D34732AFABC}"/>
    <cellStyle name="Millares 2 3 2 5 3 5 2" xfId="9644" xr:uid="{13942FB6-2C96-4E82-9FE5-8A9076600086}"/>
    <cellStyle name="Millares 2 3 2 5 3 5 2 2" xfId="31018" xr:uid="{28F040CD-2F60-4814-8C02-A05E750CC530}"/>
    <cellStyle name="Millares 2 3 2 5 3 5 2 3" xfId="40237" xr:uid="{42357A15-53BD-4BEB-AB02-F4100244E7A5}"/>
    <cellStyle name="Millares 2 3 2 5 3 5 2 4" xfId="21960" xr:uid="{AB0AA2E7-0899-4930-AF5C-90C7FDC9F1E0}"/>
    <cellStyle name="Millares 2 3 2 5 3 5 3" xfId="25058" xr:uid="{D94E6535-8758-4F6B-8712-41207919B140}"/>
    <cellStyle name="Millares 2 3 2 5 3 5 4" xfId="34057" xr:uid="{EA992107-A949-4577-987B-C4E7C016888E}"/>
    <cellStyle name="Millares 2 3 2 5 3 5 5" xfId="15824" xr:uid="{45EFFF5C-C4F2-45FE-8EA2-046E6CD3B5D2}"/>
    <cellStyle name="Millares 2 3 2 5 3 6" xfId="6532" xr:uid="{8952FFBB-60EC-41D7-B708-36D59E7B413F}"/>
    <cellStyle name="Millares 2 3 2 5 3 6 2" xfId="28038" xr:uid="{81C9715D-02FF-4090-BB72-AC97F7BD6EFF}"/>
    <cellStyle name="Millares 2 3 2 5 3 6 3" xfId="37125" xr:uid="{F30B8EF1-7FF7-4945-84A9-84AD6AC953D5}"/>
    <cellStyle name="Millares 2 3 2 5 3 6 4" xfId="18892" xr:uid="{58A232E9-ABC3-454E-BC49-F780F5A818B2}"/>
    <cellStyle name="Millares 2 3 2 5 3 7" xfId="12712" xr:uid="{6B3AD6D2-8B54-46EE-97B6-A3BB7D217764}"/>
    <cellStyle name="Millares 2 3 2 5 4" xfId="693" xr:uid="{42F720A3-32F8-495C-BD07-D0748892BD44}"/>
    <cellStyle name="Millares 2 3 2 5 4 2" xfId="1459" xr:uid="{8FF3CB23-674C-42C8-AD2A-F26FD1396E35}"/>
    <cellStyle name="Millares 2 3 2 5 4 2 2" xfId="2993" xr:uid="{5F0A2356-2E48-4243-B352-C6E233C0B29B}"/>
    <cellStyle name="Millares 2 3 2 5 4 2 2 2" xfId="6061" xr:uid="{BA4F55CB-AF9D-4851-98C3-BA715832FF00}"/>
    <cellStyle name="Millares 2 3 2 5 4 2 2 2 2" xfId="12241" xr:uid="{A76D56F5-2E8D-461F-A4AE-0B77E849881D}"/>
    <cellStyle name="Millares 2 3 2 5 4 2 2 2 2 2" xfId="33542" xr:uid="{3F53A39B-E20D-4659-A371-9D4C8B46C3E9}"/>
    <cellStyle name="Millares 2 3 2 5 4 2 2 2 2 3" xfId="42834" xr:uid="{A8E9308C-93CE-4648-8FC2-DF79AFDF2DFC}"/>
    <cellStyle name="Millares 2 3 2 5 4 2 2 2 2 4" xfId="24557" xr:uid="{BCC49B1B-808D-4747-8C7E-72537F2DBFC7}"/>
    <cellStyle name="Millares 2 3 2 5 4 2 2 2 3" xfId="27582" xr:uid="{93CBD162-BC85-4EF5-93A5-9B23F84A1B0B}"/>
    <cellStyle name="Millares 2 3 2 5 4 2 2 2 4" xfId="36654" xr:uid="{60406A95-28F3-4F52-8DFB-966A5E66FD0E}"/>
    <cellStyle name="Millares 2 3 2 5 4 2 2 2 5" xfId="18421" xr:uid="{D8D53856-BA61-45D7-A7FE-45D10A976181}"/>
    <cellStyle name="Millares 2 3 2 5 4 2 2 3" xfId="9129" xr:uid="{C022A17C-D8AF-4C90-BBEA-04A3898CAA64}"/>
    <cellStyle name="Millares 2 3 2 5 4 2 2 3 2" xfId="30562" xr:uid="{6BD2752F-F2AF-4BC1-92CC-0BB3F8165BED}"/>
    <cellStyle name="Millares 2 3 2 5 4 2 2 3 3" xfId="39722" xr:uid="{F3AEEFEC-A27F-480C-8FED-49AF0BE300BE}"/>
    <cellStyle name="Millares 2 3 2 5 4 2 2 3 4" xfId="21489" xr:uid="{BBC34AF4-8715-46FA-A018-7534664F5F93}"/>
    <cellStyle name="Millares 2 3 2 5 4 2 2 4" xfId="15309" xr:uid="{161BEBD3-AD3E-4050-8C21-F5E023AC77C4}"/>
    <cellStyle name="Millares 2 3 2 5 4 2 3" xfId="4527" xr:uid="{44FC4D40-F98C-4EF2-869A-92C7F0C57A94}"/>
    <cellStyle name="Millares 2 3 2 5 4 2 3 2" xfId="10707" xr:uid="{121EE0A1-41EB-43CD-B219-BF2E49522C0D}"/>
    <cellStyle name="Millares 2 3 2 5 4 2 3 2 2" xfId="32052" xr:uid="{DE99926F-C8FC-4B92-91E4-BCA05DF4E791}"/>
    <cellStyle name="Millares 2 3 2 5 4 2 3 2 3" xfId="41300" xr:uid="{3FD4C4BD-B690-46E0-ADD1-D0778204BDBC}"/>
    <cellStyle name="Millares 2 3 2 5 4 2 3 2 4" xfId="23023" xr:uid="{7E8A7117-1C63-4074-9DC5-766EF52527F3}"/>
    <cellStyle name="Millares 2 3 2 5 4 2 3 3" xfId="26092" xr:uid="{1916BE89-4D36-4E43-ACDC-85308BEB66EB}"/>
    <cellStyle name="Millares 2 3 2 5 4 2 3 4" xfId="35120" xr:uid="{2BB9BD5F-ABA0-4D6D-9C80-587680CF7B97}"/>
    <cellStyle name="Millares 2 3 2 5 4 2 3 5" xfId="16887" xr:uid="{7A197636-543E-4A32-8197-136EC0C1D1FE}"/>
    <cellStyle name="Millares 2 3 2 5 4 2 4" xfId="7595" xr:uid="{A2FDE524-7154-4273-9485-FC07653EDCB9}"/>
    <cellStyle name="Millares 2 3 2 5 4 2 4 2" xfId="29072" xr:uid="{C98E7C35-5273-4900-9257-46F0B873C39A}"/>
    <cellStyle name="Millares 2 3 2 5 4 2 4 3" xfId="38188" xr:uid="{86EC6467-1175-4384-A63D-CC26B7723838}"/>
    <cellStyle name="Millares 2 3 2 5 4 2 4 4" xfId="19955" xr:uid="{3972F421-B7C3-4813-B172-B6623CB96F54}"/>
    <cellStyle name="Millares 2 3 2 5 4 2 5" xfId="13775" xr:uid="{A2B3AEE4-F79A-46CD-8141-036D9CCCA7CB}"/>
    <cellStyle name="Millares 2 3 2 5 4 3" xfId="2227" xr:uid="{D5EBBB61-F4F3-4EE0-B3A9-4939A6CB690D}"/>
    <cellStyle name="Millares 2 3 2 5 4 3 2" xfId="5295" xr:uid="{05C6274F-5047-4765-9DCF-52C26C3D0163}"/>
    <cellStyle name="Millares 2 3 2 5 4 3 2 2" xfId="11475" xr:uid="{F17C64A9-CCB2-4F5E-A7AF-458A1EAB5245}"/>
    <cellStyle name="Millares 2 3 2 5 4 3 2 2 2" xfId="32798" xr:uid="{B62AA32C-9ECD-413A-A1C2-65004B961087}"/>
    <cellStyle name="Millares 2 3 2 5 4 3 2 2 3" xfId="42068" xr:uid="{D119C559-EDAB-461C-A59A-ED6B5463FB8A}"/>
    <cellStyle name="Millares 2 3 2 5 4 3 2 2 4" xfId="23791" xr:uid="{FEDE122F-AB2F-4217-951D-FB14C3DE9435}"/>
    <cellStyle name="Millares 2 3 2 5 4 3 2 3" xfId="26838" xr:uid="{CEA860E0-F790-4FAC-A156-F7824D61B76B}"/>
    <cellStyle name="Millares 2 3 2 5 4 3 2 4" xfId="35888" xr:uid="{DF5D004F-FCD3-40C4-95E2-9AAD2222B457}"/>
    <cellStyle name="Millares 2 3 2 5 4 3 2 5" xfId="17655" xr:uid="{FC1B3C7D-2B9B-41F0-9E52-CF7AAC99B107}"/>
    <cellStyle name="Millares 2 3 2 5 4 3 3" xfId="8363" xr:uid="{8D0DE440-5FE3-4106-8EDD-537828F51B30}"/>
    <cellStyle name="Millares 2 3 2 5 4 3 3 2" xfId="29818" xr:uid="{123972C5-C796-4C87-9482-87AD2010EC91}"/>
    <cellStyle name="Millares 2 3 2 5 4 3 3 3" xfId="38956" xr:uid="{C992EDD2-3589-4BE2-BCDF-F9ED30DE062C}"/>
    <cellStyle name="Millares 2 3 2 5 4 3 3 4" xfId="20723" xr:uid="{3D80EEDA-82F5-4456-9A97-4D0063C84FB7}"/>
    <cellStyle name="Millares 2 3 2 5 4 3 4" xfId="14543" xr:uid="{49E17D9E-FEEF-4AB2-8C0A-FB59EB4EF45C}"/>
    <cellStyle name="Millares 2 3 2 5 4 4" xfId="3761" xr:uid="{01CCA929-2E58-4AE1-9E26-7A32D523A8B4}"/>
    <cellStyle name="Millares 2 3 2 5 4 4 2" xfId="9941" xr:uid="{EACA9DA5-DBBD-4E06-87B4-338B226B1433}"/>
    <cellStyle name="Millares 2 3 2 5 4 4 2 2" xfId="31308" xr:uid="{A8398D52-18FC-4059-95E6-40202C96EB76}"/>
    <cellStyle name="Millares 2 3 2 5 4 4 2 3" xfId="40534" xr:uid="{9BFE8732-808C-4D7F-A06B-199CE78DE24E}"/>
    <cellStyle name="Millares 2 3 2 5 4 4 2 4" xfId="22257" xr:uid="{20019443-0890-427C-9D2F-8754C547D9C0}"/>
    <cellStyle name="Millares 2 3 2 5 4 4 3" xfId="25348" xr:uid="{2BE95CC7-5A80-4BC1-8BFE-F6F2AD272854}"/>
    <cellStyle name="Millares 2 3 2 5 4 4 4" xfId="34354" xr:uid="{6B2FBC3F-5972-4D22-93C4-AE38762E84FB}"/>
    <cellStyle name="Millares 2 3 2 5 4 4 5" xfId="16121" xr:uid="{DECB57AC-8571-417C-A834-46630B9E7ED7}"/>
    <cellStyle name="Millares 2 3 2 5 4 5" xfId="6829" xr:uid="{00A2E12C-BDF8-44FB-943D-A3ACC761F266}"/>
    <cellStyle name="Millares 2 3 2 5 4 5 2" xfId="28328" xr:uid="{E653AF9F-A848-49DB-AF0D-2E6B3DCD7D8D}"/>
    <cellStyle name="Millares 2 3 2 5 4 5 3" xfId="37422" xr:uid="{DFB784FC-C5CD-47DE-B05B-7A1FA85C34C2}"/>
    <cellStyle name="Millares 2 3 2 5 4 5 4" xfId="19189" xr:uid="{FDD28540-60FD-417F-A161-75A5E44B815C}"/>
    <cellStyle name="Millares 2 3 2 5 4 6" xfId="13009" xr:uid="{629EE1B6-44A0-4D00-968F-805B19C0A5DC}"/>
    <cellStyle name="Millares 2 3 2 5 5" xfId="1004" xr:uid="{3B944829-5E57-455E-A013-A6BC7334D42F}"/>
    <cellStyle name="Millares 2 3 2 5 5 2" xfId="2538" xr:uid="{9F93D83E-D66C-4451-901F-A336A42A3B6E}"/>
    <cellStyle name="Millares 2 3 2 5 5 2 2" xfId="5606" xr:uid="{E9655AA8-72A5-4605-AE26-AB895CD6E084}"/>
    <cellStyle name="Millares 2 3 2 5 5 2 2 2" xfId="11786" xr:uid="{4C4ABC59-BC34-4CA6-9AC4-8A7EEB6946FF}"/>
    <cellStyle name="Millares 2 3 2 5 5 2 2 2 2" xfId="33087" xr:uid="{2348E2DD-B87F-4965-9000-0F0BBA31BEF2}"/>
    <cellStyle name="Millares 2 3 2 5 5 2 2 2 3" xfId="42379" xr:uid="{258B4168-237C-4B71-B859-0677DFB3AEBE}"/>
    <cellStyle name="Millares 2 3 2 5 5 2 2 2 4" xfId="24102" xr:uid="{26AFB7F2-B33E-443E-86ED-C0C018A132F2}"/>
    <cellStyle name="Millares 2 3 2 5 5 2 2 3" xfId="27127" xr:uid="{845EE0BD-89AC-498A-B1C2-F2AD1CD92EF1}"/>
    <cellStyle name="Millares 2 3 2 5 5 2 2 4" xfId="36199" xr:uid="{268A9983-3299-4DA1-8810-5D410325EB7A}"/>
    <cellStyle name="Millares 2 3 2 5 5 2 2 5" xfId="17966" xr:uid="{AC7475EF-225A-40D1-B425-1BBA88588DE1}"/>
    <cellStyle name="Millares 2 3 2 5 5 2 3" xfId="8674" xr:uid="{6C573B29-DAE1-4D6A-8DA5-AE76ADE847D8}"/>
    <cellStyle name="Millares 2 3 2 5 5 2 3 2" xfId="30107" xr:uid="{AEF72E0F-C666-4740-9645-1A2D395992CC}"/>
    <cellStyle name="Millares 2 3 2 5 5 2 3 3" xfId="39267" xr:uid="{FCCBA167-403D-4874-B60A-C108999BD2ED}"/>
    <cellStyle name="Millares 2 3 2 5 5 2 3 4" xfId="21034" xr:uid="{49D72492-FEE8-487C-A946-2748D7EC6E68}"/>
    <cellStyle name="Millares 2 3 2 5 5 2 4" xfId="14854" xr:uid="{5959317E-B747-4632-AF12-E0391AFC730A}"/>
    <cellStyle name="Millares 2 3 2 5 5 3" xfId="4072" xr:uid="{0200DB3A-A90E-49B6-8A8A-30CA50651CF4}"/>
    <cellStyle name="Millares 2 3 2 5 5 3 2" xfId="10252" xr:uid="{C64541B3-6049-4144-A5B1-CE9414A72C27}"/>
    <cellStyle name="Millares 2 3 2 5 5 3 2 2" xfId="31597" xr:uid="{5725C359-A4C8-4C5E-BBC8-681DB0E0AB18}"/>
    <cellStyle name="Millares 2 3 2 5 5 3 2 3" xfId="40845" xr:uid="{D3A2A016-B19B-46FA-A4BC-4724C9D36C0C}"/>
    <cellStyle name="Millares 2 3 2 5 5 3 2 4" xfId="22568" xr:uid="{8ECD0800-9274-48C9-9DCB-F93311552F76}"/>
    <cellStyle name="Millares 2 3 2 5 5 3 3" xfId="25637" xr:uid="{8E73E94B-9669-45BE-8488-5E3927AF1B65}"/>
    <cellStyle name="Millares 2 3 2 5 5 3 4" xfId="34665" xr:uid="{684F1C7F-87B5-4D1C-8935-53A2D3C04267}"/>
    <cellStyle name="Millares 2 3 2 5 5 3 5" xfId="16432" xr:uid="{5D43D894-A022-47C9-A982-7B2A05FB5370}"/>
    <cellStyle name="Millares 2 3 2 5 5 4" xfId="7140" xr:uid="{AB544250-AD43-434D-8211-A7900D00F6D6}"/>
    <cellStyle name="Millares 2 3 2 5 5 4 2" xfId="28617" xr:uid="{1CAF424D-CE3F-4BB2-B08D-D25BC1873EA4}"/>
    <cellStyle name="Millares 2 3 2 5 5 4 3" xfId="37733" xr:uid="{493BCEE3-A467-4E23-84F7-47746AA888D7}"/>
    <cellStyle name="Millares 2 3 2 5 5 4 4" xfId="19500" xr:uid="{4FB75A89-9696-43C1-9D6F-2997086A0292}"/>
    <cellStyle name="Millares 2 3 2 5 5 5" xfId="13320" xr:uid="{45418E1F-2F48-49EB-AF0A-072587352372}"/>
    <cellStyle name="Millares 2 3 2 5 6" xfId="1733" xr:uid="{3993A767-DDCD-4645-8CCF-792EBA66651C}"/>
    <cellStyle name="Millares 2 3 2 5 6 2" xfId="4801" xr:uid="{56402EFF-4AA7-4B69-9EDD-6CE7F578CF14}"/>
    <cellStyle name="Millares 2 3 2 5 6 2 2" xfId="10981" xr:uid="{6EF3F7E4-0C3D-46FC-9A66-30796225C95C}"/>
    <cellStyle name="Millares 2 3 2 5 6 2 2 2" xfId="32322" xr:uid="{3CE788EE-12C7-483A-964E-AC2D5B6D4BE4}"/>
    <cellStyle name="Millares 2 3 2 5 6 2 2 3" xfId="41574" xr:uid="{FFEB8E80-683D-458A-B113-2AB5EEE12A9F}"/>
    <cellStyle name="Millares 2 3 2 5 6 2 2 4" xfId="23297" xr:uid="{6C5468F3-0D16-40D5-B172-57158C7EE411}"/>
    <cellStyle name="Millares 2 3 2 5 6 2 3" xfId="26362" xr:uid="{449A6327-3695-443D-B1D4-C4DF18BAEDC9}"/>
    <cellStyle name="Millares 2 3 2 5 6 2 4" xfId="35394" xr:uid="{20EE48AA-4023-43F4-83D2-D146C71B5657}"/>
    <cellStyle name="Millares 2 3 2 5 6 2 5" xfId="17161" xr:uid="{104D53BA-22CB-4166-8B38-8E4B0FA36306}"/>
    <cellStyle name="Millares 2 3 2 5 6 3" xfId="7869" xr:uid="{7F2F5E1D-6474-436E-A75A-B0F4F69E4A1A}"/>
    <cellStyle name="Millares 2 3 2 5 6 3 2" xfId="29342" xr:uid="{0AF5F0F8-3DFF-44CA-9E58-6A0866E6ACE5}"/>
    <cellStyle name="Millares 2 3 2 5 6 3 3" xfId="38462" xr:uid="{D71F77D1-9A26-4973-925D-E2109C40E1D0}"/>
    <cellStyle name="Millares 2 3 2 5 6 3 4" xfId="20229" xr:uid="{0C15A10A-3D45-46BE-B1D6-70BD4B4AD3D4}"/>
    <cellStyle name="Millares 2 3 2 5 6 4" xfId="14049" xr:uid="{8D09E005-FCE6-4764-BCB7-CA58B2012EDF}"/>
    <cellStyle name="Millares 2 3 2 5 7" xfId="3267" xr:uid="{CBF1E893-3C8F-41E2-9EEE-D0E3F12E2547}"/>
    <cellStyle name="Millares 2 3 2 5 7 2" xfId="9447" xr:uid="{C8CF1885-866B-4DFF-BC3F-9805E35AB0F5}"/>
    <cellStyle name="Millares 2 3 2 5 7 2 2" xfId="30832" xr:uid="{3B135FDE-C589-479A-8F93-4B637467F058}"/>
    <cellStyle name="Millares 2 3 2 5 7 2 3" xfId="40040" xr:uid="{ED7D9B5C-661E-4CBA-A0F2-8A4197A0C6AE}"/>
    <cellStyle name="Millares 2 3 2 5 7 2 4" xfId="21763" xr:uid="{73B703A5-C625-4C9E-9055-F1BDC0CE94D7}"/>
    <cellStyle name="Millares 2 3 2 5 7 3" xfId="24872" xr:uid="{1E3C2083-10AC-4A8E-B35F-1238DF092442}"/>
    <cellStyle name="Millares 2 3 2 5 7 4" xfId="33860" xr:uid="{47881811-9C5A-4CDE-86A2-A9C08FBBDFF6}"/>
    <cellStyle name="Millares 2 3 2 5 7 5" xfId="15627" xr:uid="{5E4F1EAB-8AED-4798-8FB5-EA753533998F}"/>
    <cellStyle name="Millares 2 3 2 5 8" xfId="6335" xr:uid="{23B1B662-5381-4322-AAEF-93988A4C7442}"/>
    <cellStyle name="Millares 2 3 2 5 8 2" xfId="27852" xr:uid="{7EE1E10C-E68D-4D44-A5C1-7355BB76ACF1}"/>
    <cellStyle name="Millares 2 3 2 5 8 3" xfId="36928" xr:uid="{42801941-6A5B-4634-9125-7FE89CD50C27}"/>
    <cellStyle name="Millares 2 3 2 5 8 4" xfId="18695" xr:uid="{12E4BD83-79ED-43D8-AEEC-6A6AA1F5FF07}"/>
    <cellStyle name="Millares 2 3 2 5 9" xfId="12515" xr:uid="{2F476513-FBF1-46EE-A0BF-62202E23AF54}"/>
    <cellStyle name="Millares 2 3 2 6" xfId="257" xr:uid="{53D46FFD-6655-4DC3-A45D-55A2A372FF81}"/>
    <cellStyle name="Millares 2 3 2 6 2" xfId="454" xr:uid="{00B30B56-ECCF-4A59-AEA0-A2B7405EADDE}"/>
    <cellStyle name="Millares 2 3 2 6 2 2" xfId="694" xr:uid="{CC8B86E5-2ACF-4210-B88A-E12D107B1BB3}"/>
    <cellStyle name="Millares 2 3 2 6 2 2 2" xfId="1460" xr:uid="{6D8F98F6-8A4E-4CC0-B600-8A7A9E5B8838}"/>
    <cellStyle name="Millares 2 3 2 6 2 2 2 2" xfId="2994" xr:uid="{C7FFAF18-3CCF-4675-83FC-EF7587BF19F5}"/>
    <cellStyle name="Millares 2 3 2 6 2 2 2 2 2" xfId="6062" xr:uid="{B033CCEE-0BB2-4646-BFFD-C67F0F6D5E85}"/>
    <cellStyle name="Millares 2 3 2 6 2 2 2 2 2 2" xfId="12242" xr:uid="{A9D745C3-6978-49A0-AA24-0D2231869F2D}"/>
    <cellStyle name="Millares 2 3 2 6 2 2 2 2 2 2 2" xfId="33543" xr:uid="{654E6967-DD10-43A1-9CDB-864E8825B9D7}"/>
    <cellStyle name="Millares 2 3 2 6 2 2 2 2 2 2 3" xfId="42835" xr:uid="{85C3D3EB-3326-4DDD-ADC6-2CE0AAAF1064}"/>
    <cellStyle name="Millares 2 3 2 6 2 2 2 2 2 2 4" xfId="24558" xr:uid="{3E964206-084A-4BA6-AC45-B4F634C09A65}"/>
    <cellStyle name="Millares 2 3 2 6 2 2 2 2 2 3" xfId="27583" xr:uid="{19EECDCA-09BE-412C-B345-A17F864EF736}"/>
    <cellStyle name="Millares 2 3 2 6 2 2 2 2 2 4" xfId="36655" xr:uid="{687B252D-9F0F-412A-8D5C-C0FD8FBA3298}"/>
    <cellStyle name="Millares 2 3 2 6 2 2 2 2 2 5" xfId="18422" xr:uid="{81964A68-794D-4792-82B1-EE68EE96B237}"/>
    <cellStyle name="Millares 2 3 2 6 2 2 2 2 3" xfId="9130" xr:uid="{94E3B7E8-AE48-4753-A2A8-6F322BD8C840}"/>
    <cellStyle name="Millares 2 3 2 6 2 2 2 2 3 2" xfId="30563" xr:uid="{1C162D2F-D239-40B7-9D65-B300987D6CD2}"/>
    <cellStyle name="Millares 2 3 2 6 2 2 2 2 3 3" xfId="39723" xr:uid="{A7E7CD7F-4A6B-4ECE-B259-6171A811B228}"/>
    <cellStyle name="Millares 2 3 2 6 2 2 2 2 3 4" xfId="21490" xr:uid="{02F3394E-5EBC-4CE1-A3A8-73AB1B9642AB}"/>
    <cellStyle name="Millares 2 3 2 6 2 2 2 2 4" xfId="15310" xr:uid="{DA6ADE49-F4E6-428D-A0E4-74622ACAEB84}"/>
    <cellStyle name="Millares 2 3 2 6 2 2 2 3" xfId="4528" xr:uid="{78D544B1-BED7-4B34-BDEC-0834D272329F}"/>
    <cellStyle name="Millares 2 3 2 6 2 2 2 3 2" xfId="10708" xr:uid="{4D5B4CE5-7039-4ADF-8136-299C5B722FEE}"/>
    <cellStyle name="Millares 2 3 2 6 2 2 2 3 2 2" xfId="32053" xr:uid="{E85CC214-455C-4474-8570-606F3C8DC017}"/>
    <cellStyle name="Millares 2 3 2 6 2 2 2 3 2 3" xfId="41301" xr:uid="{EA3B8DC2-3956-4C80-A35C-98AED17311DB}"/>
    <cellStyle name="Millares 2 3 2 6 2 2 2 3 2 4" xfId="23024" xr:uid="{DB448574-B3BA-4F43-97A7-CFD69D3DD77F}"/>
    <cellStyle name="Millares 2 3 2 6 2 2 2 3 3" xfId="26093" xr:uid="{A5856144-6785-43E1-83D4-07C5A3795FD2}"/>
    <cellStyle name="Millares 2 3 2 6 2 2 2 3 4" xfId="35121" xr:uid="{28402DBC-B04F-44CF-BA8C-3E69CEF52EA0}"/>
    <cellStyle name="Millares 2 3 2 6 2 2 2 3 5" xfId="16888" xr:uid="{E00150D0-2F32-47DC-9023-FE6085685EBE}"/>
    <cellStyle name="Millares 2 3 2 6 2 2 2 4" xfId="7596" xr:uid="{9CE90329-6133-467C-834F-7F398EB21508}"/>
    <cellStyle name="Millares 2 3 2 6 2 2 2 4 2" xfId="29073" xr:uid="{1C5B1374-320B-4580-8D07-2848D4FE3E7A}"/>
    <cellStyle name="Millares 2 3 2 6 2 2 2 4 3" xfId="38189" xr:uid="{2F4C1CCA-C64C-463E-A826-A1E87DACD779}"/>
    <cellStyle name="Millares 2 3 2 6 2 2 2 4 4" xfId="19956" xr:uid="{D023A47C-B1DE-4E4C-AAE8-7622752EB5D5}"/>
    <cellStyle name="Millares 2 3 2 6 2 2 2 5" xfId="13776" xr:uid="{BCFF5B12-E03B-47AE-89EF-6FB3BDD403E5}"/>
    <cellStyle name="Millares 2 3 2 6 2 2 3" xfId="2228" xr:uid="{EEFB83C6-B0DE-4F76-AF0F-4313E41D83B9}"/>
    <cellStyle name="Millares 2 3 2 6 2 2 3 2" xfId="5296" xr:uid="{C21E0C7F-1941-446B-9BE1-73BC86E461D4}"/>
    <cellStyle name="Millares 2 3 2 6 2 2 3 2 2" xfId="11476" xr:uid="{017F4DE0-4F21-4DB6-A15D-470B1EB90D1D}"/>
    <cellStyle name="Millares 2 3 2 6 2 2 3 2 2 2" xfId="32799" xr:uid="{1D7D7A9F-9C55-4C14-82A2-DF3A8DDF692D}"/>
    <cellStyle name="Millares 2 3 2 6 2 2 3 2 2 3" xfId="42069" xr:uid="{9F318392-30B7-46E6-9EF7-D3919EEAE37B}"/>
    <cellStyle name="Millares 2 3 2 6 2 2 3 2 2 4" xfId="23792" xr:uid="{213566F3-2E30-4356-9A6A-B223805126D9}"/>
    <cellStyle name="Millares 2 3 2 6 2 2 3 2 3" xfId="26839" xr:uid="{9AF31EAA-74FA-4E3C-8FC0-DB04BC80A504}"/>
    <cellStyle name="Millares 2 3 2 6 2 2 3 2 4" xfId="35889" xr:uid="{E68A111D-BB9E-481E-87D9-7A8855A94A3A}"/>
    <cellStyle name="Millares 2 3 2 6 2 2 3 2 5" xfId="17656" xr:uid="{FB70971E-AAB2-4EFA-BF33-E1D544B612A2}"/>
    <cellStyle name="Millares 2 3 2 6 2 2 3 3" xfId="8364" xr:uid="{0446481B-8167-49B6-AE04-5C526092D2C5}"/>
    <cellStyle name="Millares 2 3 2 6 2 2 3 3 2" xfId="29819" xr:uid="{059135AF-41FB-4AEC-BD7B-D1CD978842AA}"/>
    <cellStyle name="Millares 2 3 2 6 2 2 3 3 3" xfId="38957" xr:uid="{1D4D325A-BBF4-49DA-BC15-80842354BD9C}"/>
    <cellStyle name="Millares 2 3 2 6 2 2 3 3 4" xfId="20724" xr:uid="{6FC09DA4-3E97-4EFA-A458-4BED7C5498D2}"/>
    <cellStyle name="Millares 2 3 2 6 2 2 3 4" xfId="14544" xr:uid="{837FC15F-90C3-495E-8D63-EA019B83D872}"/>
    <cellStyle name="Millares 2 3 2 6 2 2 4" xfId="3762" xr:uid="{EA1EF9D2-C6DC-4427-A3CF-012C18E054C8}"/>
    <cellStyle name="Millares 2 3 2 6 2 2 4 2" xfId="9942" xr:uid="{B6FD3830-5899-46A3-878F-BFD599A2047A}"/>
    <cellStyle name="Millares 2 3 2 6 2 2 4 2 2" xfId="31309" xr:uid="{11C1797D-BBD1-4234-8E53-7DFBBC81BA91}"/>
    <cellStyle name="Millares 2 3 2 6 2 2 4 2 3" xfId="40535" xr:uid="{AB6884C4-0F0C-40EF-88BE-45554A2DEF3B}"/>
    <cellStyle name="Millares 2 3 2 6 2 2 4 2 4" xfId="22258" xr:uid="{34E42EDE-CB56-4C1A-BA38-FAF9B5815168}"/>
    <cellStyle name="Millares 2 3 2 6 2 2 4 3" xfId="25349" xr:uid="{99885F4E-561D-4663-A51F-F0260AAB8CC2}"/>
    <cellStyle name="Millares 2 3 2 6 2 2 4 4" xfId="34355" xr:uid="{FD9AF984-AE5F-4E8A-8201-76AFD6E89C00}"/>
    <cellStyle name="Millares 2 3 2 6 2 2 4 5" xfId="16122" xr:uid="{310BA5A0-9C01-4699-8C19-43F1277C368F}"/>
    <cellStyle name="Millares 2 3 2 6 2 2 5" xfId="6830" xr:uid="{5770187E-DD27-4D45-AA67-02BFF23C0815}"/>
    <cellStyle name="Millares 2 3 2 6 2 2 5 2" xfId="28329" xr:uid="{5EF7BEF3-F29C-4B9D-8424-30D34C2C6F50}"/>
    <cellStyle name="Millares 2 3 2 6 2 2 5 3" xfId="37423" xr:uid="{5E27BF3E-AF1B-4381-8A01-7E0C39452127}"/>
    <cellStyle name="Millares 2 3 2 6 2 2 5 4" xfId="19190" xr:uid="{11BA5D93-B0E6-4FC9-B57C-5E477F4962D3}"/>
    <cellStyle name="Millares 2 3 2 6 2 2 6" xfId="13010" xr:uid="{C6B48A75-B34D-41F3-AD1A-9152788C0E5E}"/>
    <cellStyle name="Millares 2 3 2 6 2 3" xfId="1226" xr:uid="{F6E96BB0-6FFB-4AE8-995B-CBACF905B198}"/>
    <cellStyle name="Millares 2 3 2 6 2 3 2" xfId="2760" xr:uid="{33D06175-E4D8-4A0B-A73E-EF1D20DE5A60}"/>
    <cellStyle name="Millares 2 3 2 6 2 3 2 2" xfId="5828" xr:uid="{A7D81B1B-B053-46D8-B39A-3D145CA4AD7F}"/>
    <cellStyle name="Millares 2 3 2 6 2 3 2 2 2" xfId="12008" xr:uid="{46029F8C-0230-4235-AA17-F5F8E8974493}"/>
    <cellStyle name="Millares 2 3 2 6 2 3 2 2 2 2" xfId="33309" xr:uid="{05224612-F349-4807-B098-A0491D7EB268}"/>
    <cellStyle name="Millares 2 3 2 6 2 3 2 2 2 3" xfId="42601" xr:uid="{FCD90885-56CF-4332-B554-D9D11418FBBF}"/>
    <cellStyle name="Millares 2 3 2 6 2 3 2 2 2 4" xfId="24324" xr:uid="{CE8A034B-88DA-40FD-A7B0-FF544828855E}"/>
    <cellStyle name="Millares 2 3 2 6 2 3 2 2 3" xfId="27349" xr:uid="{0EAB84A7-25DE-4E87-B6A2-6ECDE665A6C8}"/>
    <cellStyle name="Millares 2 3 2 6 2 3 2 2 4" xfId="36421" xr:uid="{66B843A2-C4D5-4F7D-A845-D9D4870A4617}"/>
    <cellStyle name="Millares 2 3 2 6 2 3 2 2 5" xfId="18188" xr:uid="{7B610C32-71E1-4114-9E11-2D847DBEAAC2}"/>
    <cellStyle name="Millares 2 3 2 6 2 3 2 3" xfId="8896" xr:uid="{F73BE099-E0E8-4AEC-A87B-8A367184E816}"/>
    <cellStyle name="Millares 2 3 2 6 2 3 2 3 2" xfId="30329" xr:uid="{5461EBF5-2DB7-46D3-A947-C3014424C6B6}"/>
    <cellStyle name="Millares 2 3 2 6 2 3 2 3 3" xfId="39489" xr:uid="{A0A8E058-3795-4BCF-B713-74F6306E7842}"/>
    <cellStyle name="Millares 2 3 2 6 2 3 2 3 4" xfId="21256" xr:uid="{EED2FB4B-C94A-4C8F-863C-BB669B6146D2}"/>
    <cellStyle name="Millares 2 3 2 6 2 3 2 4" xfId="15076" xr:uid="{C7B64D24-2C3C-44D5-ACED-720E4028E130}"/>
    <cellStyle name="Millares 2 3 2 6 2 3 3" xfId="4294" xr:uid="{9E91A2B3-5500-474B-B8B3-8FEDAB110DB2}"/>
    <cellStyle name="Millares 2 3 2 6 2 3 3 2" xfId="10474" xr:uid="{19A440C4-FFDB-42F1-B592-DDBF20C114BC}"/>
    <cellStyle name="Millares 2 3 2 6 2 3 3 2 2" xfId="31819" xr:uid="{764E6BF5-0A15-47C0-A262-B9B8FF436BB9}"/>
    <cellStyle name="Millares 2 3 2 6 2 3 3 2 3" xfId="41067" xr:uid="{F95DACE8-E19D-4FEF-A29B-861639783155}"/>
    <cellStyle name="Millares 2 3 2 6 2 3 3 2 4" xfId="22790" xr:uid="{EE249A06-0A98-43A3-8526-B53A4ADFD8BE}"/>
    <cellStyle name="Millares 2 3 2 6 2 3 3 3" xfId="25859" xr:uid="{A5B5B51A-9644-4E08-A83F-338112066670}"/>
    <cellStyle name="Millares 2 3 2 6 2 3 3 4" xfId="34887" xr:uid="{D2F5F10B-2F7B-43F3-9821-69DC88F6A27A}"/>
    <cellStyle name="Millares 2 3 2 6 2 3 3 5" xfId="16654" xr:uid="{C375B28C-9481-475D-80E3-3A810BBB1228}"/>
    <cellStyle name="Millares 2 3 2 6 2 3 4" xfId="7362" xr:uid="{6156DEA8-1D70-4B2B-A285-6EA92584542E}"/>
    <cellStyle name="Millares 2 3 2 6 2 3 4 2" xfId="28839" xr:uid="{69DF4F47-8077-45A3-96B5-B11BBDEFA956}"/>
    <cellStyle name="Millares 2 3 2 6 2 3 4 3" xfId="37955" xr:uid="{1EAD5826-61B4-4529-988D-1866277297E7}"/>
    <cellStyle name="Millares 2 3 2 6 2 3 4 4" xfId="19722" xr:uid="{47F09F5A-55EA-4E97-9F8E-4B69C57850A5}"/>
    <cellStyle name="Millares 2 3 2 6 2 3 5" xfId="13542" xr:uid="{DF19EB74-3CE5-4228-9BE0-282B917B2193}"/>
    <cellStyle name="Millares 2 3 2 6 2 4" xfId="1988" xr:uid="{1483077A-6916-476A-89C2-3317CB06FAFC}"/>
    <cellStyle name="Millares 2 3 2 6 2 4 2" xfId="5056" xr:uid="{5E230192-5A0D-4E1A-8ADC-2F2E25162A2B}"/>
    <cellStyle name="Millares 2 3 2 6 2 4 2 2" xfId="11236" xr:uid="{E44D3707-192F-4A26-932C-A4BAD18AA2F1}"/>
    <cellStyle name="Millares 2 3 2 6 2 4 2 2 2" xfId="32565" xr:uid="{CE9EA470-E7B2-48DF-8AD5-14879E86106D}"/>
    <cellStyle name="Millares 2 3 2 6 2 4 2 2 3" xfId="41829" xr:uid="{ED46A18B-30B5-4159-9732-59704CE8C487}"/>
    <cellStyle name="Millares 2 3 2 6 2 4 2 2 4" xfId="23552" xr:uid="{460A42CC-76FA-4A3E-BE76-C5700CEF07BE}"/>
    <cellStyle name="Millares 2 3 2 6 2 4 2 3" xfId="26605" xr:uid="{ADCCCED6-B46C-44DC-B189-E651B7962647}"/>
    <cellStyle name="Millares 2 3 2 6 2 4 2 4" xfId="35649" xr:uid="{A6750509-55BE-4556-94D6-54A1668FB63D}"/>
    <cellStyle name="Millares 2 3 2 6 2 4 2 5" xfId="17416" xr:uid="{0282425A-DB1C-4C39-8102-8F70EE0E85B2}"/>
    <cellStyle name="Millares 2 3 2 6 2 4 3" xfId="8124" xr:uid="{4A12DB4A-97F6-44BF-AAC1-BFB90FC80FEF}"/>
    <cellStyle name="Millares 2 3 2 6 2 4 3 2" xfId="29585" xr:uid="{1C5A64F9-0DE3-4C9A-A9CF-FA1DAA1C02D2}"/>
    <cellStyle name="Millares 2 3 2 6 2 4 3 3" xfId="38717" xr:uid="{D02B2E0B-3A19-4F11-B393-C5C530789096}"/>
    <cellStyle name="Millares 2 3 2 6 2 4 3 4" xfId="20484" xr:uid="{743B4F96-2909-4C57-B5F8-76B4E84DEB2A}"/>
    <cellStyle name="Millares 2 3 2 6 2 4 4" xfId="14304" xr:uid="{00451823-9FF9-49D4-90B4-B2DB8592A320}"/>
    <cellStyle name="Millares 2 3 2 6 2 5" xfId="3522" xr:uid="{BCC9D957-D823-49DC-8497-4687B6159E9F}"/>
    <cellStyle name="Millares 2 3 2 6 2 5 2" xfId="9702" xr:uid="{D74CF10D-AF49-4598-9D33-E4A41A8D4FE5}"/>
    <cellStyle name="Millares 2 3 2 6 2 5 2 2" xfId="31075" xr:uid="{574622FE-D8E5-4B13-A0B4-69A9B5CDD596}"/>
    <cellStyle name="Millares 2 3 2 6 2 5 2 3" xfId="40295" xr:uid="{D62D1454-23E7-4A16-B639-4711F1BF3898}"/>
    <cellStyle name="Millares 2 3 2 6 2 5 2 4" xfId="22018" xr:uid="{BD997BBC-25DD-4EC0-8903-59AFA5970ACD}"/>
    <cellStyle name="Millares 2 3 2 6 2 5 3" xfId="25115" xr:uid="{3AF69A3A-89E1-40A1-94A7-E712808F614B}"/>
    <cellStyle name="Millares 2 3 2 6 2 5 4" xfId="34115" xr:uid="{6EAC75C3-387B-4FD2-BF72-FD748CDB20F0}"/>
    <cellStyle name="Millares 2 3 2 6 2 5 5" xfId="15882" xr:uid="{A1681858-AE5B-46BC-A15B-5CF5D7DE11E3}"/>
    <cellStyle name="Millares 2 3 2 6 2 6" xfId="6590" xr:uid="{B3194501-33A5-44ED-992F-8847FA0E9FAE}"/>
    <cellStyle name="Millares 2 3 2 6 2 6 2" xfId="28095" xr:uid="{9A6000C7-8A56-48F0-9C73-B5BEFB1D3152}"/>
    <cellStyle name="Millares 2 3 2 6 2 6 3" xfId="37183" xr:uid="{9D300B8C-73A5-49BF-BA51-62B65F535CFC}"/>
    <cellStyle name="Millares 2 3 2 6 2 6 4" xfId="18950" xr:uid="{13A5B75B-E341-41B0-89B5-466B57B259EA}"/>
    <cellStyle name="Millares 2 3 2 6 2 7" xfId="12770" xr:uid="{EBF7DF05-6BF4-401D-A590-8BFE925D7F9B}"/>
    <cellStyle name="Millares 2 3 2 6 3" xfId="695" xr:uid="{D69303AB-76C6-4B97-9FF5-CD65647DFAC3}"/>
    <cellStyle name="Millares 2 3 2 6 3 2" xfId="1461" xr:uid="{EA806666-4801-4232-871D-68FCC118EFE1}"/>
    <cellStyle name="Millares 2 3 2 6 3 2 2" xfId="2995" xr:uid="{741146DC-3283-466A-95E6-1D88529B7899}"/>
    <cellStyle name="Millares 2 3 2 6 3 2 2 2" xfId="6063" xr:uid="{5F6C9610-EB35-4DFC-977B-89BE3427F758}"/>
    <cellStyle name="Millares 2 3 2 6 3 2 2 2 2" xfId="12243" xr:uid="{4CE5C948-E459-4783-BA81-477DD92AF44C}"/>
    <cellStyle name="Millares 2 3 2 6 3 2 2 2 2 2" xfId="33544" xr:uid="{32A5673D-AB6C-497A-A960-2D6FC98A7390}"/>
    <cellStyle name="Millares 2 3 2 6 3 2 2 2 2 3" xfId="42836" xr:uid="{B5612B17-6A99-4461-A867-F8EE466D7F6B}"/>
    <cellStyle name="Millares 2 3 2 6 3 2 2 2 2 4" xfId="24559" xr:uid="{069AD189-4AC0-4909-99D4-2DF4C6BD32D0}"/>
    <cellStyle name="Millares 2 3 2 6 3 2 2 2 3" xfId="27584" xr:uid="{BE96BF37-2C4C-49AF-BCEA-367EC98AACA1}"/>
    <cellStyle name="Millares 2 3 2 6 3 2 2 2 4" xfId="36656" xr:uid="{632BC0FF-6469-465E-B60D-8D64FBDCBE70}"/>
    <cellStyle name="Millares 2 3 2 6 3 2 2 2 5" xfId="18423" xr:uid="{FEFF0381-A1F4-4AC0-BD8F-E8935C0AD5FB}"/>
    <cellStyle name="Millares 2 3 2 6 3 2 2 3" xfId="9131" xr:uid="{DDC8C467-6093-453E-9FAD-F66B100DD665}"/>
    <cellStyle name="Millares 2 3 2 6 3 2 2 3 2" xfId="30564" xr:uid="{D79F91C7-F687-4A0B-BD22-29FD1A8D8688}"/>
    <cellStyle name="Millares 2 3 2 6 3 2 2 3 3" xfId="39724" xr:uid="{19828EA6-492C-430C-93A8-DF0CB5FA314C}"/>
    <cellStyle name="Millares 2 3 2 6 3 2 2 3 4" xfId="21491" xr:uid="{14C97306-889F-435A-82F5-EF79E28796E9}"/>
    <cellStyle name="Millares 2 3 2 6 3 2 2 4" xfId="15311" xr:uid="{9B9506F4-5D7F-400D-A305-98C6426D5F9A}"/>
    <cellStyle name="Millares 2 3 2 6 3 2 3" xfId="4529" xr:uid="{564C24F3-4188-4E89-BCBA-3A096FEC7679}"/>
    <cellStyle name="Millares 2 3 2 6 3 2 3 2" xfId="10709" xr:uid="{36695C0B-8CF3-47CF-915E-44E7124E05E6}"/>
    <cellStyle name="Millares 2 3 2 6 3 2 3 2 2" xfId="32054" xr:uid="{46F889FA-D283-4152-B7A8-8A36F8323944}"/>
    <cellStyle name="Millares 2 3 2 6 3 2 3 2 3" xfId="41302" xr:uid="{D5E5278E-6741-4702-B1A7-957F1636B8D3}"/>
    <cellStyle name="Millares 2 3 2 6 3 2 3 2 4" xfId="23025" xr:uid="{C702838E-B8B1-4370-BFA0-DB90B1CA299C}"/>
    <cellStyle name="Millares 2 3 2 6 3 2 3 3" xfId="26094" xr:uid="{E4914796-8C39-41E9-B867-23286EBEE1A6}"/>
    <cellStyle name="Millares 2 3 2 6 3 2 3 4" xfId="35122" xr:uid="{47CB736A-D0AA-43B2-B601-33655F1C4085}"/>
    <cellStyle name="Millares 2 3 2 6 3 2 3 5" xfId="16889" xr:uid="{33B9F556-650C-48B0-BE94-8812379A916E}"/>
    <cellStyle name="Millares 2 3 2 6 3 2 4" xfId="7597" xr:uid="{4C93EB7A-93C5-47BC-987C-4A2F538BA873}"/>
    <cellStyle name="Millares 2 3 2 6 3 2 4 2" xfId="29074" xr:uid="{0B668A11-F3B5-42A4-8695-F57838F89EF5}"/>
    <cellStyle name="Millares 2 3 2 6 3 2 4 3" xfId="38190" xr:uid="{1C6862EB-D61F-4A0F-B7D0-42D9EFEBB518}"/>
    <cellStyle name="Millares 2 3 2 6 3 2 4 4" xfId="19957" xr:uid="{2A4589EF-7EF7-48B9-9B63-8B85F55132B0}"/>
    <cellStyle name="Millares 2 3 2 6 3 2 5" xfId="13777" xr:uid="{C3B70A36-3D98-4C43-AEF9-51195E0BD5D1}"/>
    <cellStyle name="Millares 2 3 2 6 3 3" xfId="2229" xr:uid="{4BC8F1E1-5F82-4E30-BB86-FB160705B53C}"/>
    <cellStyle name="Millares 2 3 2 6 3 3 2" xfId="5297" xr:uid="{A0E9B754-1CAE-46B6-99E8-E75BF3FDBA40}"/>
    <cellStyle name="Millares 2 3 2 6 3 3 2 2" xfId="11477" xr:uid="{58D16C10-F5BB-474C-862B-3EE185EC862B}"/>
    <cellStyle name="Millares 2 3 2 6 3 3 2 2 2" xfId="32800" xr:uid="{2007E009-D770-4E72-BC23-55586B457762}"/>
    <cellStyle name="Millares 2 3 2 6 3 3 2 2 3" xfId="42070" xr:uid="{9B74BE84-3EB5-4B8D-BBCF-07D9BB36FB6D}"/>
    <cellStyle name="Millares 2 3 2 6 3 3 2 2 4" xfId="23793" xr:uid="{06ACE70B-02ED-4B29-9E9A-48899E9224B0}"/>
    <cellStyle name="Millares 2 3 2 6 3 3 2 3" xfId="26840" xr:uid="{363437D0-BBD9-4545-A36A-D4A4DB6A5E3C}"/>
    <cellStyle name="Millares 2 3 2 6 3 3 2 4" xfId="35890" xr:uid="{3F7E81DD-59C5-4797-83AA-1A5956392548}"/>
    <cellStyle name="Millares 2 3 2 6 3 3 2 5" xfId="17657" xr:uid="{4C6CF3D2-2B51-4E9C-9A88-6851EEF37EA4}"/>
    <cellStyle name="Millares 2 3 2 6 3 3 3" xfId="8365" xr:uid="{C24605AB-5BA8-4894-B907-4DDC7D0EF813}"/>
    <cellStyle name="Millares 2 3 2 6 3 3 3 2" xfId="29820" xr:uid="{E3FFBE52-C3AB-4F26-B8B6-1285386CD766}"/>
    <cellStyle name="Millares 2 3 2 6 3 3 3 3" xfId="38958" xr:uid="{222AB706-55FF-48D9-8309-A9072F277776}"/>
    <cellStyle name="Millares 2 3 2 6 3 3 3 4" xfId="20725" xr:uid="{36025367-1DA0-47B0-9F2F-F57DE4A353BD}"/>
    <cellStyle name="Millares 2 3 2 6 3 3 4" xfId="14545" xr:uid="{19E3CD08-382A-4507-8961-1768F558CE30}"/>
    <cellStyle name="Millares 2 3 2 6 3 4" xfId="3763" xr:uid="{30D547DA-2EA3-47A0-AB2E-F80174F82238}"/>
    <cellStyle name="Millares 2 3 2 6 3 4 2" xfId="9943" xr:uid="{4C5FAFF1-DD15-4007-8268-12B6FD4D99FF}"/>
    <cellStyle name="Millares 2 3 2 6 3 4 2 2" xfId="31310" xr:uid="{A4F231C0-9EEE-4BC2-BB68-E67EAD42C443}"/>
    <cellStyle name="Millares 2 3 2 6 3 4 2 3" xfId="40536" xr:uid="{5A37C2B2-7278-4EE8-B8D3-1CF175C72D6F}"/>
    <cellStyle name="Millares 2 3 2 6 3 4 2 4" xfId="22259" xr:uid="{6DE7AAAE-6DCC-4AA5-AAFF-1A2681124E6D}"/>
    <cellStyle name="Millares 2 3 2 6 3 4 3" xfId="25350" xr:uid="{464EF7F9-FCE6-456D-9B2B-816EE9C433B4}"/>
    <cellStyle name="Millares 2 3 2 6 3 4 4" xfId="34356" xr:uid="{35E517AA-10A6-4E54-8A5F-331AC5D91A03}"/>
    <cellStyle name="Millares 2 3 2 6 3 4 5" xfId="16123" xr:uid="{B32ECA18-14DF-4E4B-8190-7C91A6107435}"/>
    <cellStyle name="Millares 2 3 2 6 3 5" xfId="6831" xr:uid="{913C639E-DFD0-4F28-98D9-AC2AA70563A4}"/>
    <cellStyle name="Millares 2 3 2 6 3 5 2" xfId="28330" xr:uid="{080317D0-3305-4D2D-BD53-39918A5CCF1E}"/>
    <cellStyle name="Millares 2 3 2 6 3 5 3" xfId="37424" xr:uid="{14BE6423-657F-4BA3-84D1-B60DBABDBDD8}"/>
    <cellStyle name="Millares 2 3 2 6 3 5 4" xfId="19191" xr:uid="{C93633F4-D904-43CB-A23A-69C051FA78E1}"/>
    <cellStyle name="Millares 2 3 2 6 3 6" xfId="13011" xr:uid="{69C423BE-1FF4-4164-B929-FF15AEAC1C43}"/>
    <cellStyle name="Millares 2 3 2 6 4" xfId="1040" xr:uid="{2CCD7D49-8026-4734-B3B9-0239F9420990}"/>
    <cellStyle name="Millares 2 3 2 6 4 2" xfId="2574" xr:uid="{42B15744-FE8B-44C3-AEDC-2A96484F56EB}"/>
    <cellStyle name="Millares 2 3 2 6 4 2 2" xfId="5642" xr:uid="{740E35AF-554D-4897-8B0C-D3AD93B17359}"/>
    <cellStyle name="Millares 2 3 2 6 4 2 2 2" xfId="11822" xr:uid="{54B4F698-468D-46F0-8039-5342C4BA963E}"/>
    <cellStyle name="Millares 2 3 2 6 4 2 2 2 2" xfId="33123" xr:uid="{C7F68508-4CAE-4635-92D3-EBC4796025C8}"/>
    <cellStyle name="Millares 2 3 2 6 4 2 2 2 3" xfId="42415" xr:uid="{3796FFA1-2974-4A0E-9FE2-993231712A86}"/>
    <cellStyle name="Millares 2 3 2 6 4 2 2 2 4" xfId="24138" xr:uid="{86F82FE0-272C-42EA-A1FC-AFD5F1E9D0A4}"/>
    <cellStyle name="Millares 2 3 2 6 4 2 2 3" xfId="27163" xr:uid="{562EBD08-93C2-48F7-90BE-8C2B42DEAC7B}"/>
    <cellStyle name="Millares 2 3 2 6 4 2 2 4" xfId="36235" xr:uid="{6090893D-BBCF-4021-AAD5-F412261E3444}"/>
    <cellStyle name="Millares 2 3 2 6 4 2 2 5" xfId="18002" xr:uid="{1265FEAD-0CCF-4F26-BE2B-4AC21D6E267C}"/>
    <cellStyle name="Millares 2 3 2 6 4 2 3" xfId="8710" xr:uid="{9E0FAAFA-EF3C-48D9-813D-299682A26A34}"/>
    <cellStyle name="Millares 2 3 2 6 4 2 3 2" xfId="30143" xr:uid="{FC22ABC8-8F86-40BD-A371-F8A066E22A03}"/>
    <cellStyle name="Millares 2 3 2 6 4 2 3 3" xfId="39303" xr:uid="{22D134E0-23A9-4CFD-9481-87455BA5B50C}"/>
    <cellStyle name="Millares 2 3 2 6 4 2 3 4" xfId="21070" xr:uid="{A2B678FA-0858-443A-B507-EC086AA5BA1C}"/>
    <cellStyle name="Millares 2 3 2 6 4 2 4" xfId="14890" xr:uid="{DA8B08E1-4567-4BDD-B1C7-C448DD4B96A1}"/>
    <cellStyle name="Millares 2 3 2 6 4 3" xfId="4108" xr:uid="{C8F59907-1E54-47AF-A6CF-313AA1B807AE}"/>
    <cellStyle name="Millares 2 3 2 6 4 3 2" xfId="10288" xr:uid="{8BFFAF0E-3718-4017-A044-5873437122B9}"/>
    <cellStyle name="Millares 2 3 2 6 4 3 2 2" xfId="31633" xr:uid="{67E8225B-D728-457E-BEAC-B8101EE7FA46}"/>
    <cellStyle name="Millares 2 3 2 6 4 3 2 3" xfId="40881" xr:uid="{EC370B70-1ADC-4791-B085-E86CA759B7B8}"/>
    <cellStyle name="Millares 2 3 2 6 4 3 2 4" xfId="22604" xr:uid="{5377B0FB-B8F6-46A5-9757-3F5C7A12D773}"/>
    <cellStyle name="Millares 2 3 2 6 4 3 3" xfId="25673" xr:uid="{8F45892F-5F0B-4AD2-A484-D25329A1391C}"/>
    <cellStyle name="Millares 2 3 2 6 4 3 4" xfId="34701" xr:uid="{5126542E-61DD-402D-91A7-54E17FFA450B}"/>
    <cellStyle name="Millares 2 3 2 6 4 3 5" xfId="16468" xr:uid="{7886A9A3-2B1C-4745-A229-9DD8B6637893}"/>
    <cellStyle name="Millares 2 3 2 6 4 4" xfId="7176" xr:uid="{23CC36F7-F077-409E-A0DF-1840AC19CE33}"/>
    <cellStyle name="Millares 2 3 2 6 4 4 2" xfId="28653" xr:uid="{159AB563-A55A-4A1D-9992-A7A0D9DAD91E}"/>
    <cellStyle name="Millares 2 3 2 6 4 4 3" xfId="37769" xr:uid="{5B464E3D-B1D1-48D4-8AB0-B1C9F763A66D}"/>
    <cellStyle name="Millares 2 3 2 6 4 4 4" xfId="19536" xr:uid="{D4713389-2598-4E3E-9D07-540EE64A226C}"/>
    <cellStyle name="Millares 2 3 2 6 4 5" xfId="13356" xr:uid="{36891C85-D61B-46B4-BD21-ADFB6B6C050E}"/>
    <cellStyle name="Millares 2 3 2 6 5" xfId="1791" xr:uid="{E63C2274-8346-4561-AB76-6D2BEE6EB51F}"/>
    <cellStyle name="Millares 2 3 2 6 5 2" xfId="4859" xr:uid="{3222BFBC-3B9D-4C7C-A9D0-36DC5EEC65BC}"/>
    <cellStyle name="Millares 2 3 2 6 5 2 2" xfId="11039" xr:uid="{36A647DD-7C24-4D59-A4E6-987B00F6A449}"/>
    <cellStyle name="Millares 2 3 2 6 5 2 2 2" xfId="32379" xr:uid="{D4D915D6-4F95-4CD2-ADFC-EE8332307C52}"/>
    <cellStyle name="Millares 2 3 2 6 5 2 2 3" xfId="41632" xr:uid="{CD3DEEBD-4309-482A-9F22-89328DDE50B3}"/>
    <cellStyle name="Millares 2 3 2 6 5 2 2 4" xfId="23355" xr:uid="{64A6812F-797C-483C-980B-DAE2B2DAE247}"/>
    <cellStyle name="Millares 2 3 2 6 5 2 3" xfId="26419" xr:uid="{76091E9F-875C-4B17-A235-300200C24D38}"/>
    <cellStyle name="Millares 2 3 2 6 5 2 4" xfId="35452" xr:uid="{AA9DDBA7-71E7-4C75-A581-6706AD3BFEB2}"/>
    <cellStyle name="Millares 2 3 2 6 5 2 5" xfId="17219" xr:uid="{F04735EE-D7B1-45EB-8AA7-A2701D2FE787}"/>
    <cellStyle name="Millares 2 3 2 6 5 3" xfId="7927" xr:uid="{FBC01410-067B-4DBF-90A5-A55B81B240A2}"/>
    <cellStyle name="Millares 2 3 2 6 5 3 2" xfId="29399" xr:uid="{32B4B658-61A2-4E27-972B-60B8AC62B4DF}"/>
    <cellStyle name="Millares 2 3 2 6 5 3 3" xfId="38520" xr:uid="{E24E13A8-F79C-4777-ACDB-FC0822D20B58}"/>
    <cellStyle name="Millares 2 3 2 6 5 3 4" xfId="20287" xr:uid="{DB585D2E-BB2F-43F3-9FD2-A127F76B6F48}"/>
    <cellStyle name="Millares 2 3 2 6 5 4" xfId="14107" xr:uid="{FC96EFD7-F428-4954-B38A-10F9266F431E}"/>
    <cellStyle name="Millares 2 3 2 6 6" xfId="3325" xr:uid="{47F35D3C-4683-4C32-B523-A4A5F4B72EEB}"/>
    <cellStyle name="Millares 2 3 2 6 6 2" xfId="9505" xr:uid="{ABB9BF4A-CD17-4C96-BE1E-0445FD724C45}"/>
    <cellStyle name="Millares 2 3 2 6 6 2 2" xfId="30889" xr:uid="{25ECC523-741B-46AB-B5DD-4D5641E59801}"/>
    <cellStyle name="Millares 2 3 2 6 6 2 3" xfId="40098" xr:uid="{6742EF8D-D954-4AF6-B2FE-A3164CB39D75}"/>
    <cellStyle name="Millares 2 3 2 6 6 2 4" xfId="21821" xr:uid="{69EE1807-817C-4C0C-9F76-6B9C74E22854}"/>
    <cellStyle name="Millares 2 3 2 6 6 3" xfId="24929" xr:uid="{D75BCCF8-CC6F-40F3-934E-72593CB9A50B}"/>
    <cellStyle name="Millares 2 3 2 6 6 4" xfId="33918" xr:uid="{EB8AAFAF-1CBE-4405-B9E8-2D2BBC82F625}"/>
    <cellStyle name="Millares 2 3 2 6 6 5" xfId="15685" xr:uid="{D7731561-4AB6-4CAD-A779-B67196E66412}"/>
    <cellStyle name="Millares 2 3 2 6 7" xfId="6393" xr:uid="{2D51E8F0-5B94-41D6-AD37-42423A650930}"/>
    <cellStyle name="Millares 2 3 2 6 7 2" xfId="27909" xr:uid="{58B340D2-FDFF-4916-8269-DA4539DF3EBA}"/>
    <cellStyle name="Millares 2 3 2 6 7 3" xfId="36986" xr:uid="{7C819C4A-F558-49D9-904D-A1E06F6C4690}"/>
    <cellStyle name="Millares 2 3 2 6 7 4" xfId="18753" xr:uid="{5FA4E749-DDA4-4125-9AFC-59D171277CA4}"/>
    <cellStyle name="Millares 2 3 2 6 8" xfId="12573" xr:uid="{FD873650-F99E-4243-A818-F4C43D988C4F}"/>
    <cellStyle name="Millares 2 3 2 7" xfId="354" xr:uid="{2E57D564-BE1E-435B-9B57-C57831FDC606}"/>
    <cellStyle name="Millares 2 3 2 7 2" xfId="696" xr:uid="{332797FE-E8C1-4C42-BB3A-42A391C38C5A}"/>
    <cellStyle name="Millares 2 3 2 7 2 2" xfId="1462" xr:uid="{B840EA22-0533-445A-A60A-1CF174D40F43}"/>
    <cellStyle name="Millares 2 3 2 7 2 2 2" xfId="2996" xr:uid="{656F2E6D-FF31-45BE-A633-484F4D27A1DF}"/>
    <cellStyle name="Millares 2 3 2 7 2 2 2 2" xfId="6064" xr:uid="{F4952258-D747-4F38-9EC8-00051FE25E5A}"/>
    <cellStyle name="Millares 2 3 2 7 2 2 2 2 2" xfId="12244" xr:uid="{FF83ADE5-FE22-462E-AC90-4073C2136F3A}"/>
    <cellStyle name="Millares 2 3 2 7 2 2 2 2 2 2" xfId="33545" xr:uid="{5E312AD5-19E2-40CE-A7E6-BAF9CC17C833}"/>
    <cellStyle name="Millares 2 3 2 7 2 2 2 2 2 3" xfId="42837" xr:uid="{CA82A047-3A30-4AEC-8DF1-0480C2334AA6}"/>
    <cellStyle name="Millares 2 3 2 7 2 2 2 2 2 4" xfId="24560" xr:uid="{6F8AE0C3-B15B-4408-891F-1E3B23E2C3DA}"/>
    <cellStyle name="Millares 2 3 2 7 2 2 2 2 3" xfId="27585" xr:uid="{78BB4ADA-004D-45C9-9BF3-E2B0EBAA489C}"/>
    <cellStyle name="Millares 2 3 2 7 2 2 2 2 4" xfId="36657" xr:uid="{71C58166-7B63-40E3-A734-3A9AF2157078}"/>
    <cellStyle name="Millares 2 3 2 7 2 2 2 2 5" xfId="18424" xr:uid="{C4AC16D3-330A-4302-9088-E1AA1D2D02DB}"/>
    <cellStyle name="Millares 2 3 2 7 2 2 2 3" xfId="9132" xr:uid="{B5939F62-14D2-4C09-898E-C47D9F97A73B}"/>
    <cellStyle name="Millares 2 3 2 7 2 2 2 3 2" xfId="30565" xr:uid="{8A013F79-E1EB-4131-94F0-724104F5B8D1}"/>
    <cellStyle name="Millares 2 3 2 7 2 2 2 3 3" xfId="39725" xr:uid="{0FBABA3A-BE46-4D29-B3BC-2E024A3F4D7B}"/>
    <cellStyle name="Millares 2 3 2 7 2 2 2 3 4" xfId="21492" xr:uid="{FF2DC775-899D-45B3-930E-0B6AE14B0DB6}"/>
    <cellStyle name="Millares 2 3 2 7 2 2 2 4" xfId="15312" xr:uid="{BF2FC12E-7E67-432E-A425-50E7A9B486CB}"/>
    <cellStyle name="Millares 2 3 2 7 2 2 3" xfId="4530" xr:uid="{9DEBB980-5478-4CAA-AF63-22716CF12147}"/>
    <cellStyle name="Millares 2 3 2 7 2 2 3 2" xfId="10710" xr:uid="{01ACE93B-47BC-4E8B-B70B-20F7E28EEA08}"/>
    <cellStyle name="Millares 2 3 2 7 2 2 3 2 2" xfId="32055" xr:uid="{E3E8373E-2A0A-4692-8C65-8A4C6A0BEEBE}"/>
    <cellStyle name="Millares 2 3 2 7 2 2 3 2 3" xfId="41303" xr:uid="{4AB46FA4-EB93-4E6B-8B3A-C2DDD5ACC6CF}"/>
    <cellStyle name="Millares 2 3 2 7 2 2 3 2 4" xfId="23026" xr:uid="{1713E277-E9F7-44EC-BB49-D42118046926}"/>
    <cellStyle name="Millares 2 3 2 7 2 2 3 3" xfId="26095" xr:uid="{DD5EC80B-0D95-4CBF-9E5D-07A3BBEEA9A3}"/>
    <cellStyle name="Millares 2 3 2 7 2 2 3 4" xfId="35123" xr:uid="{C2024419-F308-48D0-BCB1-4028A6769F77}"/>
    <cellStyle name="Millares 2 3 2 7 2 2 3 5" xfId="16890" xr:uid="{9CE1E003-4308-4D80-A1BB-8ED7D727F471}"/>
    <cellStyle name="Millares 2 3 2 7 2 2 4" xfId="7598" xr:uid="{C547DFA8-A30C-4B1D-850F-BCA23CD5F0BB}"/>
    <cellStyle name="Millares 2 3 2 7 2 2 4 2" xfId="29075" xr:uid="{4F51C513-9162-4CF1-84BC-D73D51D9912A}"/>
    <cellStyle name="Millares 2 3 2 7 2 2 4 3" xfId="38191" xr:uid="{DA99F3F3-83ED-461C-86F4-087571ACCC54}"/>
    <cellStyle name="Millares 2 3 2 7 2 2 4 4" xfId="19958" xr:uid="{E7513329-DB7C-45C8-B1E8-62A8D7256300}"/>
    <cellStyle name="Millares 2 3 2 7 2 2 5" xfId="13778" xr:uid="{3B708004-ABAA-4BA5-97E2-C715FCDB9A9C}"/>
    <cellStyle name="Millares 2 3 2 7 2 3" xfId="2230" xr:uid="{EF3330BF-5066-45DC-B274-E30F8AD6C11E}"/>
    <cellStyle name="Millares 2 3 2 7 2 3 2" xfId="5298" xr:uid="{F2DFD565-5F47-4622-8C96-8C5FCF734E34}"/>
    <cellStyle name="Millares 2 3 2 7 2 3 2 2" xfId="11478" xr:uid="{557FE88C-4E62-42A8-8260-1844CCC39F5D}"/>
    <cellStyle name="Millares 2 3 2 7 2 3 2 2 2" xfId="32801" xr:uid="{BD2524FC-96EF-41F5-B1FC-72EB81E77F9B}"/>
    <cellStyle name="Millares 2 3 2 7 2 3 2 2 3" xfId="42071" xr:uid="{A88208AB-41B9-493D-ACCF-FA8B12186CC9}"/>
    <cellStyle name="Millares 2 3 2 7 2 3 2 2 4" xfId="23794" xr:uid="{6C959256-A44B-40E0-9C1C-BFEFC8A8B7FB}"/>
    <cellStyle name="Millares 2 3 2 7 2 3 2 3" xfId="26841" xr:uid="{E66A92E3-79AA-4386-AE28-6DBB0E0D9E86}"/>
    <cellStyle name="Millares 2 3 2 7 2 3 2 4" xfId="35891" xr:uid="{EAD552F6-6BB7-4641-BE1A-8FCD12C77A74}"/>
    <cellStyle name="Millares 2 3 2 7 2 3 2 5" xfId="17658" xr:uid="{EE2823C4-2BC8-40B1-AB44-D595DB3BAA0D}"/>
    <cellStyle name="Millares 2 3 2 7 2 3 3" xfId="8366" xr:uid="{A098572C-269F-4C5C-8D23-9A83941FD0FA}"/>
    <cellStyle name="Millares 2 3 2 7 2 3 3 2" xfId="29821" xr:uid="{F5A0B400-9679-4D5E-9163-7C00B69833A5}"/>
    <cellStyle name="Millares 2 3 2 7 2 3 3 3" xfId="38959" xr:uid="{3DB717FF-01BE-4711-8DB0-EA66488D8768}"/>
    <cellStyle name="Millares 2 3 2 7 2 3 3 4" xfId="20726" xr:uid="{E7E3C752-357C-48BD-B5BF-12D0B0E69535}"/>
    <cellStyle name="Millares 2 3 2 7 2 3 4" xfId="14546" xr:uid="{AC09CCEA-10DB-490E-8659-7473948BA190}"/>
    <cellStyle name="Millares 2 3 2 7 2 4" xfId="3764" xr:uid="{1330F538-3708-46A7-943A-6AF5B8A0A1D0}"/>
    <cellStyle name="Millares 2 3 2 7 2 4 2" xfId="9944" xr:uid="{6BC3D5F4-6C54-412F-8829-583940AEC9AF}"/>
    <cellStyle name="Millares 2 3 2 7 2 4 2 2" xfId="31311" xr:uid="{706CDFEC-11AF-480C-B013-88CFB7FD1B77}"/>
    <cellStyle name="Millares 2 3 2 7 2 4 2 3" xfId="40537" xr:uid="{A5D1F432-2A3E-470F-B02F-A31C5A7CA277}"/>
    <cellStyle name="Millares 2 3 2 7 2 4 2 4" xfId="22260" xr:uid="{A0718146-5075-40A8-B4DC-781BF079B9BF}"/>
    <cellStyle name="Millares 2 3 2 7 2 4 3" xfId="25351" xr:uid="{2977E15F-6E90-4E6F-A27A-33E1466DD447}"/>
    <cellStyle name="Millares 2 3 2 7 2 4 4" xfId="34357" xr:uid="{8E4E9140-1176-4F11-8F0F-AC630E9F01A8}"/>
    <cellStyle name="Millares 2 3 2 7 2 4 5" xfId="16124" xr:uid="{478C5244-73C8-4083-8A19-B6D5B2D0EBAC}"/>
    <cellStyle name="Millares 2 3 2 7 2 5" xfId="6832" xr:uid="{99774B1D-6F43-4FF1-B8BE-B90A6D4F5353}"/>
    <cellStyle name="Millares 2 3 2 7 2 5 2" xfId="28331" xr:uid="{04FE29ED-A5FB-42F8-AEEE-F8E8DA8F19B8}"/>
    <cellStyle name="Millares 2 3 2 7 2 5 3" xfId="37425" xr:uid="{F1BF70E2-FB53-4184-8BB6-3D47D5132D9C}"/>
    <cellStyle name="Millares 2 3 2 7 2 5 4" xfId="19192" xr:uid="{B78699EE-2E18-4495-B259-4A65B73D09B8}"/>
    <cellStyle name="Millares 2 3 2 7 2 6" xfId="13012" xr:uid="{F4F8714D-4995-431E-B8E5-6236F6DED9BA}"/>
    <cellStyle name="Millares 2 3 2 7 3" xfId="1130" xr:uid="{59E84A10-1346-4171-A93C-01AC5EE62215}"/>
    <cellStyle name="Millares 2 3 2 7 3 2" xfId="2664" xr:uid="{FD0F67D9-0A0F-43EC-AA40-3B5D6BB7E526}"/>
    <cellStyle name="Millares 2 3 2 7 3 2 2" xfId="5732" xr:uid="{E160F21B-0BFB-4813-B02B-BB8C51CCB3DE}"/>
    <cellStyle name="Millares 2 3 2 7 3 2 2 2" xfId="11912" xr:uid="{50679DFD-3F43-4304-BAF8-5014E1686DEF}"/>
    <cellStyle name="Millares 2 3 2 7 3 2 2 2 2" xfId="33213" xr:uid="{794A91F8-0BE5-4AC9-9BB2-A589B9AB8DB9}"/>
    <cellStyle name="Millares 2 3 2 7 3 2 2 2 3" xfId="42505" xr:uid="{B2F252F4-2895-48CC-B1BF-932E52D7E89E}"/>
    <cellStyle name="Millares 2 3 2 7 3 2 2 2 4" xfId="24228" xr:uid="{1566E3E0-58DF-48D6-B97D-4D0D8441A9E2}"/>
    <cellStyle name="Millares 2 3 2 7 3 2 2 3" xfId="27253" xr:uid="{AAD428E1-8297-4BB7-AE2A-15443CED8AEC}"/>
    <cellStyle name="Millares 2 3 2 7 3 2 2 4" xfId="36325" xr:uid="{3D60D6EB-6A89-4541-A866-CFBFCA2749CF}"/>
    <cellStyle name="Millares 2 3 2 7 3 2 2 5" xfId="18092" xr:uid="{5381B71A-E7B6-4BA3-A2F1-583A8B036D94}"/>
    <cellStyle name="Millares 2 3 2 7 3 2 3" xfId="8800" xr:uid="{C0BDADFD-3F97-4299-9331-1DD24B29070A}"/>
    <cellStyle name="Millares 2 3 2 7 3 2 3 2" xfId="30233" xr:uid="{599570A0-5E48-42BD-BC79-512E0FB93CD5}"/>
    <cellStyle name="Millares 2 3 2 7 3 2 3 3" xfId="39393" xr:uid="{4603FEB1-A002-495E-9CA6-77580976A5E9}"/>
    <cellStyle name="Millares 2 3 2 7 3 2 3 4" xfId="21160" xr:uid="{3736D438-4FA6-4778-BCCC-03C506EF8B10}"/>
    <cellStyle name="Millares 2 3 2 7 3 2 4" xfId="14980" xr:uid="{4AD1CA87-2AD6-4944-BE41-5B5EF10DF1B2}"/>
    <cellStyle name="Millares 2 3 2 7 3 3" xfId="4198" xr:uid="{1B220238-CD95-499E-8359-64833807CB95}"/>
    <cellStyle name="Millares 2 3 2 7 3 3 2" xfId="10378" xr:uid="{E6D71D29-AABF-49EE-A607-8065CBF6B1B2}"/>
    <cellStyle name="Millares 2 3 2 7 3 3 2 2" xfId="31723" xr:uid="{2242CC16-FA84-47EA-B5E7-35F4349B3616}"/>
    <cellStyle name="Millares 2 3 2 7 3 3 2 3" xfId="40971" xr:uid="{416483CB-B72F-48AC-B693-34BF776E754A}"/>
    <cellStyle name="Millares 2 3 2 7 3 3 2 4" xfId="22694" xr:uid="{B2C49B5A-1104-467B-B2E1-AB1DC6508063}"/>
    <cellStyle name="Millares 2 3 2 7 3 3 3" xfId="25763" xr:uid="{4EC0F120-C6EE-4EC5-A507-FDA93F62CD60}"/>
    <cellStyle name="Millares 2 3 2 7 3 3 4" xfId="34791" xr:uid="{8577EF27-23B5-4F76-A853-F7113D6A6AB3}"/>
    <cellStyle name="Millares 2 3 2 7 3 3 5" xfId="16558" xr:uid="{876FF9A9-932D-4E02-BE3F-C157A7C423DC}"/>
    <cellStyle name="Millares 2 3 2 7 3 4" xfId="7266" xr:uid="{E89DAB2C-2D4E-419F-A0BB-ACF6988E621E}"/>
    <cellStyle name="Millares 2 3 2 7 3 4 2" xfId="28743" xr:uid="{A9B1C185-5C24-4833-ABBA-B9D4C770C952}"/>
    <cellStyle name="Millares 2 3 2 7 3 4 3" xfId="37859" xr:uid="{AFE24C45-486F-4A5B-93D9-E2EC54FC213C}"/>
    <cellStyle name="Millares 2 3 2 7 3 4 4" xfId="19626" xr:uid="{A473BEE0-E083-4722-910B-4FFB2F972695}"/>
    <cellStyle name="Millares 2 3 2 7 3 5" xfId="13446" xr:uid="{466A84B8-CC55-49C6-B35A-0474B44488E4}"/>
    <cellStyle name="Millares 2 3 2 7 4" xfId="1888" xr:uid="{AF986DF9-147A-4016-9F17-27A1356F12C7}"/>
    <cellStyle name="Millares 2 3 2 7 4 2" xfId="4956" xr:uid="{12C2A31C-EB4E-4922-A30E-64C8BBCA95B5}"/>
    <cellStyle name="Millares 2 3 2 7 4 2 2" xfId="11136" xr:uid="{0E5F97CC-7329-45B1-83B6-3B2A25C32715}"/>
    <cellStyle name="Millares 2 3 2 7 4 2 2 2" xfId="32469" xr:uid="{0A38D89D-4115-41BB-9797-22535C9385D2}"/>
    <cellStyle name="Millares 2 3 2 7 4 2 2 3" xfId="41729" xr:uid="{DE69AC04-D007-4CD2-AEC0-278E5B942657}"/>
    <cellStyle name="Millares 2 3 2 7 4 2 2 4" xfId="23452" xr:uid="{8C7ED1EE-780E-4F7E-88CE-D95516436B91}"/>
    <cellStyle name="Millares 2 3 2 7 4 2 3" xfId="26509" xr:uid="{6C9333B1-B26B-4402-822A-7935443D519B}"/>
    <cellStyle name="Millares 2 3 2 7 4 2 4" xfId="35549" xr:uid="{09178324-B1D0-4E0E-A4AC-ACF5EB3F01E9}"/>
    <cellStyle name="Millares 2 3 2 7 4 2 5" xfId="17316" xr:uid="{2479D3B4-0E28-415C-8B73-C21ED2B25292}"/>
    <cellStyle name="Millares 2 3 2 7 4 3" xfId="8024" xr:uid="{51448F0C-6C2D-409A-94FC-3A8FBB5842C4}"/>
    <cellStyle name="Millares 2 3 2 7 4 3 2" xfId="29489" xr:uid="{21482C35-CCFC-4D4F-9BA6-CD59A7C0ED42}"/>
    <cellStyle name="Millares 2 3 2 7 4 3 3" xfId="38617" xr:uid="{8D82D33A-289F-4210-A035-1E740A79467E}"/>
    <cellStyle name="Millares 2 3 2 7 4 3 4" xfId="20384" xr:uid="{1F8AF81E-7434-48E2-9892-F39F6E83CC29}"/>
    <cellStyle name="Millares 2 3 2 7 4 4" xfId="14204" xr:uid="{E828F0CF-9037-49D0-8C94-B3264E71B19E}"/>
    <cellStyle name="Millares 2 3 2 7 5" xfId="3422" xr:uid="{A604BCF0-70BF-4874-86E3-CA92C0D767E0}"/>
    <cellStyle name="Millares 2 3 2 7 5 2" xfId="9602" xr:uid="{D4591B76-7354-4C8E-8E82-2DCB0442D167}"/>
    <cellStyle name="Millares 2 3 2 7 5 2 2" xfId="30979" xr:uid="{EFBA64EE-C7D6-450C-A71F-016F3554D372}"/>
    <cellStyle name="Millares 2 3 2 7 5 2 3" xfId="40195" xr:uid="{48767986-2C51-4D99-B7B0-43004DC6935D}"/>
    <cellStyle name="Millares 2 3 2 7 5 2 4" xfId="21918" xr:uid="{185537AD-02D9-4FD6-9646-4C1648707603}"/>
    <cellStyle name="Millares 2 3 2 7 5 3" xfId="25019" xr:uid="{9E2C97C2-6FB1-4DA8-88C9-D1C4EA67F0EC}"/>
    <cellStyle name="Millares 2 3 2 7 5 4" xfId="34015" xr:uid="{A4769B66-3D8F-4697-9D84-24CF1E53D28C}"/>
    <cellStyle name="Millares 2 3 2 7 5 5" xfId="15782" xr:uid="{8B16536B-966C-4F37-81AA-061D82D5AFAD}"/>
    <cellStyle name="Millares 2 3 2 7 6" xfId="6490" xr:uid="{1C5A4475-9032-4057-8D73-2B2A9B5BBB00}"/>
    <cellStyle name="Millares 2 3 2 7 6 2" xfId="27999" xr:uid="{14DD6B0E-F00C-4465-965B-E6943295CEEE}"/>
    <cellStyle name="Millares 2 3 2 7 6 3" xfId="37083" xr:uid="{497F8821-658B-468A-94F0-D3A59E16282F}"/>
    <cellStyle name="Millares 2 3 2 7 6 4" xfId="18850" xr:uid="{4CE4CC95-FDF8-410E-B502-73C58889DC5C}"/>
    <cellStyle name="Millares 2 3 2 7 7" xfId="12670" xr:uid="{11AAC039-4293-4EDE-9646-002DFB1FAC66}"/>
    <cellStyle name="Millares 2 3 2 8" xfId="697" xr:uid="{25DB39AA-FA62-4801-8510-CE61632B9270}"/>
    <cellStyle name="Millares 2 3 2 8 2" xfId="1463" xr:uid="{486D9642-9937-4BF0-A1CD-AA7B9E6D1FC2}"/>
    <cellStyle name="Millares 2 3 2 8 2 2" xfId="2997" xr:uid="{18D82FBC-7832-49CE-B2CD-948097BF7055}"/>
    <cellStyle name="Millares 2 3 2 8 2 2 2" xfId="6065" xr:uid="{201515C5-622A-446A-AE6A-BF1DC0DB7335}"/>
    <cellStyle name="Millares 2 3 2 8 2 2 2 2" xfId="12245" xr:uid="{79FBF1C2-B940-4B24-A7D1-95E65F89990A}"/>
    <cellStyle name="Millares 2 3 2 8 2 2 2 2 2" xfId="33546" xr:uid="{62EC1E2D-0A5B-4EA4-8CCB-FFE9CD079FA0}"/>
    <cellStyle name="Millares 2 3 2 8 2 2 2 2 3" xfId="42838" xr:uid="{F021C38C-2E19-499D-A36E-92D456FF46B7}"/>
    <cellStyle name="Millares 2 3 2 8 2 2 2 2 4" xfId="24561" xr:uid="{260833E2-DC62-42F3-8E9B-B42D4167D4B0}"/>
    <cellStyle name="Millares 2 3 2 8 2 2 2 3" xfId="27586" xr:uid="{0FAD4AA5-CD8B-4C4D-B22F-AED97904310B}"/>
    <cellStyle name="Millares 2 3 2 8 2 2 2 4" xfId="36658" xr:uid="{7D816E3F-A6BC-40B1-BC7B-588D2AD02130}"/>
    <cellStyle name="Millares 2 3 2 8 2 2 2 5" xfId="18425" xr:uid="{25A127E7-8763-4FE1-85EA-590A240D8728}"/>
    <cellStyle name="Millares 2 3 2 8 2 2 3" xfId="9133" xr:uid="{16279CF8-ADA2-4911-8AE2-B9D9E59CFD4F}"/>
    <cellStyle name="Millares 2 3 2 8 2 2 3 2" xfId="30566" xr:uid="{D16B89A8-F966-4A69-A0BB-BEBC975FD621}"/>
    <cellStyle name="Millares 2 3 2 8 2 2 3 3" xfId="39726" xr:uid="{80D4CF4D-0923-427A-816C-329BB4481B09}"/>
    <cellStyle name="Millares 2 3 2 8 2 2 3 4" xfId="21493" xr:uid="{0FFFE1F1-0780-420D-8933-F0C747727528}"/>
    <cellStyle name="Millares 2 3 2 8 2 2 4" xfId="15313" xr:uid="{6A121EE2-69EA-4D7C-AF8E-3A9B7D38CDA3}"/>
    <cellStyle name="Millares 2 3 2 8 2 3" xfId="4531" xr:uid="{7D319E4C-6083-4193-A801-45B34F562092}"/>
    <cellStyle name="Millares 2 3 2 8 2 3 2" xfId="10711" xr:uid="{4B45D74A-A854-4611-9D1D-EB503448B829}"/>
    <cellStyle name="Millares 2 3 2 8 2 3 2 2" xfId="32056" xr:uid="{7C412170-AFE3-4F0E-A3C4-5EAE3BE950B3}"/>
    <cellStyle name="Millares 2 3 2 8 2 3 2 3" xfId="41304" xr:uid="{6EF68ABC-3A70-4A3F-A3C6-FAA462F5C743}"/>
    <cellStyle name="Millares 2 3 2 8 2 3 2 4" xfId="23027" xr:uid="{C99CF01A-DB2B-4D1F-B5CF-112292D3F894}"/>
    <cellStyle name="Millares 2 3 2 8 2 3 3" xfId="26096" xr:uid="{E3A63C84-D9FD-45DE-BAA7-BA303AB1C301}"/>
    <cellStyle name="Millares 2 3 2 8 2 3 4" xfId="35124" xr:uid="{A0780E87-D3DE-4173-8304-3D7AFCFB8FCD}"/>
    <cellStyle name="Millares 2 3 2 8 2 3 5" xfId="16891" xr:uid="{CE52C004-71DC-44C4-8094-5639E1E6FF97}"/>
    <cellStyle name="Millares 2 3 2 8 2 4" xfId="7599" xr:uid="{28BB20DC-7178-42D7-A2D3-6A79A3CD59D5}"/>
    <cellStyle name="Millares 2 3 2 8 2 4 2" xfId="29076" xr:uid="{86F87FDD-5D3E-4B45-A2D2-383C0B72093E}"/>
    <cellStyle name="Millares 2 3 2 8 2 4 3" xfId="38192" xr:uid="{94D7AA19-2575-45D6-8678-3709E0DF2E63}"/>
    <cellStyle name="Millares 2 3 2 8 2 4 4" xfId="19959" xr:uid="{CEDF229E-151C-4B5C-A654-B99E5EC49729}"/>
    <cellStyle name="Millares 2 3 2 8 2 5" xfId="13779" xr:uid="{F668024E-F7EE-4714-8B44-802713B5249E}"/>
    <cellStyle name="Millares 2 3 2 8 3" xfId="2231" xr:uid="{91F8DCD5-E1AA-4892-9194-CC2B0BCF71D1}"/>
    <cellStyle name="Millares 2 3 2 8 3 2" xfId="5299" xr:uid="{3D600946-BB7B-4F59-AAFB-A89D1DC1B377}"/>
    <cellStyle name="Millares 2 3 2 8 3 2 2" xfId="11479" xr:uid="{6C593125-2163-411C-ACA9-57B562F6D16D}"/>
    <cellStyle name="Millares 2 3 2 8 3 2 2 2" xfId="32802" xr:uid="{1A9E402A-7EF0-41A6-BC0A-4FCD25533FE1}"/>
    <cellStyle name="Millares 2 3 2 8 3 2 2 3" xfId="42072" xr:uid="{049BEE64-95BE-410E-970D-C1130718CFD1}"/>
    <cellStyle name="Millares 2 3 2 8 3 2 2 4" xfId="23795" xr:uid="{958E5B63-B417-4A02-ADA4-B37084B6F49D}"/>
    <cellStyle name="Millares 2 3 2 8 3 2 3" xfId="26842" xr:uid="{AE0ACCE8-6DC6-48FD-AF07-EF52CCE73188}"/>
    <cellStyle name="Millares 2 3 2 8 3 2 4" xfId="35892" xr:uid="{4D9B8A81-2633-49CC-AC27-78FF874D78C0}"/>
    <cellStyle name="Millares 2 3 2 8 3 2 5" xfId="17659" xr:uid="{1CCC9931-01C9-4787-9DCD-8FFA9B355754}"/>
    <cellStyle name="Millares 2 3 2 8 3 3" xfId="8367" xr:uid="{64644644-22D6-479F-A8D5-B8480CA061AE}"/>
    <cellStyle name="Millares 2 3 2 8 3 3 2" xfId="29822" xr:uid="{2FD73967-EF31-466A-9AEB-2A1682C3D234}"/>
    <cellStyle name="Millares 2 3 2 8 3 3 3" xfId="38960" xr:uid="{1D96B4E2-5E59-41F1-A0D9-1EFAFF21CD08}"/>
    <cellStyle name="Millares 2 3 2 8 3 3 4" xfId="20727" xr:uid="{B1251689-6371-4ECF-A304-A69C076F0B13}"/>
    <cellStyle name="Millares 2 3 2 8 3 4" xfId="14547" xr:uid="{3B8B5BBB-90F4-42F9-A994-256C30E89B5F}"/>
    <cellStyle name="Millares 2 3 2 8 4" xfId="3765" xr:uid="{42881C3A-1EB2-4979-AF7C-323259C9FD25}"/>
    <cellStyle name="Millares 2 3 2 8 4 2" xfId="9945" xr:uid="{543CFAF5-7EE5-40F7-BA09-B5942694A122}"/>
    <cellStyle name="Millares 2 3 2 8 4 2 2" xfId="31312" xr:uid="{B4E2D60B-9908-4D03-9BE6-4B6DD0072ADB}"/>
    <cellStyle name="Millares 2 3 2 8 4 2 3" xfId="40538" xr:uid="{7B73BAEA-3931-4341-A3E4-5B78C7933C2D}"/>
    <cellStyle name="Millares 2 3 2 8 4 2 4" xfId="22261" xr:uid="{69D5219F-1FAF-476D-8B73-B82DCD1FEF99}"/>
    <cellStyle name="Millares 2 3 2 8 4 3" xfId="25352" xr:uid="{8B4A39DD-3344-411F-8AB2-DB11E8EE02AB}"/>
    <cellStyle name="Millares 2 3 2 8 4 4" xfId="34358" xr:uid="{735CCE07-E604-4318-B246-DEB621842D2A}"/>
    <cellStyle name="Millares 2 3 2 8 4 5" xfId="16125" xr:uid="{B6D8F30C-90C2-4403-8778-DCA2C9CF1DE6}"/>
    <cellStyle name="Millares 2 3 2 8 5" xfId="6833" xr:uid="{204B471D-3F09-41FB-866A-33AEB67A29E3}"/>
    <cellStyle name="Millares 2 3 2 8 5 2" xfId="28332" xr:uid="{A02A5F44-F341-40FE-9DC4-303C2863FBEA}"/>
    <cellStyle name="Millares 2 3 2 8 5 3" xfId="37426" xr:uid="{61AC171F-8BB7-4318-B2E9-02960863666B}"/>
    <cellStyle name="Millares 2 3 2 8 5 4" xfId="19193" xr:uid="{FA5F1ED3-A6F0-46B0-B9BB-E08DCE32AC04}"/>
    <cellStyle name="Millares 2 3 2 8 6" xfId="13013" xr:uid="{EA8F5199-D211-43E4-B51C-46FB2A42ED9D}"/>
    <cellStyle name="Millares 2 3 2 9" xfId="947" xr:uid="{4F7072B1-3C92-4784-AF16-3CBDC124D5F9}"/>
    <cellStyle name="Millares 2 3 2 9 2" xfId="2481" xr:uid="{B62EA55E-E177-44C2-8542-59F2CE2050B3}"/>
    <cellStyle name="Millares 2 3 2 9 2 2" xfId="5549" xr:uid="{24046D71-CCA2-408F-B6BF-F54AA10C4FED}"/>
    <cellStyle name="Millares 2 3 2 9 2 2 2" xfId="11729" xr:uid="{B27A0DEF-B69B-4FDB-A83F-FDB806A94848}"/>
    <cellStyle name="Millares 2 3 2 9 2 2 2 2" xfId="33030" xr:uid="{A0E1CF20-8455-4138-AAAC-A95FB86A7B7E}"/>
    <cellStyle name="Millares 2 3 2 9 2 2 2 3" xfId="42322" xr:uid="{E6DD9857-6619-4AAC-8374-EEB0309BC5DA}"/>
    <cellStyle name="Millares 2 3 2 9 2 2 2 4" xfId="24045" xr:uid="{C8CA5C83-5A9B-4D7C-939B-04CE87386517}"/>
    <cellStyle name="Millares 2 3 2 9 2 2 3" xfId="27070" xr:uid="{0A1B426A-1BA8-4737-8BD3-1F2B22C2B7FF}"/>
    <cellStyle name="Millares 2 3 2 9 2 2 4" xfId="36142" xr:uid="{219688C0-5948-4526-B8FB-080F4791C209}"/>
    <cellStyle name="Millares 2 3 2 9 2 2 5" xfId="17909" xr:uid="{3B413779-5269-43BC-B946-4F73EC355F4F}"/>
    <cellStyle name="Millares 2 3 2 9 2 3" xfId="8617" xr:uid="{437061E2-666D-4B29-AAD4-4AEDA2650820}"/>
    <cellStyle name="Millares 2 3 2 9 2 3 2" xfId="30050" xr:uid="{27195F29-E421-43D3-82F1-35CDF30CFD58}"/>
    <cellStyle name="Millares 2 3 2 9 2 3 3" xfId="39210" xr:uid="{006A8709-28BC-4B96-B623-859C85DA7C16}"/>
    <cellStyle name="Millares 2 3 2 9 2 3 4" xfId="20977" xr:uid="{6BCDB451-3BC8-4B25-AF91-0416302ABEA4}"/>
    <cellStyle name="Millares 2 3 2 9 2 4" xfId="14797" xr:uid="{F513FFA7-5217-490D-81AD-EFA80921E047}"/>
    <cellStyle name="Millares 2 3 2 9 3" xfId="4015" xr:uid="{014F9EEB-9DB1-43A9-B94D-E7E7F2B79FB9}"/>
    <cellStyle name="Millares 2 3 2 9 3 2" xfId="10195" xr:uid="{6404EE75-E19E-42B7-9FE5-69B5A6ADC9B6}"/>
    <cellStyle name="Millares 2 3 2 9 3 2 2" xfId="31540" xr:uid="{E16B186C-1E68-451C-B31A-1EE4AB5AC01D}"/>
    <cellStyle name="Millares 2 3 2 9 3 2 3" xfId="40788" xr:uid="{D1A3044E-B72A-40B5-A205-91408E9AC846}"/>
    <cellStyle name="Millares 2 3 2 9 3 2 4" xfId="22511" xr:uid="{6F09DDF4-B92B-4983-A17F-4801F6FA0985}"/>
    <cellStyle name="Millares 2 3 2 9 3 3" xfId="25580" xr:uid="{02F50E07-E946-4915-A1DE-433B875C1153}"/>
    <cellStyle name="Millares 2 3 2 9 3 4" xfId="34608" xr:uid="{279A9B9A-FA92-41C9-B8FF-60069A9AA356}"/>
    <cellStyle name="Millares 2 3 2 9 3 5" xfId="16375" xr:uid="{5848B5FA-1E9F-416B-A3E7-2BCF71B4E89E}"/>
    <cellStyle name="Millares 2 3 2 9 4" xfId="7083" xr:uid="{2EA13D10-FC5B-4EBC-9247-33813A78E183}"/>
    <cellStyle name="Millares 2 3 2 9 4 2" xfId="28560" xr:uid="{67B25FD8-A60E-477D-816C-19CE8CBCFECF}"/>
    <cellStyle name="Millares 2 3 2 9 4 3" xfId="37676" xr:uid="{25B718AC-0E63-4947-9ECE-B70337405211}"/>
    <cellStyle name="Millares 2 3 2 9 4 4" xfId="19443" xr:uid="{FEB1A2E9-F2F0-4DC5-BD46-37E0EC966122}"/>
    <cellStyle name="Millares 2 3 2 9 5" xfId="13263" xr:uid="{D5C38DA4-23FA-4ABE-B80A-9C9E2226FBBC}"/>
    <cellStyle name="Millares 2 3 3" xfId="167" xr:uid="{76A9CBAD-0998-4BB8-9479-B1AFF4518FB7}"/>
    <cellStyle name="Millares 2 3 3 10" xfId="6303" xr:uid="{7E854036-F605-457F-9827-8D092B59028D}"/>
    <cellStyle name="Millares 2 3 3 10 2" xfId="27822" xr:uid="{264C2741-85BB-4B8B-B2A7-509EC12B357C}"/>
    <cellStyle name="Millares 2 3 3 10 3" xfId="36896" xr:uid="{6023732A-68A7-4D22-8E21-92673609296B}"/>
    <cellStyle name="Millares 2 3 3 10 4" xfId="18663" xr:uid="{7C8BBF2F-2F53-43EE-97ED-26A273329B02}"/>
    <cellStyle name="Millares 2 3 3 11" xfId="12483" xr:uid="{EE290CBF-C2B1-48EC-9552-2476125D5793}"/>
    <cellStyle name="Millares 2 3 3 2" xfId="226" xr:uid="{58EC8B01-5E3E-469C-9B36-96E9028353C7}"/>
    <cellStyle name="Millares 2 3 3 2 2" xfId="287" xr:uid="{BB081BA9-A3D6-40C9-86CD-8E7852583E60}"/>
    <cellStyle name="Millares 2 3 3 2 2 2" xfId="484" xr:uid="{E85855B9-2751-4372-A7D1-4F18E8957D46}"/>
    <cellStyle name="Millares 2 3 3 2 2 2 2" xfId="698" xr:uid="{07B6A1E6-D07B-49DE-8C9E-766A11AA866E}"/>
    <cellStyle name="Millares 2 3 3 2 2 2 2 2" xfId="1464" xr:uid="{312C8D59-FFE5-4716-AB4D-1EF5BA56A75E}"/>
    <cellStyle name="Millares 2 3 3 2 2 2 2 2 2" xfId="2998" xr:uid="{35BC8028-959B-40A2-BBFB-59155EA2AC82}"/>
    <cellStyle name="Millares 2 3 3 2 2 2 2 2 2 2" xfId="6066" xr:uid="{781489DF-92C5-4241-88FF-00E78D60A402}"/>
    <cellStyle name="Millares 2 3 3 2 2 2 2 2 2 2 2" xfId="12246" xr:uid="{72F96285-A651-4D19-AAF5-6E1E2FDE185D}"/>
    <cellStyle name="Millares 2 3 3 2 2 2 2 2 2 2 2 2" xfId="33547" xr:uid="{5A226076-96E5-48A1-BF6B-CB61A79ACEBF}"/>
    <cellStyle name="Millares 2 3 3 2 2 2 2 2 2 2 2 3" xfId="42839" xr:uid="{1DCA4AFB-65BA-4B6B-A3FA-9E87DACE039A}"/>
    <cellStyle name="Millares 2 3 3 2 2 2 2 2 2 2 2 4" xfId="24562" xr:uid="{899A5236-18A3-4608-8A2B-8DE08D9B9981}"/>
    <cellStyle name="Millares 2 3 3 2 2 2 2 2 2 2 3" xfId="27587" xr:uid="{2225C7F0-24B9-4E83-8567-68A69CE8CA8A}"/>
    <cellStyle name="Millares 2 3 3 2 2 2 2 2 2 2 4" xfId="36659" xr:uid="{32A1B675-4599-42EC-B23E-DB8A6D0C9479}"/>
    <cellStyle name="Millares 2 3 3 2 2 2 2 2 2 2 5" xfId="18426" xr:uid="{00B1FEED-B1A6-4DD5-902B-61BF090A9E89}"/>
    <cellStyle name="Millares 2 3 3 2 2 2 2 2 2 3" xfId="9134" xr:uid="{09E793A3-6221-431F-903E-6BC6093342EE}"/>
    <cellStyle name="Millares 2 3 3 2 2 2 2 2 2 3 2" xfId="30567" xr:uid="{8EEF5A6F-F671-473E-9DC6-CE455B19345E}"/>
    <cellStyle name="Millares 2 3 3 2 2 2 2 2 2 3 3" xfId="39727" xr:uid="{90156BDE-05F8-415D-96FC-44D016D46582}"/>
    <cellStyle name="Millares 2 3 3 2 2 2 2 2 2 3 4" xfId="21494" xr:uid="{F33A6CBB-8EDA-4699-B6EE-9C2FEE66A2DA}"/>
    <cellStyle name="Millares 2 3 3 2 2 2 2 2 2 4" xfId="15314" xr:uid="{BBFF684F-2512-475B-BBA1-A6706FE82EDA}"/>
    <cellStyle name="Millares 2 3 3 2 2 2 2 2 3" xfId="4532" xr:uid="{DC5D8C67-6E28-47F8-B903-E1E3465D287B}"/>
    <cellStyle name="Millares 2 3 3 2 2 2 2 2 3 2" xfId="10712" xr:uid="{8C7C3863-36AD-47F0-9540-F39F987913D9}"/>
    <cellStyle name="Millares 2 3 3 2 2 2 2 2 3 2 2" xfId="32057" xr:uid="{08389A13-3EF8-42CD-BDD0-89F65883D194}"/>
    <cellStyle name="Millares 2 3 3 2 2 2 2 2 3 2 3" xfId="41305" xr:uid="{D1A11416-67AD-4F27-AFA1-313954D9B66B}"/>
    <cellStyle name="Millares 2 3 3 2 2 2 2 2 3 2 4" xfId="23028" xr:uid="{DF4D7947-DFAA-4DE7-9E42-A0A43255E03B}"/>
    <cellStyle name="Millares 2 3 3 2 2 2 2 2 3 3" xfId="26097" xr:uid="{DBC37AEA-D942-45DF-AD14-944460FF1FA3}"/>
    <cellStyle name="Millares 2 3 3 2 2 2 2 2 3 4" xfId="35125" xr:uid="{E7FC940B-470A-447E-BC48-70DE1765A0BA}"/>
    <cellStyle name="Millares 2 3 3 2 2 2 2 2 3 5" xfId="16892" xr:uid="{47D7ED63-6959-4832-89BD-887323112CB3}"/>
    <cellStyle name="Millares 2 3 3 2 2 2 2 2 4" xfId="7600" xr:uid="{85322FCC-19F4-4D74-82D1-E8D3669847CC}"/>
    <cellStyle name="Millares 2 3 3 2 2 2 2 2 4 2" xfId="29077" xr:uid="{69EB1303-0034-484F-9F77-0848776B771D}"/>
    <cellStyle name="Millares 2 3 3 2 2 2 2 2 4 3" xfId="38193" xr:uid="{8D4A897B-0CB1-41CB-9831-517329B5ACF0}"/>
    <cellStyle name="Millares 2 3 3 2 2 2 2 2 4 4" xfId="19960" xr:uid="{3B25A8EE-727C-4779-BA43-98E7063BCBDF}"/>
    <cellStyle name="Millares 2 3 3 2 2 2 2 2 5" xfId="13780" xr:uid="{16FB9BDD-9FA4-47E2-8852-9E51DE4CEB72}"/>
    <cellStyle name="Millares 2 3 3 2 2 2 2 3" xfId="2232" xr:uid="{F6C721F1-5A44-4428-9367-C7316CD36613}"/>
    <cellStyle name="Millares 2 3 3 2 2 2 2 3 2" xfId="5300" xr:uid="{8D6A53F1-CABF-4F05-BF92-D965705D8D8C}"/>
    <cellStyle name="Millares 2 3 3 2 2 2 2 3 2 2" xfId="11480" xr:uid="{D7C41179-054A-4ADA-BDF1-A5D03734D3BC}"/>
    <cellStyle name="Millares 2 3 3 2 2 2 2 3 2 2 2" xfId="32803" xr:uid="{7998816F-7057-431F-9520-ED72080482E6}"/>
    <cellStyle name="Millares 2 3 3 2 2 2 2 3 2 2 3" xfId="42073" xr:uid="{913FE78F-19BD-4FA9-857E-7631CEEEB364}"/>
    <cellStyle name="Millares 2 3 3 2 2 2 2 3 2 2 4" xfId="23796" xr:uid="{206EC7A2-29BF-4208-8F60-C64434ABFD46}"/>
    <cellStyle name="Millares 2 3 3 2 2 2 2 3 2 3" xfId="26843" xr:uid="{82901DE4-07C0-4C3F-9F76-FA344E10678E}"/>
    <cellStyle name="Millares 2 3 3 2 2 2 2 3 2 4" xfId="35893" xr:uid="{DC29CD0B-1232-4483-94A9-CBFEA21E01AC}"/>
    <cellStyle name="Millares 2 3 3 2 2 2 2 3 2 5" xfId="17660" xr:uid="{CB8B3EB6-125A-48BA-B073-8411C0C8227D}"/>
    <cellStyle name="Millares 2 3 3 2 2 2 2 3 3" xfId="8368" xr:uid="{B88BD070-A382-4B15-A3AC-A1D033189D8F}"/>
    <cellStyle name="Millares 2 3 3 2 2 2 2 3 3 2" xfId="29823" xr:uid="{6904E893-1200-45B3-8C56-79253D496D3C}"/>
    <cellStyle name="Millares 2 3 3 2 2 2 2 3 3 3" xfId="38961" xr:uid="{EDBC16F6-DD23-4727-97BA-018E89EA9D70}"/>
    <cellStyle name="Millares 2 3 3 2 2 2 2 3 3 4" xfId="20728" xr:uid="{B5E21892-644A-40DB-9EB2-025FCA8A37E6}"/>
    <cellStyle name="Millares 2 3 3 2 2 2 2 3 4" xfId="14548" xr:uid="{4ACD5744-14C6-4804-91B4-C21BFEB538F1}"/>
    <cellStyle name="Millares 2 3 3 2 2 2 2 4" xfId="3766" xr:uid="{87BDCF03-4967-43BF-81CC-E4DEE40DEAFF}"/>
    <cellStyle name="Millares 2 3 3 2 2 2 2 4 2" xfId="9946" xr:uid="{0FDE7D7C-E775-4BFB-8F97-642D029DB170}"/>
    <cellStyle name="Millares 2 3 3 2 2 2 2 4 2 2" xfId="31313" xr:uid="{1198B588-2112-46E2-ACC4-CC001C18FC90}"/>
    <cellStyle name="Millares 2 3 3 2 2 2 2 4 2 3" xfId="40539" xr:uid="{9C71B6DF-9AF0-4680-B5D8-04377CA9009D}"/>
    <cellStyle name="Millares 2 3 3 2 2 2 2 4 2 4" xfId="22262" xr:uid="{87528B6D-FD9F-4994-AFB2-92FB443DE534}"/>
    <cellStyle name="Millares 2 3 3 2 2 2 2 4 3" xfId="25353" xr:uid="{17D91264-872D-40F1-8FEE-A0F4087269FD}"/>
    <cellStyle name="Millares 2 3 3 2 2 2 2 4 4" xfId="34359" xr:uid="{3536DCF9-AD37-4D39-830B-05666399D0D9}"/>
    <cellStyle name="Millares 2 3 3 2 2 2 2 4 5" xfId="16126" xr:uid="{244763DA-0D54-4266-93A7-A9BFA73D27BE}"/>
    <cellStyle name="Millares 2 3 3 2 2 2 2 5" xfId="6834" xr:uid="{AAB8EB6B-F70B-45C9-BDD0-4E05C66AAB37}"/>
    <cellStyle name="Millares 2 3 3 2 2 2 2 5 2" xfId="28333" xr:uid="{85719965-0252-4F12-8510-29AFDF6EE115}"/>
    <cellStyle name="Millares 2 3 3 2 2 2 2 5 3" xfId="37427" xr:uid="{F8509CDD-0761-45B4-A513-E73CDC04D687}"/>
    <cellStyle name="Millares 2 3 3 2 2 2 2 5 4" xfId="19194" xr:uid="{A81B3217-F847-49D5-911D-9866E0F6C3F1}"/>
    <cellStyle name="Millares 2 3 3 2 2 2 2 6" xfId="13014" xr:uid="{7B1BCD7C-7EE6-4AD3-97EA-42645217C0C5}"/>
    <cellStyle name="Millares 2 3 3 2 2 2 3" xfId="1253" xr:uid="{ADE3ECE0-40AA-4AC9-AE97-25362E22F588}"/>
    <cellStyle name="Millares 2 3 3 2 2 2 3 2" xfId="2787" xr:uid="{74BBEDB6-ECA6-4B76-B353-B36088E68F7F}"/>
    <cellStyle name="Millares 2 3 3 2 2 2 3 2 2" xfId="5855" xr:uid="{8F5DA280-025B-4964-A8B1-FFD00C80CFE1}"/>
    <cellStyle name="Millares 2 3 3 2 2 2 3 2 2 2" xfId="12035" xr:uid="{1F58D34F-5CFB-4746-AC13-E44EC200087E}"/>
    <cellStyle name="Millares 2 3 3 2 2 2 3 2 2 2 2" xfId="33336" xr:uid="{B8B42D51-670C-4E54-ADA1-7F43C22F0752}"/>
    <cellStyle name="Millares 2 3 3 2 2 2 3 2 2 2 3" xfId="42628" xr:uid="{407721C0-6CC6-4D17-9F1F-5885592FBA9C}"/>
    <cellStyle name="Millares 2 3 3 2 2 2 3 2 2 2 4" xfId="24351" xr:uid="{DF039368-3C37-4C8B-8DA3-12991CDD1EA6}"/>
    <cellStyle name="Millares 2 3 3 2 2 2 3 2 2 3" xfId="27376" xr:uid="{FE1FE1DD-0D8B-43F0-A819-EA798AB31970}"/>
    <cellStyle name="Millares 2 3 3 2 2 2 3 2 2 4" xfId="36448" xr:uid="{4DEA5E6B-C9D6-4B24-A493-62ED20EA09B3}"/>
    <cellStyle name="Millares 2 3 3 2 2 2 3 2 2 5" xfId="18215" xr:uid="{B1AF9294-000B-4132-B3D7-0B859C86C4BE}"/>
    <cellStyle name="Millares 2 3 3 2 2 2 3 2 3" xfId="8923" xr:uid="{62BD1D58-DE64-424B-82F2-2D8A294D2495}"/>
    <cellStyle name="Millares 2 3 3 2 2 2 3 2 3 2" xfId="30356" xr:uid="{8BEDD689-8B1C-40C4-8D76-FD9D646BDAD5}"/>
    <cellStyle name="Millares 2 3 3 2 2 2 3 2 3 3" xfId="39516" xr:uid="{0B428BF6-EB56-453F-977C-53AF2F743CC7}"/>
    <cellStyle name="Millares 2 3 3 2 2 2 3 2 3 4" xfId="21283" xr:uid="{EC77BF0E-31E3-44D4-8F61-BEB56FF3CA0F}"/>
    <cellStyle name="Millares 2 3 3 2 2 2 3 2 4" xfId="15103" xr:uid="{E09D8312-1822-4E88-B1D9-4339F43D4AB9}"/>
    <cellStyle name="Millares 2 3 3 2 2 2 3 3" xfId="4321" xr:uid="{8B12226A-69D7-4658-B12E-D0E1B15284BC}"/>
    <cellStyle name="Millares 2 3 3 2 2 2 3 3 2" xfId="10501" xr:uid="{6A0B436E-3353-4FF4-AD4E-1398E0CD6A51}"/>
    <cellStyle name="Millares 2 3 3 2 2 2 3 3 2 2" xfId="31846" xr:uid="{111CB3B6-0127-42D7-9DB9-E25E3A2AEA01}"/>
    <cellStyle name="Millares 2 3 3 2 2 2 3 3 2 3" xfId="41094" xr:uid="{DA0A738A-C903-4FBE-A14E-65138FC350BD}"/>
    <cellStyle name="Millares 2 3 3 2 2 2 3 3 2 4" xfId="22817" xr:uid="{7FE90883-FBAF-4344-8554-4E0D46B50E73}"/>
    <cellStyle name="Millares 2 3 3 2 2 2 3 3 3" xfId="25886" xr:uid="{6659AAAC-78C3-4C06-9319-28B9B8233EE1}"/>
    <cellStyle name="Millares 2 3 3 2 2 2 3 3 4" xfId="34914" xr:uid="{8185E1F8-240D-4F58-A45F-F5E5C5FDE98E}"/>
    <cellStyle name="Millares 2 3 3 2 2 2 3 3 5" xfId="16681" xr:uid="{8965DD6C-D3CA-4B9C-A19A-D5C039B9232B}"/>
    <cellStyle name="Millares 2 3 3 2 2 2 3 4" xfId="7389" xr:uid="{E3D6F9C7-0EC0-4AF6-83DC-3738167B1EBD}"/>
    <cellStyle name="Millares 2 3 3 2 2 2 3 4 2" xfId="28866" xr:uid="{FF608889-B0A6-4019-A62B-90BF768561C3}"/>
    <cellStyle name="Millares 2 3 3 2 2 2 3 4 3" xfId="37982" xr:uid="{85D5BA43-3670-4BF4-9CA1-A3765080290B}"/>
    <cellStyle name="Millares 2 3 3 2 2 2 3 4 4" xfId="19749" xr:uid="{12ED55AD-1211-4752-B045-5F819ACB67C0}"/>
    <cellStyle name="Millares 2 3 3 2 2 2 3 5" xfId="13569" xr:uid="{DCC6DC6D-7C4A-404D-A384-91293F04A6B0}"/>
    <cellStyle name="Millares 2 3 3 2 2 2 4" xfId="2018" xr:uid="{839FE1AD-D68E-4A91-9509-F94F549FDA9B}"/>
    <cellStyle name="Millares 2 3 3 2 2 2 4 2" xfId="5086" xr:uid="{7E96C6FF-EA43-455E-AB29-27407C106970}"/>
    <cellStyle name="Millares 2 3 3 2 2 2 4 2 2" xfId="11266" xr:uid="{B387C26F-65D1-4974-A3AF-EF2A4BEFE6C9}"/>
    <cellStyle name="Millares 2 3 3 2 2 2 4 2 2 2" xfId="32592" xr:uid="{D1BB32E7-CE0D-46DD-9569-94D306301F52}"/>
    <cellStyle name="Millares 2 3 3 2 2 2 4 2 2 3" xfId="41859" xr:uid="{932F64D7-E891-47A3-8639-FE654947D90D}"/>
    <cellStyle name="Millares 2 3 3 2 2 2 4 2 2 4" xfId="23582" xr:uid="{4B477D25-37D7-4112-9566-B5D150F89D90}"/>
    <cellStyle name="Millares 2 3 3 2 2 2 4 2 3" xfId="26632" xr:uid="{9B6E4547-922A-4443-9464-2BDDF41EA287}"/>
    <cellStyle name="Millares 2 3 3 2 2 2 4 2 4" xfId="35679" xr:uid="{BA9E9DC3-BFE8-44B8-ABC5-552FCD838B09}"/>
    <cellStyle name="Millares 2 3 3 2 2 2 4 2 5" xfId="17446" xr:uid="{ECBEB11E-200B-4C70-A425-FC352C1BD7DD}"/>
    <cellStyle name="Millares 2 3 3 2 2 2 4 3" xfId="8154" xr:uid="{12E612B3-BFA5-43A1-984A-BE67A671E700}"/>
    <cellStyle name="Millares 2 3 3 2 2 2 4 3 2" xfId="29612" xr:uid="{7B71B275-7350-47E7-9AC6-8E57CDCE2CCA}"/>
    <cellStyle name="Millares 2 3 3 2 2 2 4 3 3" xfId="38747" xr:uid="{FFCDF20C-212F-4B7D-B582-03A6678FBD73}"/>
    <cellStyle name="Millares 2 3 3 2 2 2 4 3 4" xfId="20514" xr:uid="{E2C514D8-E410-43C9-9F36-0ED71093CA04}"/>
    <cellStyle name="Millares 2 3 3 2 2 2 4 4" xfId="14334" xr:uid="{1A042A8F-997E-4250-B0AA-9FEFFB81D872}"/>
    <cellStyle name="Millares 2 3 3 2 2 2 5" xfId="3552" xr:uid="{443A4E73-55E3-4861-B758-B04CD4E8CC58}"/>
    <cellStyle name="Millares 2 3 3 2 2 2 5 2" xfId="9732" xr:uid="{ADCF406A-A149-4347-BFFA-1DF1640EB4E8}"/>
    <cellStyle name="Millares 2 3 3 2 2 2 5 2 2" xfId="31102" xr:uid="{29E86BF3-A9D8-4922-B08F-CEDE9FEBA96C}"/>
    <cellStyle name="Millares 2 3 3 2 2 2 5 2 3" xfId="40325" xr:uid="{564D4A9C-3F53-4132-A7D5-390744C199E3}"/>
    <cellStyle name="Millares 2 3 3 2 2 2 5 2 4" xfId="22048" xr:uid="{BD8AA10E-3403-4768-9E3A-54CF36948612}"/>
    <cellStyle name="Millares 2 3 3 2 2 2 5 3" xfId="25142" xr:uid="{B59A5430-B7A6-45BD-B585-6BA0875A46C7}"/>
    <cellStyle name="Millares 2 3 3 2 2 2 5 4" xfId="34145" xr:uid="{A4786575-9CBC-4D83-AEE1-CE666D5A3177}"/>
    <cellStyle name="Millares 2 3 3 2 2 2 5 5" xfId="15912" xr:uid="{44676022-7AEB-4485-9FC7-1FB2DF86F82E}"/>
    <cellStyle name="Millares 2 3 3 2 2 2 6" xfId="6620" xr:uid="{B6DEFBBA-5CD9-4C00-A9E2-A18D785D884A}"/>
    <cellStyle name="Millares 2 3 3 2 2 2 6 2" xfId="28122" xr:uid="{BA8B930E-6DEB-47BC-887A-585F75A59130}"/>
    <cellStyle name="Millares 2 3 3 2 2 2 6 3" xfId="37213" xr:uid="{9B0328CA-7ED1-448C-9BC4-78F62DED2083}"/>
    <cellStyle name="Millares 2 3 3 2 2 2 6 4" xfId="18980" xr:uid="{9A5A0DE1-F843-47A1-BF5D-5C75CA033F0D}"/>
    <cellStyle name="Millares 2 3 3 2 2 2 7" xfId="12800" xr:uid="{E1FEACE1-4033-48D7-8EE3-07083FDA1898}"/>
    <cellStyle name="Millares 2 3 3 2 2 3" xfId="699" xr:uid="{99CCD570-5CA7-4C98-856B-880F04C3FCE3}"/>
    <cellStyle name="Millares 2 3 3 2 2 3 2" xfId="1465" xr:uid="{8AF95644-3FBF-4B8B-A60F-6DC0864F2B91}"/>
    <cellStyle name="Millares 2 3 3 2 2 3 2 2" xfId="2999" xr:uid="{5FC76BF1-8280-4F8A-B293-A9374929D489}"/>
    <cellStyle name="Millares 2 3 3 2 2 3 2 2 2" xfId="6067" xr:uid="{1DB2060B-1910-409F-AE1B-8C3C8E3EEDAA}"/>
    <cellStyle name="Millares 2 3 3 2 2 3 2 2 2 2" xfId="12247" xr:uid="{70F0AB37-9E74-4B1C-94D1-3F18B1F631D9}"/>
    <cellStyle name="Millares 2 3 3 2 2 3 2 2 2 2 2" xfId="33548" xr:uid="{61A936AB-CCC6-4CBC-88AB-3F4C3B52F8D7}"/>
    <cellStyle name="Millares 2 3 3 2 2 3 2 2 2 2 3" xfId="42840" xr:uid="{6652D754-5A78-48AC-9034-EA54BEFA61DD}"/>
    <cellStyle name="Millares 2 3 3 2 2 3 2 2 2 2 4" xfId="24563" xr:uid="{9116906D-2922-4C78-AC4E-B20C0A0B7C77}"/>
    <cellStyle name="Millares 2 3 3 2 2 3 2 2 2 3" xfId="27588" xr:uid="{BE3B1488-9AAE-4DF0-B4FB-1F2BADCF3877}"/>
    <cellStyle name="Millares 2 3 3 2 2 3 2 2 2 4" xfId="36660" xr:uid="{399DAD67-BFAB-4FF2-9B46-2C686713889F}"/>
    <cellStyle name="Millares 2 3 3 2 2 3 2 2 2 5" xfId="18427" xr:uid="{1C601158-E21D-4D23-ABD0-56A89C19B705}"/>
    <cellStyle name="Millares 2 3 3 2 2 3 2 2 3" xfId="9135" xr:uid="{CDEF8DB6-D9B8-47B2-8A80-87D89CA46446}"/>
    <cellStyle name="Millares 2 3 3 2 2 3 2 2 3 2" xfId="30568" xr:uid="{6E1B74C3-A9DF-444C-8F2B-B417CF508BE9}"/>
    <cellStyle name="Millares 2 3 3 2 2 3 2 2 3 3" xfId="39728" xr:uid="{E7410517-1330-4251-9FD6-B7A13D60CA17}"/>
    <cellStyle name="Millares 2 3 3 2 2 3 2 2 3 4" xfId="21495" xr:uid="{8EF19719-E48B-486A-B119-D6569729AB53}"/>
    <cellStyle name="Millares 2 3 3 2 2 3 2 2 4" xfId="15315" xr:uid="{BF6699CB-C0F5-4CCC-B18C-721C75E9CCD0}"/>
    <cellStyle name="Millares 2 3 3 2 2 3 2 3" xfId="4533" xr:uid="{796CE047-EE32-4D8A-9989-9B22C40AC6BC}"/>
    <cellStyle name="Millares 2 3 3 2 2 3 2 3 2" xfId="10713" xr:uid="{66D65654-A565-49E7-B74F-32430C03CA7F}"/>
    <cellStyle name="Millares 2 3 3 2 2 3 2 3 2 2" xfId="32058" xr:uid="{708DC82A-F0B6-4B01-9CBA-BED35D2B5D93}"/>
    <cellStyle name="Millares 2 3 3 2 2 3 2 3 2 3" xfId="41306" xr:uid="{BB02FD85-6D1F-4E14-BFEF-0E7748A1312B}"/>
    <cellStyle name="Millares 2 3 3 2 2 3 2 3 2 4" xfId="23029" xr:uid="{9700E5BE-E254-4D54-B0C1-7708BD15DA6C}"/>
    <cellStyle name="Millares 2 3 3 2 2 3 2 3 3" xfId="26098" xr:uid="{227B4625-9750-452C-B6A1-7CEED30BB883}"/>
    <cellStyle name="Millares 2 3 3 2 2 3 2 3 4" xfId="35126" xr:uid="{68ECF7DC-A5F8-4519-9AAC-D7148AC37D91}"/>
    <cellStyle name="Millares 2 3 3 2 2 3 2 3 5" xfId="16893" xr:uid="{94B783A0-C3E3-446F-9680-A9A525AFE101}"/>
    <cellStyle name="Millares 2 3 3 2 2 3 2 4" xfId="7601" xr:uid="{07D5723A-64AD-4A21-B028-E9CB87787FF4}"/>
    <cellStyle name="Millares 2 3 3 2 2 3 2 4 2" xfId="29078" xr:uid="{85D81C22-07E9-486B-A71C-839359FF8518}"/>
    <cellStyle name="Millares 2 3 3 2 2 3 2 4 3" xfId="38194" xr:uid="{D4C46461-6AF2-431D-BF42-D8E550B53415}"/>
    <cellStyle name="Millares 2 3 3 2 2 3 2 4 4" xfId="19961" xr:uid="{8E23DEC1-2C34-4B04-90CB-E20583C8F1D6}"/>
    <cellStyle name="Millares 2 3 3 2 2 3 2 5" xfId="13781" xr:uid="{14F1D0EE-30BE-4E99-A02F-6F57D5D3CE09}"/>
    <cellStyle name="Millares 2 3 3 2 2 3 3" xfId="2233" xr:uid="{D36B4EB2-3E7C-4E67-92E6-1A8B9DCF48D0}"/>
    <cellStyle name="Millares 2 3 3 2 2 3 3 2" xfId="5301" xr:uid="{72A922C2-537A-4D4F-8DD0-DB31D0A85225}"/>
    <cellStyle name="Millares 2 3 3 2 2 3 3 2 2" xfId="11481" xr:uid="{0B3A1AD7-AF7F-4CBD-B9F2-089742BE5E83}"/>
    <cellStyle name="Millares 2 3 3 2 2 3 3 2 2 2" xfId="32804" xr:uid="{13624A2B-00C2-43CC-9BCE-5F77A35406E4}"/>
    <cellStyle name="Millares 2 3 3 2 2 3 3 2 2 3" xfId="42074" xr:uid="{48E9D14A-F4E3-42EC-98B2-D6005FFA31BA}"/>
    <cellStyle name="Millares 2 3 3 2 2 3 3 2 2 4" xfId="23797" xr:uid="{ECB63E60-907D-47C4-A85F-59CE71D6C280}"/>
    <cellStyle name="Millares 2 3 3 2 2 3 3 2 3" xfId="26844" xr:uid="{9F1C4375-FE74-49F8-B069-45756856C9E7}"/>
    <cellStyle name="Millares 2 3 3 2 2 3 3 2 4" xfId="35894" xr:uid="{E54D86B9-DF36-4FE5-8710-7BC9A3CF4B64}"/>
    <cellStyle name="Millares 2 3 3 2 2 3 3 2 5" xfId="17661" xr:uid="{B96BDA79-D14C-42E0-AF27-DDFA9C12BDED}"/>
    <cellStyle name="Millares 2 3 3 2 2 3 3 3" xfId="8369" xr:uid="{9FD0E48F-0B55-4BA4-B79B-135CD043454C}"/>
    <cellStyle name="Millares 2 3 3 2 2 3 3 3 2" xfId="29824" xr:uid="{6E592C09-6296-4A1F-B2D2-82A1AF53BE82}"/>
    <cellStyle name="Millares 2 3 3 2 2 3 3 3 3" xfId="38962" xr:uid="{9D5B1D7A-7375-480C-8AC7-1F63AD976C82}"/>
    <cellStyle name="Millares 2 3 3 2 2 3 3 3 4" xfId="20729" xr:uid="{FE548F0C-8BF6-4591-ACA6-3BE0C3D018AF}"/>
    <cellStyle name="Millares 2 3 3 2 2 3 3 4" xfId="14549" xr:uid="{4D3032E3-4F45-43D5-81AD-93C4DDF12570}"/>
    <cellStyle name="Millares 2 3 3 2 2 3 4" xfId="3767" xr:uid="{3954FD83-EC88-483B-A5FC-9B4F7CC304B4}"/>
    <cellStyle name="Millares 2 3 3 2 2 3 4 2" xfId="9947" xr:uid="{DFD3B6EB-6841-40F7-BD99-792A9AD516F7}"/>
    <cellStyle name="Millares 2 3 3 2 2 3 4 2 2" xfId="31314" xr:uid="{4529EE31-AF4C-4E5D-8F89-67436EE0F1CB}"/>
    <cellStyle name="Millares 2 3 3 2 2 3 4 2 3" xfId="40540" xr:uid="{1AC39D4C-472C-4641-9F34-38ABA79FD20D}"/>
    <cellStyle name="Millares 2 3 3 2 2 3 4 2 4" xfId="22263" xr:uid="{B22486A1-CBA6-43F7-B36D-77BD58417759}"/>
    <cellStyle name="Millares 2 3 3 2 2 3 4 3" xfId="25354" xr:uid="{E5F6B17A-C225-46F4-95C9-F307C46A6BD0}"/>
    <cellStyle name="Millares 2 3 3 2 2 3 4 4" xfId="34360" xr:uid="{C0D06D64-81B9-44FA-8AA9-43A19121C77C}"/>
    <cellStyle name="Millares 2 3 3 2 2 3 4 5" xfId="16127" xr:uid="{ADF061DA-E00A-4696-8D49-670F2D6FA7FC}"/>
    <cellStyle name="Millares 2 3 3 2 2 3 5" xfId="6835" xr:uid="{C80D1700-6EEF-417F-AEED-9C8719DC44B2}"/>
    <cellStyle name="Millares 2 3 3 2 2 3 5 2" xfId="28334" xr:uid="{6FDC5679-6A34-4918-9915-C4EB94ED9FA9}"/>
    <cellStyle name="Millares 2 3 3 2 2 3 5 3" xfId="37428" xr:uid="{680E99B2-C0AF-4B0D-8333-307AA32DB937}"/>
    <cellStyle name="Millares 2 3 3 2 2 3 5 4" xfId="19195" xr:uid="{81C97341-BDFE-4D66-A581-7AC64EEC8AA2}"/>
    <cellStyle name="Millares 2 3 3 2 2 3 6" xfId="13015" xr:uid="{40AD4970-F08C-410B-8A27-DF959FD405D1}"/>
    <cellStyle name="Millares 2 3 3 2 2 4" xfId="1067" xr:uid="{AD6F03AE-755F-4BAA-85BC-EF6686176A69}"/>
    <cellStyle name="Millares 2 3 3 2 2 4 2" xfId="2601" xr:uid="{57B11277-DB7A-4389-8BFD-89FD827CE4A8}"/>
    <cellStyle name="Millares 2 3 3 2 2 4 2 2" xfId="5669" xr:uid="{ED314F32-1210-46D9-B5BC-1F6AAF373CD8}"/>
    <cellStyle name="Millares 2 3 3 2 2 4 2 2 2" xfId="11849" xr:uid="{F16933D7-F52E-4EC7-9857-EC78C30FC683}"/>
    <cellStyle name="Millares 2 3 3 2 2 4 2 2 2 2" xfId="33150" xr:uid="{A624DED8-04EA-45AB-9624-7D9561DA8995}"/>
    <cellStyle name="Millares 2 3 3 2 2 4 2 2 2 3" xfId="42442" xr:uid="{37C9D0B3-92F3-43AF-82F2-453587AFCF31}"/>
    <cellStyle name="Millares 2 3 3 2 2 4 2 2 2 4" xfId="24165" xr:uid="{B8D7A5F9-37DE-4A31-A38D-7E55AD933C8D}"/>
    <cellStyle name="Millares 2 3 3 2 2 4 2 2 3" xfId="27190" xr:uid="{3EB1D5D7-8237-4245-8B40-E5372AF82C36}"/>
    <cellStyle name="Millares 2 3 3 2 2 4 2 2 4" xfId="36262" xr:uid="{9C233F3F-151C-44AA-8E5A-43957FDAB0F1}"/>
    <cellStyle name="Millares 2 3 3 2 2 4 2 2 5" xfId="18029" xr:uid="{C7118D62-1BF1-4913-9AC3-4454E00FC8D2}"/>
    <cellStyle name="Millares 2 3 3 2 2 4 2 3" xfId="8737" xr:uid="{9C8075BC-0B05-4063-9A25-ADC4111DB001}"/>
    <cellStyle name="Millares 2 3 3 2 2 4 2 3 2" xfId="30170" xr:uid="{9E5582AD-7414-4592-A146-205798222DD8}"/>
    <cellStyle name="Millares 2 3 3 2 2 4 2 3 3" xfId="39330" xr:uid="{D9073F0E-AEFB-4167-AC75-AB26877E3DD8}"/>
    <cellStyle name="Millares 2 3 3 2 2 4 2 3 4" xfId="21097" xr:uid="{27CAED64-A64C-4832-9AAE-7B6DCA6C45E3}"/>
    <cellStyle name="Millares 2 3 3 2 2 4 2 4" xfId="14917" xr:uid="{33B8A0DB-DBDF-4F9E-950A-9F3C6A586FDA}"/>
    <cellStyle name="Millares 2 3 3 2 2 4 3" xfId="4135" xr:uid="{8B7B08CE-61A4-4612-B633-D98C13CFC520}"/>
    <cellStyle name="Millares 2 3 3 2 2 4 3 2" xfId="10315" xr:uid="{E70EB25B-2447-4CD6-86BE-F0C9A5958D1D}"/>
    <cellStyle name="Millares 2 3 3 2 2 4 3 2 2" xfId="31660" xr:uid="{C00EA612-CDFF-4383-892A-E0E7B4A97AEE}"/>
    <cellStyle name="Millares 2 3 3 2 2 4 3 2 3" xfId="40908" xr:uid="{D2F6AFDF-AAC0-4FC2-882C-8AD31A98040B}"/>
    <cellStyle name="Millares 2 3 3 2 2 4 3 2 4" xfId="22631" xr:uid="{9F6BEED9-0521-4DC0-BAA3-83DF79E22BB1}"/>
    <cellStyle name="Millares 2 3 3 2 2 4 3 3" xfId="25700" xr:uid="{91B933AF-FA98-4660-AECB-CEDB4CC3E4BB}"/>
    <cellStyle name="Millares 2 3 3 2 2 4 3 4" xfId="34728" xr:uid="{C3617347-5108-4EA4-992B-F18569039B2A}"/>
    <cellStyle name="Millares 2 3 3 2 2 4 3 5" xfId="16495" xr:uid="{6EA07EFC-1062-48C3-AA53-CEB8EC953998}"/>
    <cellStyle name="Millares 2 3 3 2 2 4 4" xfId="7203" xr:uid="{B71069C6-57ED-4376-A9B4-EF8EBAC291CA}"/>
    <cellStyle name="Millares 2 3 3 2 2 4 4 2" xfId="28680" xr:uid="{C53C60D0-47FD-414B-82E7-C12BD148CB0A}"/>
    <cellStyle name="Millares 2 3 3 2 2 4 4 3" xfId="37796" xr:uid="{1AFDACE0-F5DF-4448-A960-8DE4758C6AD1}"/>
    <cellStyle name="Millares 2 3 3 2 2 4 4 4" xfId="19563" xr:uid="{CE3BAC7A-F68B-4AF4-AE2B-BF39F7512D19}"/>
    <cellStyle name="Millares 2 3 3 2 2 4 5" xfId="13383" xr:uid="{F7A5D928-B363-4F66-8D5D-4563ADF4F914}"/>
    <cellStyle name="Millares 2 3 3 2 2 5" xfId="1821" xr:uid="{E497FA93-3AB9-4373-AFBF-AA345A383140}"/>
    <cellStyle name="Millares 2 3 3 2 2 5 2" xfId="4889" xr:uid="{B796A368-C98B-4233-BB54-D6972EB8F6E0}"/>
    <cellStyle name="Millares 2 3 3 2 2 5 2 2" xfId="11069" xr:uid="{201BC46F-88C9-46A8-9B68-4E35F4E8EACD}"/>
    <cellStyle name="Millares 2 3 3 2 2 5 2 2 2" xfId="32406" xr:uid="{E87EDA24-5E3A-49BF-9D37-8E7BF7863F31}"/>
    <cellStyle name="Millares 2 3 3 2 2 5 2 2 3" xfId="41662" xr:uid="{6F2AC8FB-5350-4AEC-AF4A-06E12FAEDED8}"/>
    <cellStyle name="Millares 2 3 3 2 2 5 2 2 4" xfId="23385" xr:uid="{97ED51BC-FA92-413B-A827-E2C60001D5F9}"/>
    <cellStyle name="Millares 2 3 3 2 2 5 2 3" xfId="26446" xr:uid="{4859BD18-44F7-4498-9162-C86452715829}"/>
    <cellStyle name="Millares 2 3 3 2 2 5 2 4" xfId="35482" xr:uid="{5B260F57-5F4B-41C6-8F72-7E5B47BD10A9}"/>
    <cellStyle name="Millares 2 3 3 2 2 5 2 5" xfId="17249" xr:uid="{D7B65C5A-8F93-4FC0-B13D-03E9A55EAA91}"/>
    <cellStyle name="Millares 2 3 3 2 2 5 3" xfId="7957" xr:uid="{60F355C9-3FC6-41CF-8CF0-D741CE2E915D}"/>
    <cellStyle name="Millares 2 3 3 2 2 5 3 2" xfId="29426" xr:uid="{4CC7EEA9-4F09-4B84-8225-4CFE204B603E}"/>
    <cellStyle name="Millares 2 3 3 2 2 5 3 3" xfId="38550" xr:uid="{655D5C38-A517-41DA-8752-BB6D67167CD0}"/>
    <cellStyle name="Millares 2 3 3 2 2 5 3 4" xfId="20317" xr:uid="{005C0D1C-C15B-469D-B02B-AAFC17E02A38}"/>
    <cellStyle name="Millares 2 3 3 2 2 5 4" xfId="14137" xr:uid="{78F4F9F0-46D4-473F-8BC7-AA0AEDA1448F}"/>
    <cellStyle name="Millares 2 3 3 2 2 6" xfId="3355" xr:uid="{48A2E605-06D0-45D4-BB2F-E5CA68CAE8FB}"/>
    <cellStyle name="Millares 2 3 3 2 2 6 2" xfId="9535" xr:uid="{B99ABD43-9263-4967-9581-CCFB67E26D07}"/>
    <cellStyle name="Millares 2 3 3 2 2 6 2 2" xfId="30916" xr:uid="{57F702F7-3830-4713-A5DD-6D2DFC69F327}"/>
    <cellStyle name="Millares 2 3 3 2 2 6 2 3" xfId="40128" xr:uid="{C00CD34E-4ADA-48AC-9B73-0878FF97A130}"/>
    <cellStyle name="Millares 2 3 3 2 2 6 2 4" xfId="21851" xr:uid="{346D0AB2-C462-4FCD-AE7E-93CDE4252A14}"/>
    <cellStyle name="Millares 2 3 3 2 2 6 3" xfId="24956" xr:uid="{C07B03A2-C55C-4950-AC66-FBD9EE18918B}"/>
    <cellStyle name="Millares 2 3 3 2 2 6 4" xfId="33948" xr:uid="{8E485910-D385-428D-8220-3706DD192E96}"/>
    <cellStyle name="Millares 2 3 3 2 2 6 5" xfId="15715" xr:uid="{5057C6EC-B235-4925-BCC8-D54104E6B0E0}"/>
    <cellStyle name="Millares 2 3 3 2 2 7" xfId="6423" xr:uid="{67A1759F-332D-4462-B75A-FD4D04B72904}"/>
    <cellStyle name="Millares 2 3 3 2 2 7 2" xfId="27936" xr:uid="{9C35BB5E-4759-46CF-88DF-04024B25E113}"/>
    <cellStyle name="Millares 2 3 3 2 2 7 3" xfId="37016" xr:uid="{DCE40D21-CCC1-4693-AB60-F7098EEE4495}"/>
    <cellStyle name="Millares 2 3 3 2 2 7 4" xfId="18783" xr:uid="{815A4C36-CB7A-4C55-9996-861961F99978}"/>
    <cellStyle name="Millares 2 3 3 2 2 8" xfId="12603" xr:uid="{3653B8A2-E0D5-486E-8F09-1AE3CD9D34A0}"/>
    <cellStyle name="Millares 2 3 3 2 3" xfId="423" xr:uid="{562DE85C-2175-44C3-A8C9-BEC5C42C5CF9}"/>
    <cellStyle name="Millares 2 3 3 2 3 2" xfId="700" xr:uid="{A3028171-EE2D-4F75-9A19-2D16A254F848}"/>
    <cellStyle name="Millares 2 3 3 2 3 2 2" xfId="1466" xr:uid="{F81EDCD4-B6EE-4FDA-A2D3-C698FFAAE012}"/>
    <cellStyle name="Millares 2 3 3 2 3 2 2 2" xfId="3000" xr:uid="{A31ECBB3-9CD4-4261-97CA-BBB7BCDB37A0}"/>
    <cellStyle name="Millares 2 3 3 2 3 2 2 2 2" xfId="6068" xr:uid="{E0033774-3463-4448-89C6-E9C869D6F2A8}"/>
    <cellStyle name="Millares 2 3 3 2 3 2 2 2 2 2" xfId="12248" xr:uid="{937E7F58-CBDB-4839-8338-FD2CC483B0FD}"/>
    <cellStyle name="Millares 2 3 3 2 3 2 2 2 2 2 2" xfId="33549" xr:uid="{14E6B19D-9C8F-4C6B-B773-1D3A0A260E09}"/>
    <cellStyle name="Millares 2 3 3 2 3 2 2 2 2 2 3" xfId="42841" xr:uid="{C37F6A0D-CF60-4E38-86C4-6DA25BF41235}"/>
    <cellStyle name="Millares 2 3 3 2 3 2 2 2 2 2 4" xfId="24564" xr:uid="{EE3B8B9C-60C7-42A4-888F-616F898A4016}"/>
    <cellStyle name="Millares 2 3 3 2 3 2 2 2 2 3" xfId="27589" xr:uid="{E3965042-E6FA-4E99-9659-CE7607C1DAC8}"/>
    <cellStyle name="Millares 2 3 3 2 3 2 2 2 2 4" xfId="36661" xr:uid="{457B9B0C-1635-4D77-BF30-83B069B78FC7}"/>
    <cellStyle name="Millares 2 3 3 2 3 2 2 2 2 5" xfId="18428" xr:uid="{7B89072B-5D54-4829-B48F-50503A87F52D}"/>
    <cellStyle name="Millares 2 3 3 2 3 2 2 2 3" xfId="9136" xr:uid="{7B21DA18-102E-499C-8DEB-B89CD81D56FE}"/>
    <cellStyle name="Millares 2 3 3 2 3 2 2 2 3 2" xfId="30569" xr:uid="{F682C3E4-0A84-476F-A656-81801EC29C5D}"/>
    <cellStyle name="Millares 2 3 3 2 3 2 2 2 3 3" xfId="39729" xr:uid="{A7CF09A3-8BAF-4B45-8C07-3549603010F1}"/>
    <cellStyle name="Millares 2 3 3 2 3 2 2 2 3 4" xfId="21496" xr:uid="{73404401-ADC9-4290-8DAD-711E1AB93F7F}"/>
    <cellStyle name="Millares 2 3 3 2 3 2 2 2 4" xfId="15316" xr:uid="{9970332A-7192-43FD-BBB5-4B00C5EC5BED}"/>
    <cellStyle name="Millares 2 3 3 2 3 2 2 3" xfId="4534" xr:uid="{45B1FE6A-1609-4365-B4C1-E7FA949F2225}"/>
    <cellStyle name="Millares 2 3 3 2 3 2 2 3 2" xfId="10714" xr:uid="{227A1BDA-CC25-4094-90C6-E0AFCA80EFE6}"/>
    <cellStyle name="Millares 2 3 3 2 3 2 2 3 2 2" xfId="32059" xr:uid="{32CD0076-F817-4268-AE9C-86222C0BA64E}"/>
    <cellStyle name="Millares 2 3 3 2 3 2 2 3 2 3" xfId="41307" xr:uid="{B2FD3E01-E7E5-4DCC-AA4B-D7D8FEC6875A}"/>
    <cellStyle name="Millares 2 3 3 2 3 2 2 3 2 4" xfId="23030" xr:uid="{066A11ED-09F9-4169-8717-0179B34D2C63}"/>
    <cellStyle name="Millares 2 3 3 2 3 2 2 3 3" xfId="26099" xr:uid="{CC439030-7473-4AE9-A42C-675F498E8FED}"/>
    <cellStyle name="Millares 2 3 3 2 3 2 2 3 4" xfId="35127" xr:uid="{402270C8-799A-492D-9808-7A7BD7CA81C8}"/>
    <cellStyle name="Millares 2 3 3 2 3 2 2 3 5" xfId="16894" xr:uid="{496CAE35-46B3-422E-B772-D0CCEC0672E7}"/>
    <cellStyle name="Millares 2 3 3 2 3 2 2 4" xfId="7602" xr:uid="{9C55C687-28DA-4590-B61F-D5E931C808AA}"/>
    <cellStyle name="Millares 2 3 3 2 3 2 2 4 2" xfId="29079" xr:uid="{AB3721EB-3F73-437C-91D4-0526D4701514}"/>
    <cellStyle name="Millares 2 3 3 2 3 2 2 4 3" xfId="38195" xr:uid="{236FEFA1-DFA2-43C9-9DDE-04CC3A6AF27C}"/>
    <cellStyle name="Millares 2 3 3 2 3 2 2 4 4" xfId="19962" xr:uid="{3F2DE876-279B-49C1-8464-B43592B31A28}"/>
    <cellStyle name="Millares 2 3 3 2 3 2 2 5" xfId="13782" xr:uid="{3BA85C89-A4B6-48AF-B9DF-6BE36CED296B}"/>
    <cellStyle name="Millares 2 3 3 2 3 2 3" xfId="2234" xr:uid="{F8E0D8B5-C83E-40C4-9C07-6F62066F5EF1}"/>
    <cellStyle name="Millares 2 3 3 2 3 2 3 2" xfId="5302" xr:uid="{9E8C8CFE-26CB-4548-A4E5-967B35C353B6}"/>
    <cellStyle name="Millares 2 3 3 2 3 2 3 2 2" xfId="11482" xr:uid="{519D5C9F-C8BB-47F3-BA4E-D93621252BDF}"/>
    <cellStyle name="Millares 2 3 3 2 3 2 3 2 2 2" xfId="32805" xr:uid="{2B71BDAC-4235-48F2-8ED1-75781DA12C04}"/>
    <cellStyle name="Millares 2 3 3 2 3 2 3 2 2 3" xfId="42075" xr:uid="{984F3783-FB59-43ED-8FE6-299D5C751CF3}"/>
    <cellStyle name="Millares 2 3 3 2 3 2 3 2 2 4" xfId="23798" xr:uid="{E96D2095-9B5C-4B2A-B750-041EBE49F972}"/>
    <cellStyle name="Millares 2 3 3 2 3 2 3 2 3" xfId="26845" xr:uid="{0A16B9A5-F4C8-44D5-A680-4C229EF9C299}"/>
    <cellStyle name="Millares 2 3 3 2 3 2 3 2 4" xfId="35895" xr:uid="{4C1DFFC1-2E9C-4586-B94F-361EF32466B5}"/>
    <cellStyle name="Millares 2 3 3 2 3 2 3 2 5" xfId="17662" xr:uid="{F2D3B412-647F-412D-9A05-FF8510276DB6}"/>
    <cellStyle name="Millares 2 3 3 2 3 2 3 3" xfId="8370" xr:uid="{3C008646-84BC-445D-B82A-83BB7FEF81BB}"/>
    <cellStyle name="Millares 2 3 3 2 3 2 3 3 2" xfId="29825" xr:uid="{6D237DD3-BAB4-4199-AE5C-702C21F1690A}"/>
    <cellStyle name="Millares 2 3 3 2 3 2 3 3 3" xfId="38963" xr:uid="{FF70D014-AB95-42E4-B2A6-D2E1947B1B25}"/>
    <cellStyle name="Millares 2 3 3 2 3 2 3 3 4" xfId="20730" xr:uid="{083D4376-E0CC-4C7E-BBA2-C716561070C3}"/>
    <cellStyle name="Millares 2 3 3 2 3 2 3 4" xfId="14550" xr:uid="{CE63EE80-1C8F-41DE-AC3C-F2891121AE09}"/>
    <cellStyle name="Millares 2 3 3 2 3 2 4" xfId="3768" xr:uid="{43D97FDA-BD80-444A-B3AC-7AC9BA5C835F}"/>
    <cellStyle name="Millares 2 3 3 2 3 2 4 2" xfId="9948" xr:uid="{0C61000C-58B0-4FAE-81B9-1625A4BD1734}"/>
    <cellStyle name="Millares 2 3 3 2 3 2 4 2 2" xfId="31315" xr:uid="{2CA0C984-187A-4EEA-A437-83D7720B7C62}"/>
    <cellStyle name="Millares 2 3 3 2 3 2 4 2 3" xfId="40541" xr:uid="{6CA6F976-F347-4C1D-9485-85F7C0ECA957}"/>
    <cellStyle name="Millares 2 3 3 2 3 2 4 2 4" xfId="22264" xr:uid="{EF180EEE-3486-45F0-A301-EDB02F2074DD}"/>
    <cellStyle name="Millares 2 3 3 2 3 2 4 3" xfId="25355" xr:uid="{255A23EF-2491-4B7E-8A6D-79760DA6EBA3}"/>
    <cellStyle name="Millares 2 3 3 2 3 2 4 4" xfId="34361" xr:uid="{DDF35D09-47A6-40B3-8364-D3CFBAAA332A}"/>
    <cellStyle name="Millares 2 3 3 2 3 2 4 5" xfId="16128" xr:uid="{F2574722-BA2C-4F1A-8230-E67420CEE407}"/>
    <cellStyle name="Millares 2 3 3 2 3 2 5" xfId="6836" xr:uid="{FEAC39D5-E626-41B6-BCDA-3160C16ED7CF}"/>
    <cellStyle name="Millares 2 3 3 2 3 2 5 2" xfId="28335" xr:uid="{D72C76EF-5AC6-4F90-BF70-9625DD682CAF}"/>
    <cellStyle name="Millares 2 3 3 2 3 2 5 3" xfId="37429" xr:uid="{6F1ADA60-397C-472A-A8A4-450188B58B66}"/>
    <cellStyle name="Millares 2 3 3 2 3 2 5 4" xfId="19196" xr:uid="{566D6A22-92DD-4F27-A8A8-20ED0C8D2EFF}"/>
    <cellStyle name="Millares 2 3 3 2 3 2 6" xfId="13016" xr:uid="{01D9DA34-EA69-410F-919A-7ED016E390A4}"/>
    <cellStyle name="Millares 2 3 3 2 3 3" xfId="1196" xr:uid="{041FE48F-8D09-4900-8D77-175539556382}"/>
    <cellStyle name="Millares 2 3 3 2 3 3 2" xfId="2730" xr:uid="{C3E1769B-F132-49F7-A2E3-FC032A902587}"/>
    <cellStyle name="Millares 2 3 3 2 3 3 2 2" xfId="5798" xr:uid="{70F2B516-0EC8-47AA-AB07-E3C8AF49FE14}"/>
    <cellStyle name="Millares 2 3 3 2 3 3 2 2 2" xfId="11978" xr:uid="{541D2914-FD82-4D61-B125-7748DB126C56}"/>
    <cellStyle name="Millares 2 3 3 2 3 3 2 2 2 2" xfId="33279" xr:uid="{C6D0237F-93A0-49A8-9103-94BE2F168242}"/>
    <cellStyle name="Millares 2 3 3 2 3 3 2 2 2 3" xfId="42571" xr:uid="{8D618622-2647-4A97-AB1A-D178E0A3DB36}"/>
    <cellStyle name="Millares 2 3 3 2 3 3 2 2 2 4" xfId="24294" xr:uid="{15074BBE-B6CC-4421-BDA1-D586EE871DFA}"/>
    <cellStyle name="Millares 2 3 3 2 3 3 2 2 3" xfId="27319" xr:uid="{1E441F11-90A9-40BA-BA1C-941F69510D9D}"/>
    <cellStyle name="Millares 2 3 3 2 3 3 2 2 4" xfId="36391" xr:uid="{2276D259-443F-478D-AEF7-03F8FE59BD10}"/>
    <cellStyle name="Millares 2 3 3 2 3 3 2 2 5" xfId="18158" xr:uid="{3D1FAD15-9740-4D61-82F3-DC137C80E4DA}"/>
    <cellStyle name="Millares 2 3 3 2 3 3 2 3" xfId="8866" xr:uid="{D62529EF-7B84-48EE-AEB7-947BC69BF33D}"/>
    <cellStyle name="Millares 2 3 3 2 3 3 2 3 2" xfId="30299" xr:uid="{DF6E07DA-EFC6-4510-90F7-D8CD94312831}"/>
    <cellStyle name="Millares 2 3 3 2 3 3 2 3 3" xfId="39459" xr:uid="{1D06D513-DE71-4306-B053-CE197A83F2F0}"/>
    <cellStyle name="Millares 2 3 3 2 3 3 2 3 4" xfId="21226" xr:uid="{52011563-14EF-4B59-BFB5-C26FCA09C256}"/>
    <cellStyle name="Millares 2 3 3 2 3 3 2 4" xfId="15046" xr:uid="{FA2737AF-AEAC-432A-973E-2C492FBC7920}"/>
    <cellStyle name="Millares 2 3 3 2 3 3 3" xfId="4264" xr:uid="{435E0297-88B7-472D-A18F-41CC4ADAF6EF}"/>
    <cellStyle name="Millares 2 3 3 2 3 3 3 2" xfId="10444" xr:uid="{5B32975B-16CB-4649-ABE8-6B693C848177}"/>
    <cellStyle name="Millares 2 3 3 2 3 3 3 2 2" xfId="31789" xr:uid="{38637743-F8E9-45AD-8055-F9EAD406ADB6}"/>
    <cellStyle name="Millares 2 3 3 2 3 3 3 2 3" xfId="41037" xr:uid="{2A21F49F-DDBB-49AF-A4B6-DB9A707DACB6}"/>
    <cellStyle name="Millares 2 3 3 2 3 3 3 2 4" xfId="22760" xr:uid="{3E96952D-C326-4A6E-8053-9B519CBCE633}"/>
    <cellStyle name="Millares 2 3 3 2 3 3 3 3" xfId="25829" xr:uid="{5997237A-015F-46EE-B00B-2EEF56C5AAA4}"/>
    <cellStyle name="Millares 2 3 3 2 3 3 3 4" xfId="34857" xr:uid="{A4779614-36C2-4C08-90E1-87CEA227EFC1}"/>
    <cellStyle name="Millares 2 3 3 2 3 3 3 5" xfId="16624" xr:uid="{57772DE5-F7E3-4016-BD91-664DF08B5131}"/>
    <cellStyle name="Millares 2 3 3 2 3 3 4" xfId="7332" xr:uid="{A8E8A414-BA72-4C14-963C-98FD23671A34}"/>
    <cellStyle name="Millares 2 3 3 2 3 3 4 2" xfId="28809" xr:uid="{F28F7C58-6A26-415F-8978-B3AE8170F26E}"/>
    <cellStyle name="Millares 2 3 3 2 3 3 4 3" xfId="37925" xr:uid="{FC16D9B5-DFEC-40EA-8DAA-C7CDF6C7771D}"/>
    <cellStyle name="Millares 2 3 3 2 3 3 4 4" xfId="19692" xr:uid="{2833C211-7846-4479-82EB-BD8C1B17474E}"/>
    <cellStyle name="Millares 2 3 3 2 3 3 5" xfId="13512" xr:uid="{51DEE00B-21F4-43CA-A1FE-02E0F593754C}"/>
    <cellStyle name="Millares 2 3 3 2 3 4" xfId="1957" xr:uid="{A4142FEE-76CB-4636-8DCD-29C43AF23A0F}"/>
    <cellStyle name="Millares 2 3 3 2 3 4 2" xfId="5025" xr:uid="{7C016E9E-EF2D-46AF-9F77-321B8C942170}"/>
    <cellStyle name="Millares 2 3 3 2 3 4 2 2" xfId="11205" xr:uid="{0B3E8ADF-93DA-418C-B125-718C37D8C2C0}"/>
    <cellStyle name="Millares 2 3 3 2 3 4 2 2 2" xfId="32535" xr:uid="{237DBB2E-9B4F-451A-9566-9D73F3EADEE4}"/>
    <cellStyle name="Millares 2 3 3 2 3 4 2 2 3" xfId="41798" xr:uid="{0BB0C30D-3CCD-44AE-8B78-E89B905B14E0}"/>
    <cellStyle name="Millares 2 3 3 2 3 4 2 2 4" xfId="23521" xr:uid="{070FF471-0977-4E4C-B11E-E34ED01EEB96}"/>
    <cellStyle name="Millares 2 3 3 2 3 4 2 3" xfId="26575" xr:uid="{E2CCCBB5-0479-4E29-93C8-C66AC05D2597}"/>
    <cellStyle name="Millares 2 3 3 2 3 4 2 4" xfId="35618" xr:uid="{9A3EAFCA-BE41-4038-9F83-F50402B9B445}"/>
    <cellStyle name="Millares 2 3 3 2 3 4 2 5" xfId="17385" xr:uid="{755C02D7-0AA8-417F-BCF6-D7884E69871A}"/>
    <cellStyle name="Millares 2 3 3 2 3 4 3" xfId="8093" xr:uid="{12BA1BCA-B907-499B-B12F-18C933558C3E}"/>
    <cellStyle name="Millares 2 3 3 2 3 4 3 2" xfId="29555" xr:uid="{415C283C-FEDA-4E9C-BAB9-76D625B20CBB}"/>
    <cellStyle name="Millares 2 3 3 2 3 4 3 3" xfId="38686" xr:uid="{77E3F9F4-E461-4052-B0CB-E63876552D15}"/>
    <cellStyle name="Millares 2 3 3 2 3 4 3 4" xfId="20453" xr:uid="{D943DFF8-4221-46DD-9489-2E8F2BAA3871}"/>
    <cellStyle name="Millares 2 3 3 2 3 4 4" xfId="14273" xr:uid="{BC656C7E-D925-4808-AE30-9547634CAD0C}"/>
    <cellStyle name="Millares 2 3 3 2 3 5" xfId="3491" xr:uid="{793A8C5F-9F54-4B45-BED2-84AE9C2C7BD9}"/>
    <cellStyle name="Millares 2 3 3 2 3 5 2" xfId="9671" xr:uid="{60BA7356-828F-4E3A-AED2-AA6A4E3EBD58}"/>
    <cellStyle name="Millares 2 3 3 2 3 5 2 2" xfId="31045" xr:uid="{D64E01AA-1E26-493E-9FC4-D7A088EAE1F4}"/>
    <cellStyle name="Millares 2 3 3 2 3 5 2 3" xfId="40264" xr:uid="{6A0F991A-45D8-4E72-8100-2E3CFC23E095}"/>
    <cellStyle name="Millares 2 3 3 2 3 5 2 4" xfId="21987" xr:uid="{C267BA9A-1612-4EAA-9BF4-BE9BE161E416}"/>
    <cellStyle name="Millares 2 3 3 2 3 5 3" xfId="25085" xr:uid="{A0CB803F-66D8-44E7-909F-0C49AC9A0AED}"/>
    <cellStyle name="Millares 2 3 3 2 3 5 4" xfId="34084" xr:uid="{DDDC0BE4-4370-42FE-99A4-5558699B37C9}"/>
    <cellStyle name="Millares 2 3 3 2 3 5 5" xfId="15851" xr:uid="{BD944652-FEFB-4745-B78E-E88BC269845A}"/>
    <cellStyle name="Millares 2 3 3 2 3 6" xfId="6559" xr:uid="{7DFBCF83-C3AF-426F-88A5-E6A63520790D}"/>
    <cellStyle name="Millares 2 3 3 2 3 6 2" xfId="28065" xr:uid="{B8D79905-9B75-4143-8B96-B8142EFA2220}"/>
    <cellStyle name="Millares 2 3 3 2 3 6 3" xfId="37152" xr:uid="{3847C5D9-F1F4-47FE-9B77-B7884FC1405B}"/>
    <cellStyle name="Millares 2 3 3 2 3 6 4" xfId="18919" xr:uid="{92D7B9D7-0D67-4758-9733-E80D35F7D5AD}"/>
    <cellStyle name="Millares 2 3 3 2 3 7" xfId="12739" xr:uid="{6D7A3151-565D-4C4C-97C1-8AFF4A2A494C}"/>
    <cellStyle name="Millares 2 3 3 2 4" xfId="701" xr:uid="{E6D7D07A-99D6-4812-B36B-65563D40E5B2}"/>
    <cellStyle name="Millares 2 3 3 2 4 2" xfId="1467" xr:uid="{37DF56F7-5DF1-4D6F-8A1C-88E4CFA293DB}"/>
    <cellStyle name="Millares 2 3 3 2 4 2 2" xfId="3001" xr:uid="{7B4564A0-0FD9-4DC2-95F2-CBB7DB30C1A4}"/>
    <cellStyle name="Millares 2 3 3 2 4 2 2 2" xfId="6069" xr:uid="{F1407D71-5E3F-4F83-BA8B-3C204CBB5A49}"/>
    <cellStyle name="Millares 2 3 3 2 4 2 2 2 2" xfId="12249" xr:uid="{469EA24E-E588-41CA-A109-E2C018A73BD1}"/>
    <cellStyle name="Millares 2 3 3 2 4 2 2 2 2 2" xfId="33550" xr:uid="{680A9735-A00E-4196-A9E1-F708832EE4B5}"/>
    <cellStyle name="Millares 2 3 3 2 4 2 2 2 2 3" xfId="42842" xr:uid="{3AEF8D4A-1151-4AA6-8885-8CD695494D2F}"/>
    <cellStyle name="Millares 2 3 3 2 4 2 2 2 2 4" xfId="24565" xr:uid="{D8750A27-7BE8-47D1-A671-24B4DB1507C4}"/>
    <cellStyle name="Millares 2 3 3 2 4 2 2 2 3" xfId="27590" xr:uid="{C16231D5-8304-4D8D-A9BC-3E4D4731AC9E}"/>
    <cellStyle name="Millares 2 3 3 2 4 2 2 2 4" xfId="36662" xr:uid="{382C2334-32BB-4922-8A05-E5D838C149C0}"/>
    <cellStyle name="Millares 2 3 3 2 4 2 2 2 5" xfId="18429" xr:uid="{973A8DC1-B3FF-4106-9A88-CB6A3721D691}"/>
    <cellStyle name="Millares 2 3 3 2 4 2 2 3" xfId="9137" xr:uid="{8E5265AC-F49E-460D-9DD9-75872A7F72C2}"/>
    <cellStyle name="Millares 2 3 3 2 4 2 2 3 2" xfId="30570" xr:uid="{A0E30EB8-2E7D-479C-A395-C2F67EED7022}"/>
    <cellStyle name="Millares 2 3 3 2 4 2 2 3 3" xfId="39730" xr:uid="{D54195C4-9092-4D43-B0E5-44E4A2F27B1F}"/>
    <cellStyle name="Millares 2 3 3 2 4 2 2 3 4" xfId="21497" xr:uid="{0791CE08-3DB7-46E5-8646-75959D54F7B6}"/>
    <cellStyle name="Millares 2 3 3 2 4 2 2 4" xfId="15317" xr:uid="{7D909F79-1667-4F9A-9F42-2170015CE41E}"/>
    <cellStyle name="Millares 2 3 3 2 4 2 3" xfId="4535" xr:uid="{39B866AD-D73C-4B31-9E10-915C8CFAD1A9}"/>
    <cellStyle name="Millares 2 3 3 2 4 2 3 2" xfId="10715" xr:uid="{D9920131-C85A-4582-8D88-D10FC86B4838}"/>
    <cellStyle name="Millares 2 3 3 2 4 2 3 2 2" xfId="32060" xr:uid="{F9C34EFB-9A14-4BEC-8EAC-8EAAAA9D1C19}"/>
    <cellStyle name="Millares 2 3 3 2 4 2 3 2 3" xfId="41308" xr:uid="{94FEC7A0-536E-418C-8E88-3EC2C97A371C}"/>
    <cellStyle name="Millares 2 3 3 2 4 2 3 2 4" xfId="23031" xr:uid="{13F5D9D3-F6ED-4B01-8D8E-DBA5D8B59BC5}"/>
    <cellStyle name="Millares 2 3 3 2 4 2 3 3" xfId="26100" xr:uid="{5802549D-12B0-4F42-BB02-75358AADC6B5}"/>
    <cellStyle name="Millares 2 3 3 2 4 2 3 4" xfId="35128" xr:uid="{69F68892-B340-48B1-A908-7426D5420582}"/>
    <cellStyle name="Millares 2 3 3 2 4 2 3 5" xfId="16895" xr:uid="{09AC5844-87A8-4E91-8945-455131CDC531}"/>
    <cellStyle name="Millares 2 3 3 2 4 2 4" xfId="7603" xr:uid="{8FE941FB-C9A0-4B71-8D23-F6827339A8FD}"/>
    <cellStyle name="Millares 2 3 3 2 4 2 4 2" xfId="29080" xr:uid="{9AB24605-C883-4A39-9A60-AF2A3DFDA04C}"/>
    <cellStyle name="Millares 2 3 3 2 4 2 4 3" xfId="38196" xr:uid="{4AD8C9B0-704F-45D5-B0E4-BC9EB57CDFAD}"/>
    <cellStyle name="Millares 2 3 3 2 4 2 4 4" xfId="19963" xr:uid="{0A4FD7AE-7924-4045-8A86-8EA4C420ED89}"/>
    <cellStyle name="Millares 2 3 3 2 4 2 5" xfId="13783" xr:uid="{5DED51CF-63CF-4230-9282-3AD8932489B3}"/>
    <cellStyle name="Millares 2 3 3 2 4 3" xfId="2235" xr:uid="{E2407388-7844-4FEF-9DB5-A5FF6C607A3F}"/>
    <cellStyle name="Millares 2 3 3 2 4 3 2" xfId="5303" xr:uid="{9C25893B-6437-49DC-BD81-75102B4F3DE0}"/>
    <cellStyle name="Millares 2 3 3 2 4 3 2 2" xfId="11483" xr:uid="{944501ED-5E78-4857-AF2B-6BDF5F0281A2}"/>
    <cellStyle name="Millares 2 3 3 2 4 3 2 2 2" xfId="32806" xr:uid="{48C6BB84-EDBC-47B7-BF83-85B820B9857C}"/>
    <cellStyle name="Millares 2 3 3 2 4 3 2 2 3" xfId="42076" xr:uid="{96DA9E48-FC1B-4976-BDF1-657E188C9244}"/>
    <cellStyle name="Millares 2 3 3 2 4 3 2 2 4" xfId="23799" xr:uid="{32BE58E8-CD60-44D5-B38E-34FE1458B736}"/>
    <cellStyle name="Millares 2 3 3 2 4 3 2 3" xfId="26846" xr:uid="{3092A328-3848-4D3A-944E-CEB37381B651}"/>
    <cellStyle name="Millares 2 3 3 2 4 3 2 4" xfId="35896" xr:uid="{BF02B9F0-44CE-47CF-84E3-E02DB87FFF4D}"/>
    <cellStyle name="Millares 2 3 3 2 4 3 2 5" xfId="17663" xr:uid="{8208B737-0203-4211-9098-7CB386F4B10B}"/>
    <cellStyle name="Millares 2 3 3 2 4 3 3" xfId="8371" xr:uid="{0D0F38AB-DBFC-4132-9BBB-98A88639E633}"/>
    <cellStyle name="Millares 2 3 3 2 4 3 3 2" xfId="29826" xr:uid="{B8A8E526-867F-44E2-ABD2-1A5216FC04D4}"/>
    <cellStyle name="Millares 2 3 3 2 4 3 3 3" xfId="38964" xr:uid="{C40B2208-1D0A-4873-8909-13D2B0992834}"/>
    <cellStyle name="Millares 2 3 3 2 4 3 3 4" xfId="20731" xr:uid="{4981B900-4D53-4C36-AADD-32FFBA6A0C8F}"/>
    <cellStyle name="Millares 2 3 3 2 4 3 4" xfId="14551" xr:uid="{EB484981-A633-4804-87EF-49D67F251705}"/>
    <cellStyle name="Millares 2 3 3 2 4 4" xfId="3769" xr:uid="{01FC4930-449D-48BF-8E68-353170FE2E9B}"/>
    <cellStyle name="Millares 2 3 3 2 4 4 2" xfId="9949" xr:uid="{78FC7AA4-C4A5-4371-A4E5-2B8EA41F59C5}"/>
    <cellStyle name="Millares 2 3 3 2 4 4 2 2" xfId="31316" xr:uid="{AB7FB122-4316-4259-AF13-43CED0F4C508}"/>
    <cellStyle name="Millares 2 3 3 2 4 4 2 3" xfId="40542" xr:uid="{920BECD7-51DD-46D4-9E58-BE21A2998749}"/>
    <cellStyle name="Millares 2 3 3 2 4 4 2 4" xfId="22265" xr:uid="{BD74D2A4-F151-404E-ACB7-237D71DA89B1}"/>
    <cellStyle name="Millares 2 3 3 2 4 4 3" xfId="25356" xr:uid="{694C8617-5B9F-48AA-BB8A-BB3A78B89694}"/>
    <cellStyle name="Millares 2 3 3 2 4 4 4" xfId="34362" xr:uid="{39F37DB9-900B-4AEA-97AE-BB4E561F7251}"/>
    <cellStyle name="Millares 2 3 3 2 4 4 5" xfId="16129" xr:uid="{217FC226-3C23-49BE-9967-B83D00FFB723}"/>
    <cellStyle name="Millares 2 3 3 2 4 5" xfId="6837" xr:uid="{5FB3CE87-8FAA-49BD-A0A3-6D182B7A9663}"/>
    <cellStyle name="Millares 2 3 3 2 4 5 2" xfId="28336" xr:uid="{C4CA6BAD-AA13-4A85-95F5-2100F23AD28E}"/>
    <cellStyle name="Millares 2 3 3 2 4 5 3" xfId="37430" xr:uid="{6708A777-0FF4-4A84-ADAB-776586B89580}"/>
    <cellStyle name="Millares 2 3 3 2 4 5 4" xfId="19197" xr:uid="{ADBFFB1E-5312-4F49-BCCA-6188B08A806A}"/>
    <cellStyle name="Millares 2 3 3 2 4 6" xfId="13017" xr:uid="{386327C6-B54B-4D65-B4D1-0CC34AB3561E}"/>
    <cellStyle name="Millares 2 3 3 2 5" xfId="974" xr:uid="{99E08BAB-6DAD-42C8-A6EE-6CB4AC6C2E89}"/>
    <cellStyle name="Millares 2 3 3 2 5 2" xfId="2508" xr:uid="{C8075C56-EE89-4B29-8FCE-4337CB474A2B}"/>
    <cellStyle name="Millares 2 3 3 2 5 2 2" xfId="5576" xr:uid="{7A8EC918-2A4A-4088-B906-CADFCFDC9BB5}"/>
    <cellStyle name="Millares 2 3 3 2 5 2 2 2" xfId="11756" xr:uid="{6396AB46-4D6A-4E39-8003-07AA261D0AB3}"/>
    <cellStyle name="Millares 2 3 3 2 5 2 2 2 2" xfId="33057" xr:uid="{B19442B0-CC70-4B0B-ACFB-A8C00E88AEA3}"/>
    <cellStyle name="Millares 2 3 3 2 5 2 2 2 3" xfId="42349" xr:uid="{4A6D550C-BD3B-495C-9BEF-05366F96A58E}"/>
    <cellStyle name="Millares 2 3 3 2 5 2 2 2 4" xfId="24072" xr:uid="{BCF0E95B-2078-4633-94CB-5A781D40DB4B}"/>
    <cellStyle name="Millares 2 3 3 2 5 2 2 3" xfId="27097" xr:uid="{C663D7FC-F9C1-4FD4-A099-0D09D7CAE3F2}"/>
    <cellStyle name="Millares 2 3 3 2 5 2 2 4" xfId="36169" xr:uid="{52E27611-78D1-48E7-98CA-FC228305DFA1}"/>
    <cellStyle name="Millares 2 3 3 2 5 2 2 5" xfId="17936" xr:uid="{5CDFCDCF-32ED-4DA4-ADAD-5DE24368D66F}"/>
    <cellStyle name="Millares 2 3 3 2 5 2 3" xfId="8644" xr:uid="{EF374504-E67D-4AAA-8013-DBA5F97DE5B1}"/>
    <cellStyle name="Millares 2 3 3 2 5 2 3 2" xfId="30077" xr:uid="{E13A64D2-2221-40A1-AB4E-FB678CD6C4CE}"/>
    <cellStyle name="Millares 2 3 3 2 5 2 3 3" xfId="39237" xr:uid="{DC8A3141-4D9E-4279-9432-256E1BD3ECE5}"/>
    <cellStyle name="Millares 2 3 3 2 5 2 3 4" xfId="21004" xr:uid="{3372671D-31B6-46BD-8E54-E41F583FFD4E}"/>
    <cellStyle name="Millares 2 3 3 2 5 2 4" xfId="14824" xr:uid="{8412FFC1-C28C-4E37-A631-FE0D1FE95593}"/>
    <cellStyle name="Millares 2 3 3 2 5 3" xfId="4042" xr:uid="{8118D721-280C-47CD-B23F-DDEB3B286046}"/>
    <cellStyle name="Millares 2 3 3 2 5 3 2" xfId="10222" xr:uid="{B7BB685A-F461-4104-B9F5-4EA70AD5C6EB}"/>
    <cellStyle name="Millares 2 3 3 2 5 3 2 2" xfId="31567" xr:uid="{4940F672-3D16-4AA2-969C-96DAAFB61758}"/>
    <cellStyle name="Millares 2 3 3 2 5 3 2 3" xfId="40815" xr:uid="{3B3A0CA1-526B-4970-B512-F8552D1CF2CC}"/>
    <cellStyle name="Millares 2 3 3 2 5 3 2 4" xfId="22538" xr:uid="{9A8F5089-B75A-4B17-8828-A333D4183FF8}"/>
    <cellStyle name="Millares 2 3 3 2 5 3 3" xfId="25607" xr:uid="{6334B050-D68D-4EAD-8F77-AC6A851C3BA9}"/>
    <cellStyle name="Millares 2 3 3 2 5 3 4" xfId="34635" xr:uid="{8E77DF35-7834-4529-9F1F-BC4B85954A9C}"/>
    <cellStyle name="Millares 2 3 3 2 5 3 5" xfId="16402" xr:uid="{F12FCDE3-AF7D-41D2-9F93-DBBFDC11105D}"/>
    <cellStyle name="Millares 2 3 3 2 5 4" xfId="7110" xr:uid="{3329BBC6-5DC7-4B0D-99CB-CD1D21F8710C}"/>
    <cellStyle name="Millares 2 3 3 2 5 4 2" xfId="28587" xr:uid="{7064B9C0-72FC-403C-9CCA-514713C4292F}"/>
    <cellStyle name="Millares 2 3 3 2 5 4 3" xfId="37703" xr:uid="{11285248-9632-4DCC-9513-2322CE2D133A}"/>
    <cellStyle name="Millares 2 3 3 2 5 4 4" xfId="19470" xr:uid="{8E6DA547-A9A5-4557-A05F-2FC0270B94C3}"/>
    <cellStyle name="Millares 2 3 3 2 5 5" xfId="13290" xr:uid="{0637DB6C-E461-400B-822F-168083D18DEC}"/>
    <cellStyle name="Millares 2 3 3 2 6" xfId="1760" xr:uid="{67B0E3E7-A650-4C75-BBBC-29F7D83BE406}"/>
    <cellStyle name="Millares 2 3 3 2 6 2" xfId="4828" xr:uid="{E0E30CD3-1969-4A7D-9F25-B4DC8BCB105F}"/>
    <cellStyle name="Millares 2 3 3 2 6 2 2" xfId="11008" xr:uid="{9AA39D39-F1AE-4EF8-A618-BB0CFB117DD1}"/>
    <cellStyle name="Millares 2 3 3 2 6 2 2 2" xfId="32349" xr:uid="{9E756D7B-5CF1-496C-A07F-C914F13041E6}"/>
    <cellStyle name="Millares 2 3 3 2 6 2 2 3" xfId="41601" xr:uid="{08F769CA-8A6F-4848-8B35-6AC354D13FF8}"/>
    <cellStyle name="Millares 2 3 3 2 6 2 2 4" xfId="23324" xr:uid="{D294B6D1-11FA-44C0-B490-CCE6750616CC}"/>
    <cellStyle name="Millares 2 3 3 2 6 2 3" xfId="26389" xr:uid="{8DEEA0C0-78A8-4EA6-9BF3-47E441B355D5}"/>
    <cellStyle name="Millares 2 3 3 2 6 2 4" xfId="35421" xr:uid="{884A40BD-AE22-408A-8E36-52EAB8C99728}"/>
    <cellStyle name="Millares 2 3 3 2 6 2 5" xfId="17188" xr:uid="{E3C8D660-1617-45C4-89EC-2360ED3186FF}"/>
    <cellStyle name="Millares 2 3 3 2 6 3" xfId="7896" xr:uid="{727D8EF9-5424-4BD2-A28C-8240BB9D1C9F}"/>
    <cellStyle name="Millares 2 3 3 2 6 3 2" xfId="29369" xr:uid="{2D92B012-5D88-43BC-977F-07C15FBE95D1}"/>
    <cellStyle name="Millares 2 3 3 2 6 3 3" xfId="38489" xr:uid="{4EF7E324-797E-4D28-9D86-57C541B71C14}"/>
    <cellStyle name="Millares 2 3 3 2 6 3 4" xfId="20256" xr:uid="{A94F4E56-230A-4815-99FD-0EBD98688E86}"/>
    <cellStyle name="Millares 2 3 3 2 6 4" xfId="14076" xr:uid="{C2E854F9-4913-4219-9A1C-ABE5B6BE1B37}"/>
    <cellStyle name="Millares 2 3 3 2 7" xfId="3294" xr:uid="{186DDF02-5192-47DB-83E4-3F5E04913E96}"/>
    <cellStyle name="Millares 2 3 3 2 7 2" xfId="9474" xr:uid="{04FED7ED-2A80-4DF7-BB59-2539539BAD47}"/>
    <cellStyle name="Millares 2 3 3 2 7 2 2" xfId="30859" xr:uid="{53896AD9-E719-4597-87F4-9B1EB32CB723}"/>
    <cellStyle name="Millares 2 3 3 2 7 2 3" xfId="40067" xr:uid="{FDB18738-1A35-4F0F-89AA-1CD01FC93D68}"/>
    <cellStyle name="Millares 2 3 3 2 7 2 4" xfId="21790" xr:uid="{F57932B7-8115-45D2-A933-5532E1801B17}"/>
    <cellStyle name="Millares 2 3 3 2 7 3" xfId="24899" xr:uid="{12AD6A33-26FF-4278-A4D1-6481A0F6E50E}"/>
    <cellStyle name="Millares 2 3 3 2 7 4" xfId="33887" xr:uid="{4DC76CC2-D8FC-454E-A325-EBA3E1CB8C05}"/>
    <cellStyle name="Millares 2 3 3 2 7 5" xfId="15654" xr:uid="{48BA863A-87D8-4112-8748-8048DE2C4F97}"/>
    <cellStyle name="Millares 2 3 3 2 8" xfId="6362" xr:uid="{1B11864A-BD50-4E77-8D22-3B1FFB3A1FAA}"/>
    <cellStyle name="Millares 2 3 3 2 8 2" xfId="27879" xr:uid="{7B94ED51-671A-451C-9584-3EC5A79F9133}"/>
    <cellStyle name="Millares 2 3 3 2 8 3" xfId="36955" xr:uid="{E6567561-4A44-4962-9DDF-DD0E0E662570}"/>
    <cellStyle name="Millares 2 3 3 2 8 4" xfId="18722" xr:uid="{F162EC42-42AE-4E05-BD50-1668D2DCA29D}"/>
    <cellStyle name="Millares 2 3 3 2 9" xfId="12542" xr:uid="{A092F6B8-7FC5-4960-A49A-EC85EA42DEDD}"/>
    <cellStyle name="Millares 2 3 3 3" xfId="193" xr:uid="{4D303BB3-89DC-45EE-9FA2-8D6063E7F9C4}"/>
    <cellStyle name="Millares 2 3 3 3 2" xfId="314" xr:uid="{D8C6DB10-E036-4875-B3B4-30CDF92112B2}"/>
    <cellStyle name="Millares 2 3 3 3 2 2" xfId="511" xr:uid="{63F84991-A4D4-452A-A366-597D58352A48}"/>
    <cellStyle name="Millares 2 3 3 3 2 2 2" xfId="702" xr:uid="{EA0530C4-3E96-4B61-8588-D6816DA5E00F}"/>
    <cellStyle name="Millares 2 3 3 3 2 2 2 2" xfId="1468" xr:uid="{7F60F067-935A-4BE2-8D2B-0AEA5E412BB4}"/>
    <cellStyle name="Millares 2 3 3 3 2 2 2 2 2" xfId="3002" xr:uid="{8414CA86-A96E-4609-93D7-95375BA292B5}"/>
    <cellStyle name="Millares 2 3 3 3 2 2 2 2 2 2" xfId="6070" xr:uid="{E4A1EA9D-62E3-4CDE-A833-64EFEF4BBEC1}"/>
    <cellStyle name="Millares 2 3 3 3 2 2 2 2 2 2 2" xfId="12250" xr:uid="{CC9ED38A-6E78-44A0-872E-B5A4301C3926}"/>
    <cellStyle name="Millares 2 3 3 3 2 2 2 2 2 2 2 2" xfId="33551" xr:uid="{8D19B151-A0D0-412B-BFFD-B3BC3A36A2C5}"/>
    <cellStyle name="Millares 2 3 3 3 2 2 2 2 2 2 2 3" xfId="42843" xr:uid="{B6822E20-5124-4BD3-BC96-A3BF7925A517}"/>
    <cellStyle name="Millares 2 3 3 3 2 2 2 2 2 2 2 4" xfId="24566" xr:uid="{0AA6DBCF-0E29-4183-8DEA-6332259E4EAC}"/>
    <cellStyle name="Millares 2 3 3 3 2 2 2 2 2 2 3" xfId="27591" xr:uid="{69C25AF5-854C-4079-BBC2-A44CBD4AE049}"/>
    <cellStyle name="Millares 2 3 3 3 2 2 2 2 2 2 4" xfId="36663" xr:uid="{463DF439-9162-408E-BB38-FC8DB23474E3}"/>
    <cellStyle name="Millares 2 3 3 3 2 2 2 2 2 2 5" xfId="18430" xr:uid="{60553083-D773-4049-96C6-0675CF52F302}"/>
    <cellStyle name="Millares 2 3 3 3 2 2 2 2 2 3" xfId="9138" xr:uid="{89A450FD-AA98-4783-A4F7-7489862C8070}"/>
    <cellStyle name="Millares 2 3 3 3 2 2 2 2 2 3 2" xfId="30571" xr:uid="{39CE431D-3751-47D7-857E-4CCB04C750F3}"/>
    <cellStyle name="Millares 2 3 3 3 2 2 2 2 2 3 3" xfId="39731" xr:uid="{BDA14369-9F69-429E-AEBD-8F4CC77223E4}"/>
    <cellStyle name="Millares 2 3 3 3 2 2 2 2 2 3 4" xfId="21498" xr:uid="{58353374-DCBE-49F6-AF11-AD23605311C3}"/>
    <cellStyle name="Millares 2 3 3 3 2 2 2 2 2 4" xfId="15318" xr:uid="{FD295DB9-B17B-45DC-94BF-C409E93C4944}"/>
    <cellStyle name="Millares 2 3 3 3 2 2 2 2 3" xfId="4536" xr:uid="{1C18FBBE-EC17-4EA4-9575-AB626B549B4E}"/>
    <cellStyle name="Millares 2 3 3 3 2 2 2 2 3 2" xfId="10716" xr:uid="{A50167B4-5148-4D5A-98BB-BA7ECDE18D75}"/>
    <cellStyle name="Millares 2 3 3 3 2 2 2 2 3 2 2" xfId="32061" xr:uid="{51B6E59F-228F-4D2C-A16E-94395F234715}"/>
    <cellStyle name="Millares 2 3 3 3 2 2 2 2 3 2 3" xfId="41309" xr:uid="{C3EF6A2A-FE9C-44A5-A3E5-40EF543CF4BF}"/>
    <cellStyle name="Millares 2 3 3 3 2 2 2 2 3 2 4" xfId="23032" xr:uid="{8FBE906A-C0D8-4FFC-801B-B0761C55D846}"/>
    <cellStyle name="Millares 2 3 3 3 2 2 2 2 3 3" xfId="26101" xr:uid="{5D8BA24D-F341-4B36-B7AE-DC2DE458CFD8}"/>
    <cellStyle name="Millares 2 3 3 3 2 2 2 2 3 4" xfId="35129" xr:uid="{7B2BA76D-65B2-432D-B376-3160395306CD}"/>
    <cellStyle name="Millares 2 3 3 3 2 2 2 2 3 5" xfId="16896" xr:uid="{A8EE5B10-3217-419A-9BAA-99C2ECD1F6E5}"/>
    <cellStyle name="Millares 2 3 3 3 2 2 2 2 4" xfId="7604" xr:uid="{2ACDA4E6-2316-4D79-8D07-43FC1B3238A6}"/>
    <cellStyle name="Millares 2 3 3 3 2 2 2 2 4 2" xfId="29081" xr:uid="{E54063CE-F149-4F97-964C-320FA1B820A7}"/>
    <cellStyle name="Millares 2 3 3 3 2 2 2 2 4 3" xfId="38197" xr:uid="{4909E8D9-ADFB-424B-A04E-E40C4F55E260}"/>
    <cellStyle name="Millares 2 3 3 3 2 2 2 2 4 4" xfId="19964" xr:uid="{A18039F7-F7A5-4722-88AC-7D00F3160A24}"/>
    <cellStyle name="Millares 2 3 3 3 2 2 2 2 5" xfId="13784" xr:uid="{E5DC754F-D410-4402-A97F-FF419194070A}"/>
    <cellStyle name="Millares 2 3 3 3 2 2 2 3" xfId="2236" xr:uid="{0152042A-CFFD-4B2D-951D-84627E967F75}"/>
    <cellStyle name="Millares 2 3 3 3 2 2 2 3 2" xfId="5304" xr:uid="{842DB55D-1E17-4EED-A4FB-2391714D3382}"/>
    <cellStyle name="Millares 2 3 3 3 2 2 2 3 2 2" xfId="11484" xr:uid="{E0256711-D8C7-48DB-AEB4-284CC29EFDB8}"/>
    <cellStyle name="Millares 2 3 3 3 2 2 2 3 2 2 2" xfId="32807" xr:uid="{19E3CDFF-F3E5-49CE-8110-63724EA9E4DD}"/>
    <cellStyle name="Millares 2 3 3 3 2 2 2 3 2 2 3" xfId="42077" xr:uid="{99765C4A-EAA2-42BC-BBF5-E29165E9A510}"/>
    <cellStyle name="Millares 2 3 3 3 2 2 2 3 2 2 4" xfId="23800" xr:uid="{5EA4BFE6-CD53-4A31-B976-6F2A94CF790B}"/>
    <cellStyle name="Millares 2 3 3 3 2 2 2 3 2 3" xfId="26847" xr:uid="{789F5260-4112-438A-A6A8-6781C7344287}"/>
    <cellStyle name="Millares 2 3 3 3 2 2 2 3 2 4" xfId="35897" xr:uid="{8D48AEAC-AFE6-450A-AE53-0E3C1A479B78}"/>
    <cellStyle name="Millares 2 3 3 3 2 2 2 3 2 5" xfId="17664" xr:uid="{169B0EC1-626C-4EE6-9800-AFFFB6E0B13B}"/>
    <cellStyle name="Millares 2 3 3 3 2 2 2 3 3" xfId="8372" xr:uid="{974E75B7-5B6D-4783-B531-8C41FE7154AA}"/>
    <cellStyle name="Millares 2 3 3 3 2 2 2 3 3 2" xfId="29827" xr:uid="{90E4FDCD-D8AC-4F9A-9EDA-F8E97C405B0C}"/>
    <cellStyle name="Millares 2 3 3 3 2 2 2 3 3 3" xfId="38965" xr:uid="{0A7D7C5C-CBF1-4C7F-8CCA-DB269AA21B46}"/>
    <cellStyle name="Millares 2 3 3 3 2 2 2 3 3 4" xfId="20732" xr:uid="{E9E81A22-1EC6-434E-A560-6426975A448B}"/>
    <cellStyle name="Millares 2 3 3 3 2 2 2 3 4" xfId="14552" xr:uid="{A3F6F4DE-DB2F-4630-9DEC-00E9615321A2}"/>
    <cellStyle name="Millares 2 3 3 3 2 2 2 4" xfId="3770" xr:uid="{1D8F0A0E-6A15-431F-946A-128FA9CA7042}"/>
    <cellStyle name="Millares 2 3 3 3 2 2 2 4 2" xfId="9950" xr:uid="{449D1266-91E8-4656-8F84-DC6DF8B316D8}"/>
    <cellStyle name="Millares 2 3 3 3 2 2 2 4 2 2" xfId="31317" xr:uid="{43E3A0A3-460E-4B81-8E9E-B8A77F91E6AB}"/>
    <cellStyle name="Millares 2 3 3 3 2 2 2 4 2 3" xfId="40543" xr:uid="{78C54BA2-F970-45D5-AEF8-AB1D7A786AD3}"/>
    <cellStyle name="Millares 2 3 3 3 2 2 2 4 2 4" xfId="22266" xr:uid="{53B87486-187D-42AF-B6D8-CFC95C5C62C4}"/>
    <cellStyle name="Millares 2 3 3 3 2 2 2 4 3" xfId="25357" xr:uid="{FABC6CC4-2C5B-4207-8027-958582C2F551}"/>
    <cellStyle name="Millares 2 3 3 3 2 2 2 4 4" xfId="34363" xr:uid="{82F2D000-8A05-4E38-991E-95DCD44CCF77}"/>
    <cellStyle name="Millares 2 3 3 3 2 2 2 4 5" xfId="16130" xr:uid="{33458E7C-0CC0-473E-90A3-B6F2093CA2EC}"/>
    <cellStyle name="Millares 2 3 3 3 2 2 2 5" xfId="6838" xr:uid="{20ACD5E5-8E60-41D6-93A9-6A9723551F62}"/>
    <cellStyle name="Millares 2 3 3 3 2 2 2 5 2" xfId="28337" xr:uid="{9C9722ED-671F-4BCF-BAB5-B6AE59427296}"/>
    <cellStyle name="Millares 2 3 3 3 2 2 2 5 3" xfId="37431" xr:uid="{078E260F-FCFF-4E91-8D92-B7A46B088256}"/>
    <cellStyle name="Millares 2 3 3 3 2 2 2 5 4" xfId="19198" xr:uid="{C6E81C2F-8297-4C88-91A8-EA25E0C56FC9}"/>
    <cellStyle name="Millares 2 3 3 3 2 2 2 6" xfId="13018" xr:uid="{7EC6CDEA-1B80-4166-BCD2-1CB66CF0AB8A}"/>
    <cellStyle name="Millares 2 3 3 3 2 2 3" xfId="1277" xr:uid="{5274DF7E-1048-46B9-A2C8-617F1A05FEC6}"/>
    <cellStyle name="Millares 2 3 3 3 2 2 3 2" xfId="2811" xr:uid="{19EA762E-208A-4FF5-A8B9-59D187C8DB66}"/>
    <cellStyle name="Millares 2 3 3 3 2 2 3 2 2" xfId="5879" xr:uid="{66B4DF18-3D5F-468D-892C-BEBB01E29A3E}"/>
    <cellStyle name="Millares 2 3 3 3 2 2 3 2 2 2" xfId="12059" xr:uid="{3D0064B5-7BA2-49FA-8BB2-FF7A6E8AF2E0}"/>
    <cellStyle name="Millares 2 3 3 3 2 2 3 2 2 2 2" xfId="33360" xr:uid="{E21B765E-AEE6-487F-8DDE-0282CA5DC45E}"/>
    <cellStyle name="Millares 2 3 3 3 2 2 3 2 2 2 3" xfId="42652" xr:uid="{F1AA1D6F-2BD1-4BD2-90B0-2EFCB1425422}"/>
    <cellStyle name="Millares 2 3 3 3 2 2 3 2 2 2 4" xfId="24375" xr:uid="{DB215391-4A2E-4ED1-9B03-C961E38A0FCB}"/>
    <cellStyle name="Millares 2 3 3 3 2 2 3 2 2 3" xfId="27400" xr:uid="{445F780B-079A-4C23-B0EE-7B86BA416D8B}"/>
    <cellStyle name="Millares 2 3 3 3 2 2 3 2 2 4" xfId="36472" xr:uid="{5D9021FB-3103-478D-80C4-D7635B50CD2D}"/>
    <cellStyle name="Millares 2 3 3 3 2 2 3 2 2 5" xfId="18239" xr:uid="{3E0623D7-908B-457C-A906-BAA313FE5B5E}"/>
    <cellStyle name="Millares 2 3 3 3 2 2 3 2 3" xfId="8947" xr:uid="{4A073D4E-C3AB-4DBC-8694-92066F342C7F}"/>
    <cellStyle name="Millares 2 3 3 3 2 2 3 2 3 2" xfId="30380" xr:uid="{03BE087D-A468-4B19-B702-E333CACF0467}"/>
    <cellStyle name="Millares 2 3 3 3 2 2 3 2 3 3" xfId="39540" xr:uid="{7DF0FE6F-2904-42BE-9FE7-9FB12450C2CA}"/>
    <cellStyle name="Millares 2 3 3 3 2 2 3 2 3 4" xfId="21307" xr:uid="{18ADEA5C-BC05-4AB9-B4D3-4EC54EEC5EDA}"/>
    <cellStyle name="Millares 2 3 3 3 2 2 3 2 4" xfId="15127" xr:uid="{1762DB18-E92C-4459-B4C1-AC7DF91A63D7}"/>
    <cellStyle name="Millares 2 3 3 3 2 2 3 3" xfId="4345" xr:uid="{A5925FF8-05D3-4EFC-9985-1FB482996435}"/>
    <cellStyle name="Millares 2 3 3 3 2 2 3 3 2" xfId="10525" xr:uid="{5B48F9FF-A059-49B6-813A-BC2E16006284}"/>
    <cellStyle name="Millares 2 3 3 3 2 2 3 3 2 2" xfId="31870" xr:uid="{CBF32DFA-2193-4FE4-89CA-7B70CD30CE5D}"/>
    <cellStyle name="Millares 2 3 3 3 2 2 3 3 2 3" xfId="41118" xr:uid="{289BBFDC-8413-4297-A996-4F38B0BF48EB}"/>
    <cellStyle name="Millares 2 3 3 3 2 2 3 3 2 4" xfId="22841" xr:uid="{044832DC-0D3B-4515-AF47-573BAE4A841E}"/>
    <cellStyle name="Millares 2 3 3 3 2 2 3 3 3" xfId="25910" xr:uid="{740438D7-41D7-4137-AD8B-3B7FE47C4059}"/>
    <cellStyle name="Millares 2 3 3 3 2 2 3 3 4" xfId="34938" xr:uid="{A23992F6-0B13-448E-B108-72F551C881AE}"/>
    <cellStyle name="Millares 2 3 3 3 2 2 3 3 5" xfId="16705" xr:uid="{001F480A-DCB4-456E-8EE3-86D266AE36D9}"/>
    <cellStyle name="Millares 2 3 3 3 2 2 3 4" xfId="7413" xr:uid="{618E0026-F6A5-47E7-AE25-2FA72F49B477}"/>
    <cellStyle name="Millares 2 3 3 3 2 2 3 4 2" xfId="28890" xr:uid="{304B5D36-8192-4FDF-A6E5-2F715C829FBA}"/>
    <cellStyle name="Millares 2 3 3 3 2 2 3 4 3" xfId="38006" xr:uid="{A1A1679F-C2E2-4F98-8BBF-5A6C860CC526}"/>
    <cellStyle name="Millares 2 3 3 3 2 2 3 4 4" xfId="19773" xr:uid="{898475DC-7F1B-498B-880D-D3BD11BDB0DD}"/>
    <cellStyle name="Millares 2 3 3 3 2 2 3 5" xfId="13593" xr:uid="{DF737498-F4EE-41C3-BDC1-DE80249D78BF}"/>
    <cellStyle name="Millares 2 3 3 3 2 2 4" xfId="2045" xr:uid="{8734DAAA-8D5A-4B61-87B9-55C09793266F}"/>
    <cellStyle name="Millares 2 3 3 3 2 2 4 2" xfId="5113" xr:uid="{F0AE325A-9C9B-4BF0-8CFF-877C4A5360D6}"/>
    <cellStyle name="Millares 2 3 3 3 2 2 4 2 2" xfId="11293" xr:uid="{EEA8DE58-B1F7-4114-9DAE-35F9676A0E6B}"/>
    <cellStyle name="Millares 2 3 3 3 2 2 4 2 2 2" xfId="32616" xr:uid="{2AE9055F-2689-4045-91A2-9456A8C007F3}"/>
    <cellStyle name="Millares 2 3 3 3 2 2 4 2 2 3" xfId="41886" xr:uid="{38257CF6-DE00-40AB-8E57-C450E62FD3AE}"/>
    <cellStyle name="Millares 2 3 3 3 2 2 4 2 2 4" xfId="23609" xr:uid="{BC359DA4-C077-40F9-9307-4ACB01C273B8}"/>
    <cellStyle name="Millares 2 3 3 3 2 2 4 2 3" xfId="26656" xr:uid="{8C0AD562-20C2-4BC0-B3F8-02BC4DB3F2DB}"/>
    <cellStyle name="Millares 2 3 3 3 2 2 4 2 4" xfId="35706" xr:uid="{03609775-EDD2-484C-A1E8-6E64603ECAC8}"/>
    <cellStyle name="Millares 2 3 3 3 2 2 4 2 5" xfId="17473" xr:uid="{124C211C-DA8D-4CF9-A1DB-DD71D3B7BBF3}"/>
    <cellStyle name="Millares 2 3 3 3 2 2 4 3" xfId="8181" xr:uid="{0976A8D4-2ECD-4B2A-99EA-10C09D3A8CBD}"/>
    <cellStyle name="Millares 2 3 3 3 2 2 4 3 2" xfId="29636" xr:uid="{55E00AAD-4DE5-40F3-A682-71CCC8154005}"/>
    <cellStyle name="Millares 2 3 3 3 2 2 4 3 3" xfId="38774" xr:uid="{671B1098-5F2C-4FE6-A4D5-3D6DE38C18FF}"/>
    <cellStyle name="Millares 2 3 3 3 2 2 4 3 4" xfId="20541" xr:uid="{35579E3D-DF3F-4154-AAFB-3E18B38DD6F6}"/>
    <cellStyle name="Millares 2 3 3 3 2 2 4 4" xfId="14361" xr:uid="{857E4EC7-70E5-4496-9432-CD299D8AA29C}"/>
    <cellStyle name="Millares 2 3 3 3 2 2 5" xfId="3579" xr:uid="{DA6BD17C-3075-4020-B471-EC0DA7CE7202}"/>
    <cellStyle name="Millares 2 3 3 3 2 2 5 2" xfId="9759" xr:uid="{663E3929-4F30-409A-814F-9E6BE9BEAA77}"/>
    <cellStyle name="Millares 2 3 3 3 2 2 5 2 2" xfId="31126" xr:uid="{835A2738-4538-459C-BBAC-8CE62D5E2872}"/>
    <cellStyle name="Millares 2 3 3 3 2 2 5 2 3" xfId="40352" xr:uid="{0053FAF7-A1F2-4336-AE41-5212B74E788B}"/>
    <cellStyle name="Millares 2 3 3 3 2 2 5 2 4" xfId="22075" xr:uid="{612083D0-6008-4E1B-8159-A410C2F92B2E}"/>
    <cellStyle name="Millares 2 3 3 3 2 2 5 3" xfId="25166" xr:uid="{7647A81D-65C1-4A9C-9132-049272AB6A6E}"/>
    <cellStyle name="Millares 2 3 3 3 2 2 5 4" xfId="34172" xr:uid="{2DA5AEE5-2F67-4DCF-A82B-B15EF8015709}"/>
    <cellStyle name="Millares 2 3 3 3 2 2 5 5" xfId="15939" xr:uid="{BD94ED08-6FFD-4953-803C-E1F5D0AA8B09}"/>
    <cellStyle name="Millares 2 3 3 3 2 2 6" xfId="6647" xr:uid="{A2B6BA12-9D91-4E04-A915-B263F18B90B2}"/>
    <cellStyle name="Millares 2 3 3 3 2 2 6 2" xfId="28146" xr:uid="{E3EE9458-8D17-4C26-AD60-098A63BFEC10}"/>
    <cellStyle name="Millares 2 3 3 3 2 2 6 3" xfId="37240" xr:uid="{6D35AA74-2FA1-4944-8FDC-6CA171700A26}"/>
    <cellStyle name="Millares 2 3 3 3 2 2 6 4" xfId="19007" xr:uid="{84366737-9CF4-4B6B-85AA-E215F3FA5BB4}"/>
    <cellStyle name="Millares 2 3 3 3 2 2 7" xfId="12827" xr:uid="{366C3FBF-FBDE-4C4E-B64C-05C3C8965604}"/>
    <cellStyle name="Millares 2 3 3 3 2 3" xfId="703" xr:uid="{060B6D5F-2BE6-495F-AB7B-7BBDA1EB8A89}"/>
    <cellStyle name="Millares 2 3 3 3 2 3 2" xfId="1469" xr:uid="{B959B3EF-861C-48EC-AF37-43D8CE2B23A8}"/>
    <cellStyle name="Millares 2 3 3 3 2 3 2 2" xfId="3003" xr:uid="{00DA4850-87D4-4668-95B2-57ABD2D6201E}"/>
    <cellStyle name="Millares 2 3 3 3 2 3 2 2 2" xfId="6071" xr:uid="{27900BFF-FB98-40A3-B745-D2AFAA4D29E0}"/>
    <cellStyle name="Millares 2 3 3 3 2 3 2 2 2 2" xfId="12251" xr:uid="{D83BAD98-88E1-47B1-9AE3-89A5350EAACB}"/>
    <cellStyle name="Millares 2 3 3 3 2 3 2 2 2 2 2" xfId="33552" xr:uid="{256667AA-0F74-473D-A9F1-4A8361762FA1}"/>
    <cellStyle name="Millares 2 3 3 3 2 3 2 2 2 2 3" xfId="42844" xr:uid="{59B0423C-B2EB-4324-A56F-3CEED9C301E7}"/>
    <cellStyle name="Millares 2 3 3 3 2 3 2 2 2 2 4" xfId="24567" xr:uid="{6CA9935B-283E-416D-BA37-58B995CF628D}"/>
    <cellStyle name="Millares 2 3 3 3 2 3 2 2 2 3" xfId="27592" xr:uid="{D54A9970-1693-431D-BE7B-FB4E9CAE98C2}"/>
    <cellStyle name="Millares 2 3 3 3 2 3 2 2 2 4" xfId="36664" xr:uid="{6E52D7FD-9B1D-4C2B-AE3F-E18F460137D9}"/>
    <cellStyle name="Millares 2 3 3 3 2 3 2 2 2 5" xfId="18431" xr:uid="{E2B8F4F4-22BF-4B36-B7FD-833A409323A7}"/>
    <cellStyle name="Millares 2 3 3 3 2 3 2 2 3" xfId="9139" xr:uid="{2616D004-8902-43C4-A367-A8E3C8454B21}"/>
    <cellStyle name="Millares 2 3 3 3 2 3 2 2 3 2" xfId="30572" xr:uid="{82E59585-DD08-4FEB-AD58-5420D9AE74F9}"/>
    <cellStyle name="Millares 2 3 3 3 2 3 2 2 3 3" xfId="39732" xr:uid="{297A879B-D7A3-4DBE-84B9-995D4F462217}"/>
    <cellStyle name="Millares 2 3 3 3 2 3 2 2 3 4" xfId="21499" xr:uid="{93CA529B-62C8-4363-A174-C5EC7995D997}"/>
    <cellStyle name="Millares 2 3 3 3 2 3 2 2 4" xfId="15319" xr:uid="{649E4858-740C-49B3-B028-D18C92F04EF7}"/>
    <cellStyle name="Millares 2 3 3 3 2 3 2 3" xfId="4537" xr:uid="{CE2E450F-FF6B-4A21-A7D6-941B6D148D15}"/>
    <cellStyle name="Millares 2 3 3 3 2 3 2 3 2" xfId="10717" xr:uid="{DCDAAE18-A095-4C45-97B2-0726134F5527}"/>
    <cellStyle name="Millares 2 3 3 3 2 3 2 3 2 2" xfId="32062" xr:uid="{031C2A30-7EB4-4C10-840D-2902AFB61EC2}"/>
    <cellStyle name="Millares 2 3 3 3 2 3 2 3 2 3" xfId="41310" xr:uid="{F4B1997C-916B-4064-83A7-1CC4264A552E}"/>
    <cellStyle name="Millares 2 3 3 3 2 3 2 3 2 4" xfId="23033" xr:uid="{383809B1-FBDC-4DD3-BE9F-17BBC9C175FA}"/>
    <cellStyle name="Millares 2 3 3 3 2 3 2 3 3" xfId="26102" xr:uid="{4092AA93-EDF7-4316-9D78-8C1037E6CF6E}"/>
    <cellStyle name="Millares 2 3 3 3 2 3 2 3 4" xfId="35130" xr:uid="{0B615D35-3807-425D-B2DF-40CCBCA9BA5D}"/>
    <cellStyle name="Millares 2 3 3 3 2 3 2 3 5" xfId="16897" xr:uid="{6EDF425C-FAA4-4DA0-999B-0B21638DF250}"/>
    <cellStyle name="Millares 2 3 3 3 2 3 2 4" xfId="7605" xr:uid="{7380960B-C3C0-42BF-BF82-738B3CE26706}"/>
    <cellStyle name="Millares 2 3 3 3 2 3 2 4 2" xfId="29082" xr:uid="{CCBBE181-033A-433E-BDA3-05070A67DA50}"/>
    <cellStyle name="Millares 2 3 3 3 2 3 2 4 3" xfId="38198" xr:uid="{12F8E086-C6E5-4EBA-BD9D-488DA04D51C6}"/>
    <cellStyle name="Millares 2 3 3 3 2 3 2 4 4" xfId="19965" xr:uid="{E7B1A802-B2BF-4C99-A63C-DA0DD0F2A14C}"/>
    <cellStyle name="Millares 2 3 3 3 2 3 2 5" xfId="13785" xr:uid="{CFE89818-FDD0-457D-BAE3-E98AE73DB14A}"/>
    <cellStyle name="Millares 2 3 3 3 2 3 3" xfId="2237" xr:uid="{E7301258-B96B-4FAC-B51E-EEB860E8D9A1}"/>
    <cellStyle name="Millares 2 3 3 3 2 3 3 2" xfId="5305" xr:uid="{DCE5AA4A-5622-4FF9-AB3E-71CB6581A843}"/>
    <cellStyle name="Millares 2 3 3 3 2 3 3 2 2" xfId="11485" xr:uid="{C946D519-5F3B-4EA7-817E-8F1A16846A19}"/>
    <cellStyle name="Millares 2 3 3 3 2 3 3 2 2 2" xfId="32808" xr:uid="{1154B0AB-B1CF-41C1-9A73-313EBC3D872B}"/>
    <cellStyle name="Millares 2 3 3 3 2 3 3 2 2 3" xfId="42078" xr:uid="{C613CA4C-66E8-49AF-99BE-C441DD96B2D9}"/>
    <cellStyle name="Millares 2 3 3 3 2 3 3 2 2 4" xfId="23801" xr:uid="{0B2DC3E7-8F25-4D4F-9B23-D7A6A0982D98}"/>
    <cellStyle name="Millares 2 3 3 3 2 3 3 2 3" xfId="26848" xr:uid="{1F1011F0-18AE-45A2-A088-98589C27CC1E}"/>
    <cellStyle name="Millares 2 3 3 3 2 3 3 2 4" xfId="35898" xr:uid="{7950EF44-FFDA-41B8-9A13-A866187CB244}"/>
    <cellStyle name="Millares 2 3 3 3 2 3 3 2 5" xfId="17665" xr:uid="{55686269-3A01-4965-9C67-253458DE00D8}"/>
    <cellStyle name="Millares 2 3 3 3 2 3 3 3" xfId="8373" xr:uid="{6801517D-45BB-4381-B9DB-90616DC8D8B6}"/>
    <cellStyle name="Millares 2 3 3 3 2 3 3 3 2" xfId="29828" xr:uid="{990C4AAA-F01E-4E53-B1B3-B2F5B3CA3136}"/>
    <cellStyle name="Millares 2 3 3 3 2 3 3 3 3" xfId="38966" xr:uid="{42AB99DA-910D-4DE0-A6C8-DED6A61C4420}"/>
    <cellStyle name="Millares 2 3 3 3 2 3 3 3 4" xfId="20733" xr:uid="{34769449-DC44-4DB7-81CE-A7474D0CDBF5}"/>
    <cellStyle name="Millares 2 3 3 3 2 3 3 4" xfId="14553" xr:uid="{3F4E476F-CE6D-4AA3-A1C8-B192322BCC3F}"/>
    <cellStyle name="Millares 2 3 3 3 2 3 4" xfId="3771" xr:uid="{536DE681-B1AF-4285-8AAF-EC585CEDE5FD}"/>
    <cellStyle name="Millares 2 3 3 3 2 3 4 2" xfId="9951" xr:uid="{6182CCB8-E6BB-46E8-B806-5FCCBDD9026D}"/>
    <cellStyle name="Millares 2 3 3 3 2 3 4 2 2" xfId="31318" xr:uid="{27FA0E9C-BEF0-438A-AF93-D936702DCEBC}"/>
    <cellStyle name="Millares 2 3 3 3 2 3 4 2 3" xfId="40544" xr:uid="{E45A332D-35C1-4BA9-8E7C-4CE8D4AA7ACF}"/>
    <cellStyle name="Millares 2 3 3 3 2 3 4 2 4" xfId="22267" xr:uid="{15247529-6FD6-4816-988A-18C296605D49}"/>
    <cellStyle name="Millares 2 3 3 3 2 3 4 3" xfId="25358" xr:uid="{27671A5E-78BB-49A4-8347-1E7D12B5565E}"/>
    <cellStyle name="Millares 2 3 3 3 2 3 4 4" xfId="34364" xr:uid="{C6055D3B-1079-4FA4-BF56-2004EE33531F}"/>
    <cellStyle name="Millares 2 3 3 3 2 3 4 5" xfId="16131" xr:uid="{080BE77E-E6C7-48D8-BD32-CD43C5BD72F1}"/>
    <cellStyle name="Millares 2 3 3 3 2 3 5" xfId="6839" xr:uid="{A9C80549-1EA1-4871-840F-1B082B85AE87}"/>
    <cellStyle name="Millares 2 3 3 3 2 3 5 2" xfId="28338" xr:uid="{C6F7CEB5-C0C2-424A-A4FA-C8A89102D0EB}"/>
    <cellStyle name="Millares 2 3 3 3 2 3 5 3" xfId="37432" xr:uid="{7E13360C-A61F-4DB0-980F-5CE1C7DF0349}"/>
    <cellStyle name="Millares 2 3 3 3 2 3 5 4" xfId="19199" xr:uid="{16DAA846-BCD8-4B7E-8734-25B009805A6F}"/>
    <cellStyle name="Millares 2 3 3 3 2 3 6" xfId="13019" xr:uid="{BF8C9FB7-C2D2-4BEB-987E-88267303A567}"/>
    <cellStyle name="Millares 2 3 3 3 2 4" xfId="1091" xr:uid="{EF602CF6-014A-40F4-9629-EC1656E48F14}"/>
    <cellStyle name="Millares 2 3 3 3 2 4 2" xfId="2625" xr:uid="{0195A060-9BFA-477B-9CDD-1D7D6B32B57F}"/>
    <cellStyle name="Millares 2 3 3 3 2 4 2 2" xfId="5693" xr:uid="{E7B7C17D-1F48-4DB3-A4A1-965FCA4FE870}"/>
    <cellStyle name="Millares 2 3 3 3 2 4 2 2 2" xfId="11873" xr:uid="{FEE36477-491E-4E06-9C78-4922AD87B020}"/>
    <cellStyle name="Millares 2 3 3 3 2 4 2 2 2 2" xfId="33174" xr:uid="{EA97C058-7B9E-4549-BF57-D32855427E3B}"/>
    <cellStyle name="Millares 2 3 3 3 2 4 2 2 2 3" xfId="42466" xr:uid="{C873B2F7-6E89-4D23-9DB0-E5D66E082C3E}"/>
    <cellStyle name="Millares 2 3 3 3 2 4 2 2 2 4" xfId="24189" xr:uid="{18D08EE1-6E46-456E-A679-21BBF0144086}"/>
    <cellStyle name="Millares 2 3 3 3 2 4 2 2 3" xfId="27214" xr:uid="{9C811B76-033A-40F6-A7EA-AF55372FF731}"/>
    <cellStyle name="Millares 2 3 3 3 2 4 2 2 4" xfId="36286" xr:uid="{1A817014-98ED-48B4-9C4D-D988B453F5C4}"/>
    <cellStyle name="Millares 2 3 3 3 2 4 2 2 5" xfId="18053" xr:uid="{125F30C6-9A7E-4F08-86BC-E03DA28931EF}"/>
    <cellStyle name="Millares 2 3 3 3 2 4 2 3" xfId="8761" xr:uid="{F8310773-FB0D-485B-AD72-6FEBD1F5B373}"/>
    <cellStyle name="Millares 2 3 3 3 2 4 2 3 2" xfId="30194" xr:uid="{D0162B4B-A69A-4D22-AFC6-00949A40AA41}"/>
    <cellStyle name="Millares 2 3 3 3 2 4 2 3 3" xfId="39354" xr:uid="{A1508BBA-11CE-42BE-9C26-F3404562FC97}"/>
    <cellStyle name="Millares 2 3 3 3 2 4 2 3 4" xfId="21121" xr:uid="{DCBB47CD-55FB-4E7C-B085-E8E05F47832A}"/>
    <cellStyle name="Millares 2 3 3 3 2 4 2 4" xfId="14941" xr:uid="{F1C64D91-F858-470A-96D1-C9AC7A67C6C8}"/>
    <cellStyle name="Millares 2 3 3 3 2 4 3" xfId="4159" xr:uid="{780DA447-36D1-4DC2-9236-2D3C6B66F6CA}"/>
    <cellStyle name="Millares 2 3 3 3 2 4 3 2" xfId="10339" xr:uid="{64F78C13-4185-4A0E-9650-9631E534BFF1}"/>
    <cellStyle name="Millares 2 3 3 3 2 4 3 2 2" xfId="31684" xr:uid="{7A8D58C6-726E-4DDB-8B19-4562F7BBDC27}"/>
    <cellStyle name="Millares 2 3 3 3 2 4 3 2 3" xfId="40932" xr:uid="{842579E6-C06C-4200-8960-B0A665A8F3EE}"/>
    <cellStyle name="Millares 2 3 3 3 2 4 3 2 4" xfId="22655" xr:uid="{54CD5794-794F-40AA-8630-F6FF9493E145}"/>
    <cellStyle name="Millares 2 3 3 3 2 4 3 3" xfId="25724" xr:uid="{DB5F7EEB-ED30-4CB1-A141-DC606A7A2082}"/>
    <cellStyle name="Millares 2 3 3 3 2 4 3 4" xfId="34752" xr:uid="{57B2A283-E742-428B-88E1-FA6D4BA18CA6}"/>
    <cellStyle name="Millares 2 3 3 3 2 4 3 5" xfId="16519" xr:uid="{6BE4BD64-2989-44E1-862B-8F1FB9D8C139}"/>
    <cellStyle name="Millares 2 3 3 3 2 4 4" xfId="7227" xr:uid="{1BF6FD57-E195-482D-B795-783DF4D2492B}"/>
    <cellStyle name="Millares 2 3 3 3 2 4 4 2" xfId="28704" xr:uid="{3611B2BF-36D1-4F24-AC2F-6FF27B1EEA90}"/>
    <cellStyle name="Millares 2 3 3 3 2 4 4 3" xfId="37820" xr:uid="{D176E5DE-DAB1-4753-B248-1D3728086BE1}"/>
    <cellStyle name="Millares 2 3 3 3 2 4 4 4" xfId="19587" xr:uid="{22AAC31D-D04E-4B93-ACB1-BFE79A2DF545}"/>
    <cellStyle name="Millares 2 3 3 3 2 4 5" xfId="13407" xr:uid="{7242A2E0-1F4C-4D8A-B805-35AA4A0F0CD8}"/>
    <cellStyle name="Millares 2 3 3 3 2 5" xfId="1848" xr:uid="{41999B21-3015-4CC0-AF27-33921DFE7012}"/>
    <cellStyle name="Millares 2 3 3 3 2 5 2" xfId="4916" xr:uid="{D34A09F2-E3A7-464A-8D8D-2D4F247BB929}"/>
    <cellStyle name="Millares 2 3 3 3 2 5 2 2" xfId="11096" xr:uid="{AA18BA8F-5220-4221-BFFC-3E1EC88D02B2}"/>
    <cellStyle name="Millares 2 3 3 3 2 5 2 2 2" xfId="32430" xr:uid="{E5F5909F-E77A-4050-850A-13849C12E569}"/>
    <cellStyle name="Millares 2 3 3 3 2 5 2 2 3" xfId="41689" xr:uid="{B3D8F075-3801-461F-B1B4-3EDD9E8587AA}"/>
    <cellStyle name="Millares 2 3 3 3 2 5 2 2 4" xfId="23412" xr:uid="{088CDCB5-CF36-4596-8AA8-240B96CD0F72}"/>
    <cellStyle name="Millares 2 3 3 3 2 5 2 3" xfId="26470" xr:uid="{E8AEA897-4E25-44FF-BA34-CC4447B51243}"/>
    <cellStyle name="Millares 2 3 3 3 2 5 2 4" xfId="35509" xr:uid="{B66EFD0F-B482-4A76-90FB-7DC502ED3D23}"/>
    <cellStyle name="Millares 2 3 3 3 2 5 2 5" xfId="17276" xr:uid="{9D9710C8-685B-4EC9-A927-5B5553458589}"/>
    <cellStyle name="Millares 2 3 3 3 2 5 3" xfId="7984" xr:uid="{D47776AD-C4A1-467C-89AA-5804871EABD8}"/>
    <cellStyle name="Millares 2 3 3 3 2 5 3 2" xfId="29450" xr:uid="{D98C9A67-A502-4F65-BB87-387CFF340D27}"/>
    <cellStyle name="Millares 2 3 3 3 2 5 3 3" xfId="38577" xr:uid="{7B154637-5697-4D1D-8954-A7ACC4FEB73B}"/>
    <cellStyle name="Millares 2 3 3 3 2 5 3 4" xfId="20344" xr:uid="{30C45129-CB3F-4EE9-9F35-C5F486C60D9D}"/>
    <cellStyle name="Millares 2 3 3 3 2 5 4" xfId="14164" xr:uid="{EB0B4BA1-B34B-4766-A8A2-D67998CC2920}"/>
    <cellStyle name="Millares 2 3 3 3 2 6" xfId="3382" xr:uid="{80340007-AAE8-4009-8AF2-F6D1D7B1622C}"/>
    <cellStyle name="Millares 2 3 3 3 2 6 2" xfId="9562" xr:uid="{192CFEA3-311A-4E0D-B412-32EE30912A8B}"/>
    <cellStyle name="Millares 2 3 3 3 2 6 2 2" xfId="30940" xr:uid="{77F21561-B412-4854-B3EF-608DB7648BEE}"/>
    <cellStyle name="Millares 2 3 3 3 2 6 2 3" xfId="40155" xr:uid="{88A3E2F0-8072-456D-9846-400DB6D931BF}"/>
    <cellStyle name="Millares 2 3 3 3 2 6 2 4" xfId="21878" xr:uid="{03DEC429-5786-492D-BE65-484EE42B6A06}"/>
    <cellStyle name="Millares 2 3 3 3 2 6 3" xfId="24980" xr:uid="{CD39E28F-0076-4286-A603-672717766111}"/>
    <cellStyle name="Millares 2 3 3 3 2 6 4" xfId="33975" xr:uid="{AE2C8372-69A0-457E-83E1-87F8B011B3AB}"/>
    <cellStyle name="Millares 2 3 3 3 2 6 5" xfId="15742" xr:uid="{8F9CF93D-5B2D-47CF-A4BC-424174526B61}"/>
    <cellStyle name="Millares 2 3 3 3 2 7" xfId="6450" xr:uid="{E9E65008-B8C7-4831-86B0-FBC82D64A7BD}"/>
    <cellStyle name="Millares 2 3 3 3 2 7 2" xfId="27960" xr:uid="{4B6507DF-415B-42B6-8100-147E31BDBBA3}"/>
    <cellStyle name="Millares 2 3 3 3 2 7 3" xfId="37043" xr:uid="{70331E43-951B-4AE6-A1C7-5409888845CF}"/>
    <cellStyle name="Millares 2 3 3 3 2 7 4" xfId="18810" xr:uid="{490A1C77-7E83-4CD8-B80B-B899995B7E4F}"/>
    <cellStyle name="Millares 2 3 3 3 2 8" xfId="12630" xr:uid="{3626FB78-7127-4617-8798-53B06C96D0AD}"/>
    <cellStyle name="Millares 2 3 3 3 3" xfId="390" xr:uid="{6B012C7D-394D-4730-9790-C498D41AECF8}"/>
    <cellStyle name="Millares 2 3 3 3 3 2" xfId="704" xr:uid="{2AC34827-2932-4F8D-8D35-8D9CC629F976}"/>
    <cellStyle name="Millares 2 3 3 3 3 2 2" xfId="1470" xr:uid="{5823A72F-24D8-43A6-8E81-A65A8B49F506}"/>
    <cellStyle name="Millares 2 3 3 3 3 2 2 2" xfId="3004" xr:uid="{64E4B13C-E135-417A-A2A6-17EDAE370CB7}"/>
    <cellStyle name="Millares 2 3 3 3 3 2 2 2 2" xfId="6072" xr:uid="{EA052DF8-28D1-46CA-9D84-67A29BE31877}"/>
    <cellStyle name="Millares 2 3 3 3 3 2 2 2 2 2" xfId="12252" xr:uid="{C00EA5CA-852D-48D9-8704-50E26459E304}"/>
    <cellStyle name="Millares 2 3 3 3 3 2 2 2 2 2 2" xfId="33553" xr:uid="{8D07DDF0-762F-4312-B33F-9F67EBC462B4}"/>
    <cellStyle name="Millares 2 3 3 3 3 2 2 2 2 2 3" xfId="42845" xr:uid="{E58A9BEA-1167-4CBC-9937-4C9B82B9A6C4}"/>
    <cellStyle name="Millares 2 3 3 3 3 2 2 2 2 2 4" xfId="24568" xr:uid="{4AC37576-E3C8-44DD-A9B9-B20BFA746711}"/>
    <cellStyle name="Millares 2 3 3 3 3 2 2 2 2 3" xfId="27593" xr:uid="{B7E663BE-2E76-449D-B0EE-C37A1E8D8FB6}"/>
    <cellStyle name="Millares 2 3 3 3 3 2 2 2 2 4" xfId="36665" xr:uid="{0DF92BDC-275D-4266-97AA-9BC0F1177D76}"/>
    <cellStyle name="Millares 2 3 3 3 3 2 2 2 2 5" xfId="18432" xr:uid="{0B11C2F9-828B-4CA8-9141-B81EF0AFF682}"/>
    <cellStyle name="Millares 2 3 3 3 3 2 2 2 3" xfId="9140" xr:uid="{9FBD32C2-0E03-4BBA-A58D-454CF99B92CB}"/>
    <cellStyle name="Millares 2 3 3 3 3 2 2 2 3 2" xfId="30573" xr:uid="{221C4851-9959-4264-A9D8-132EDE949130}"/>
    <cellStyle name="Millares 2 3 3 3 3 2 2 2 3 3" xfId="39733" xr:uid="{75618FBC-0B0B-4CD3-8AF3-9A7352B50F91}"/>
    <cellStyle name="Millares 2 3 3 3 3 2 2 2 3 4" xfId="21500" xr:uid="{9E679DD1-1FC5-4283-A3CE-F9926E9EA4AD}"/>
    <cellStyle name="Millares 2 3 3 3 3 2 2 2 4" xfId="15320" xr:uid="{7A837640-0BDE-4B3F-98BB-21DFD5EC695D}"/>
    <cellStyle name="Millares 2 3 3 3 3 2 2 3" xfId="4538" xr:uid="{4D6AF231-F267-4545-9604-952B98336045}"/>
    <cellStyle name="Millares 2 3 3 3 3 2 2 3 2" xfId="10718" xr:uid="{98A24CA9-2D2A-461F-AFE6-5ACBE37E59FB}"/>
    <cellStyle name="Millares 2 3 3 3 3 2 2 3 2 2" xfId="32063" xr:uid="{9967CF7D-5C6B-4226-8CA0-DD202768DAFA}"/>
    <cellStyle name="Millares 2 3 3 3 3 2 2 3 2 3" xfId="41311" xr:uid="{A3CBD88E-7E83-4AB0-A0B6-604DA2C09202}"/>
    <cellStyle name="Millares 2 3 3 3 3 2 2 3 2 4" xfId="23034" xr:uid="{E1C877DC-92FC-415E-926A-5D057CA2CE5D}"/>
    <cellStyle name="Millares 2 3 3 3 3 2 2 3 3" xfId="26103" xr:uid="{47B39812-B82D-451E-A93E-ADF19F263B17}"/>
    <cellStyle name="Millares 2 3 3 3 3 2 2 3 4" xfId="35131" xr:uid="{901E05A8-F5D9-420A-A6B3-0AF82AD8FBE7}"/>
    <cellStyle name="Millares 2 3 3 3 3 2 2 3 5" xfId="16898" xr:uid="{F43ADDD6-DACE-443D-9ABC-702AF94CD4D7}"/>
    <cellStyle name="Millares 2 3 3 3 3 2 2 4" xfId="7606" xr:uid="{A8636DD3-0468-4F9A-B545-EF054C0EF69A}"/>
    <cellStyle name="Millares 2 3 3 3 3 2 2 4 2" xfId="29083" xr:uid="{4292573C-4FF0-4415-B6F8-F26206F355E1}"/>
    <cellStyle name="Millares 2 3 3 3 3 2 2 4 3" xfId="38199" xr:uid="{B8DF7846-A54B-4E96-85A6-109F41341734}"/>
    <cellStyle name="Millares 2 3 3 3 3 2 2 4 4" xfId="19966" xr:uid="{944FE87F-7E03-4376-B3F3-7C88AB6A5245}"/>
    <cellStyle name="Millares 2 3 3 3 3 2 2 5" xfId="13786" xr:uid="{C43113BD-2C64-49D2-89EA-1A653ED475A9}"/>
    <cellStyle name="Millares 2 3 3 3 3 2 3" xfId="2238" xr:uid="{58D9C75E-EDB0-49A3-A655-BF6E81557938}"/>
    <cellStyle name="Millares 2 3 3 3 3 2 3 2" xfId="5306" xr:uid="{E7EBF52C-CE3C-41D4-979C-CDEE281ADF13}"/>
    <cellStyle name="Millares 2 3 3 3 3 2 3 2 2" xfId="11486" xr:uid="{3AA7EB36-5EFB-4D15-9CD6-3C9E82A5570A}"/>
    <cellStyle name="Millares 2 3 3 3 3 2 3 2 2 2" xfId="32809" xr:uid="{1AB31C79-B675-45B1-A209-58FD5C7D1FF1}"/>
    <cellStyle name="Millares 2 3 3 3 3 2 3 2 2 3" xfId="42079" xr:uid="{A15BDD67-8395-4993-A905-B3A72067A412}"/>
    <cellStyle name="Millares 2 3 3 3 3 2 3 2 2 4" xfId="23802" xr:uid="{30CB91B1-24BE-4ABD-95AD-2A79BBD55FE8}"/>
    <cellStyle name="Millares 2 3 3 3 3 2 3 2 3" xfId="26849" xr:uid="{5E0C838B-92EA-438E-81C7-F5D44CA3A7CB}"/>
    <cellStyle name="Millares 2 3 3 3 3 2 3 2 4" xfId="35899" xr:uid="{BF810976-45D4-4F82-9313-B0013477718D}"/>
    <cellStyle name="Millares 2 3 3 3 3 2 3 2 5" xfId="17666" xr:uid="{D15AE8E1-D8B6-40C3-A3F0-AD2D8AD40B12}"/>
    <cellStyle name="Millares 2 3 3 3 3 2 3 3" xfId="8374" xr:uid="{AA3C0A1C-446E-4862-A202-17C71EFAE155}"/>
    <cellStyle name="Millares 2 3 3 3 3 2 3 3 2" xfId="29829" xr:uid="{CF0A4A58-E28B-4EE4-8AD9-C2F27AE006E8}"/>
    <cellStyle name="Millares 2 3 3 3 3 2 3 3 3" xfId="38967" xr:uid="{18026D12-367F-4493-A71E-E4DF1817CB29}"/>
    <cellStyle name="Millares 2 3 3 3 3 2 3 3 4" xfId="20734" xr:uid="{59D41F22-782A-4567-873E-2F1561E2ED74}"/>
    <cellStyle name="Millares 2 3 3 3 3 2 3 4" xfId="14554" xr:uid="{6D40AA1A-A06A-460D-BE71-86A98775C547}"/>
    <cellStyle name="Millares 2 3 3 3 3 2 4" xfId="3772" xr:uid="{DDE36547-A98F-456B-B8EA-65498B16DF50}"/>
    <cellStyle name="Millares 2 3 3 3 3 2 4 2" xfId="9952" xr:uid="{E72B7F71-F89F-4E55-AA3E-E75BF30FC564}"/>
    <cellStyle name="Millares 2 3 3 3 3 2 4 2 2" xfId="31319" xr:uid="{2220CAED-13B1-47D1-92FC-10EAE0DAC547}"/>
    <cellStyle name="Millares 2 3 3 3 3 2 4 2 3" xfId="40545" xr:uid="{8CE81DFD-AC60-4BD4-A42F-80F84BD838B8}"/>
    <cellStyle name="Millares 2 3 3 3 3 2 4 2 4" xfId="22268" xr:uid="{5B1D8813-452B-4E3B-B0CB-1D30E4A2104B}"/>
    <cellStyle name="Millares 2 3 3 3 3 2 4 3" xfId="25359" xr:uid="{A1DED4B7-46F9-46FF-A232-705F55F5BD4E}"/>
    <cellStyle name="Millares 2 3 3 3 3 2 4 4" xfId="34365" xr:uid="{8FC34759-8D8E-4CAD-B642-79D19812C23E}"/>
    <cellStyle name="Millares 2 3 3 3 3 2 4 5" xfId="16132" xr:uid="{69D8ABAC-6A84-4F90-94DD-6F9FB0543034}"/>
    <cellStyle name="Millares 2 3 3 3 3 2 5" xfId="6840" xr:uid="{31559AA3-32F7-4F06-A427-1EBD8C69AE48}"/>
    <cellStyle name="Millares 2 3 3 3 3 2 5 2" xfId="28339" xr:uid="{C16C6F57-E604-4DC1-B975-EB4CA2340DCB}"/>
    <cellStyle name="Millares 2 3 3 3 3 2 5 3" xfId="37433" xr:uid="{6279029E-A5E1-4916-B645-6CCF5131DA20}"/>
    <cellStyle name="Millares 2 3 3 3 3 2 5 4" xfId="19200" xr:uid="{DE56DFB8-184E-4B7B-BE94-DA2D45F96B38}"/>
    <cellStyle name="Millares 2 3 3 3 3 2 6" xfId="13020" xr:uid="{C803D4D1-EA6B-4562-B3E6-ECDE1B0C3575}"/>
    <cellStyle name="Millares 2 3 3 3 3 3" xfId="1163" xr:uid="{02483B76-6CB6-4216-A580-E7BDF0FEFDEC}"/>
    <cellStyle name="Millares 2 3 3 3 3 3 2" xfId="2697" xr:uid="{4482F268-A8D4-4633-A1C0-AC2B6AA0996B}"/>
    <cellStyle name="Millares 2 3 3 3 3 3 2 2" xfId="5765" xr:uid="{E6743F7D-472F-421B-A296-E8B9976CDD14}"/>
    <cellStyle name="Millares 2 3 3 3 3 3 2 2 2" xfId="11945" xr:uid="{51B18AEC-44E3-42D9-B46B-3CA22F5326F5}"/>
    <cellStyle name="Millares 2 3 3 3 3 3 2 2 2 2" xfId="33246" xr:uid="{52CBA355-A972-4825-9C5F-57D76BC9ABA3}"/>
    <cellStyle name="Millares 2 3 3 3 3 3 2 2 2 3" xfId="42538" xr:uid="{21E3D133-BE9C-4E50-8751-0D01D49466D7}"/>
    <cellStyle name="Millares 2 3 3 3 3 3 2 2 2 4" xfId="24261" xr:uid="{BA10765A-D958-45BE-B879-B18E7C576AB8}"/>
    <cellStyle name="Millares 2 3 3 3 3 3 2 2 3" xfId="27286" xr:uid="{DA965EC9-0196-426B-8537-06AEE570705D}"/>
    <cellStyle name="Millares 2 3 3 3 3 3 2 2 4" xfId="36358" xr:uid="{EC793ABD-C28D-4531-9DCE-B295616AD175}"/>
    <cellStyle name="Millares 2 3 3 3 3 3 2 2 5" xfId="18125" xr:uid="{959CB6BD-9BAD-4FBA-8B88-10E5057DE653}"/>
    <cellStyle name="Millares 2 3 3 3 3 3 2 3" xfId="8833" xr:uid="{8B66C6B0-195F-4C70-B2D3-F208804BFE92}"/>
    <cellStyle name="Millares 2 3 3 3 3 3 2 3 2" xfId="30266" xr:uid="{D2292BE9-F696-44DC-8674-B0E96617D772}"/>
    <cellStyle name="Millares 2 3 3 3 3 3 2 3 3" xfId="39426" xr:uid="{3FB64B3B-0E3E-4762-BE25-71D0FE7469E6}"/>
    <cellStyle name="Millares 2 3 3 3 3 3 2 3 4" xfId="21193" xr:uid="{2CC30691-67E2-4037-B8AA-4F3387A533E4}"/>
    <cellStyle name="Millares 2 3 3 3 3 3 2 4" xfId="15013" xr:uid="{F399B048-C013-426E-AC4B-91CDCC832F40}"/>
    <cellStyle name="Millares 2 3 3 3 3 3 3" xfId="4231" xr:uid="{04795CD0-BCDB-47E6-BDCB-ACD7C9361EA3}"/>
    <cellStyle name="Millares 2 3 3 3 3 3 3 2" xfId="10411" xr:uid="{E5E06DC8-D893-4DE1-8B04-7DD51C14D302}"/>
    <cellStyle name="Millares 2 3 3 3 3 3 3 2 2" xfId="31756" xr:uid="{1B923AF1-C326-4F9E-BAA1-492E3976A735}"/>
    <cellStyle name="Millares 2 3 3 3 3 3 3 2 3" xfId="41004" xr:uid="{91182991-C510-4733-A4E2-E86FE5A86EA9}"/>
    <cellStyle name="Millares 2 3 3 3 3 3 3 2 4" xfId="22727" xr:uid="{3665E727-F5A1-4EFF-9189-C79495BFF5C9}"/>
    <cellStyle name="Millares 2 3 3 3 3 3 3 3" xfId="25796" xr:uid="{8E34230D-EAED-43BB-BE2A-95CEBCB24EC3}"/>
    <cellStyle name="Millares 2 3 3 3 3 3 3 4" xfId="34824" xr:uid="{814659EA-5A13-4045-BB1D-43CB22B2268C}"/>
    <cellStyle name="Millares 2 3 3 3 3 3 3 5" xfId="16591" xr:uid="{98ED8202-29AD-4732-9CC8-B0D5D2E225D1}"/>
    <cellStyle name="Millares 2 3 3 3 3 3 4" xfId="7299" xr:uid="{F0A032B8-E3B2-491B-8444-7C0BB36215A4}"/>
    <cellStyle name="Millares 2 3 3 3 3 3 4 2" xfId="28776" xr:uid="{2E7709AC-8857-42D5-894F-4C6E7DB301BE}"/>
    <cellStyle name="Millares 2 3 3 3 3 3 4 3" xfId="37892" xr:uid="{6F2D003A-7A1D-40EA-B62A-805E3E28411F}"/>
    <cellStyle name="Millares 2 3 3 3 3 3 4 4" xfId="19659" xr:uid="{9C5F53F2-D5F5-4215-800B-ED1B85ED077F}"/>
    <cellStyle name="Millares 2 3 3 3 3 3 5" xfId="13479" xr:uid="{CB56D8E0-4E5B-44F9-BE00-2D40B1400492}"/>
    <cellStyle name="Millares 2 3 3 3 3 4" xfId="1924" xr:uid="{1592EFA2-C635-4D30-BA66-420E037EDD07}"/>
    <cellStyle name="Millares 2 3 3 3 3 4 2" xfId="4992" xr:uid="{C49BDF81-9118-4E58-B133-12C7080DEBFD}"/>
    <cellStyle name="Millares 2 3 3 3 3 4 2 2" xfId="11172" xr:uid="{FE5582F2-F344-44B6-B677-F97971BF4FFE}"/>
    <cellStyle name="Millares 2 3 3 3 3 4 2 2 2" xfId="32502" xr:uid="{92D219B3-6EEE-4794-B24F-2442F4B2FB3C}"/>
    <cellStyle name="Millares 2 3 3 3 3 4 2 2 3" xfId="41765" xr:uid="{EF847138-F59A-41FE-A0FA-9154F69DB424}"/>
    <cellStyle name="Millares 2 3 3 3 3 4 2 2 4" xfId="23488" xr:uid="{DB4A4B22-D12E-4F1E-A4E2-4E25CF7FABF6}"/>
    <cellStyle name="Millares 2 3 3 3 3 4 2 3" xfId="26542" xr:uid="{B8143FCF-A9D6-4223-9424-79918C62A195}"/>
    <cellStyle name="Millares 2 3 3 3 3 4 2 4" xfId="35585" xr:uid="{925E74DD-2821-4EE7-9742-6A50BAB69BE2}"/>
    <cellStyle name="Millares 2 3 3 3 3 4 2 5" xfId="17352" xr:uid="{6B8AB835-F05D-4857-8A55-215A5E1D5D86}"/>
    <cellStyle name="Millares 2 3 3 3 3 4 3" xfId="8060" xr:uid="{5C5E24BF-F777-4018-9E8C-0DF782CA96AB}"/>
    <cellStyle name="Millares 2 3 3 3 3 4 3 2" xfId="29522" xr:uid="{C4C05693-3AC7-42FF-BCA7-0E1BE7DCE08B}"/>
    <cellStyle name="Millares 2 3 3 3 3 4 3 3" xfId="38653" xr:uid="{D8E498FC-E768-455B-9FFB-0F77D0F96A9A}"/>
    <cellStyle name="Millares 2 3 3 3 3 4 3 4" xfId="20420" xr:uid="{C7660A58-F60F-44AE-8AED-944BD7B3809B}"/>
    <cellStyle name="Millares 2 3 3 3 3 4 4" xfId="14240" xr:uid="{33084E81-EEBA-4C4C-B933-447E4AC42B7A}"/>
    <cellStyle name="Millares 2 3 3 3 3 5" xfId="3458" xr:uid="{1CB0E740-37B8-40FC-AF8D-452973618C58}"/>
    <cellStyle name="Millares 2 3 3 3 3 5 2" xfId="9638" xr:uid="{B413C48D-55A4-4ED6-AF44-431D4E15CC89}"/>
    <cellStyle name="Millares 2 3 3 3 3 5 2 2" xfId="31012" xr:uid="{8D1D0DF9-25C6-4E7F-8325-9528D4012A0E}"/>
    <cellStyle name="Millares 2 3 3 3 3 5 2 3" xfId="40231" xr:uid="{9A98AB95-D2DA-4D9F-BB7E-FEB02C9EDC75}"/>
    <cellStyle name="Millares 2 3 3 3 3 5 2 4" xfId="21954" xr:uid="{D1557A15-0D19-40C4-815B-AFF20BE279AC}"/>
    <cellStyle name="Millares 2 3 3 3 3 5 3" xfId="25052" xr:uid="{98C3410C-066D-444F-AB26-1794CE8E7024}"/>
    <cellStyle name="Millares 2 3 3 3 3 5 4" xfId="34051" xr:uid="{A3CA0739-8650-41DB-AA35-D28D9433E97F}"/>
    <cellStyle name="Millares 2 3 3 3 3 5 5" xfId="15818" xr:uid="{5B1329EC-882C-481C-A5F7-B99BEE534BE4}"/>
    <cellStyle name="Millares 2 3 3 3 3 6" xfId="6526" xr:uid="{4595EF04-52CE-457F-BB64-5E52A310BF54}"/>
    <cellStyle name="Millares 2 3 3 3 3 6 2" xfId="28032" xr:uid="{F1CDD8A0-A46C-412A-B393-D2CE4B150D4C}"/>
    <cellStyle name="Millares 2 3 3 3 3 6 3" xfId="37119" xr:uid="{08883D96-905B-4275-A38C-36AA43FB3C48}"/>
    <cellStyle name="Millares 2 3 3 3 3 6 4" xfId="18886" xr:uid="{607EC7EC-5A5E-46C6-82D5-94E1811A5A9B}"/>
    <cellStyle name="Millares 2 3 3 3 3 7" xfId="12706" xr:uid="{E045A08A-1F7D-448C-A838-C319AC9ED0C0}"/>
    <cellStyle name="Millares 2 3 3 3 4" xfId="705" xr:uid="{52F85671-B786-4FAE-B300-1A19F57C4892}"/>
    <cellStyle name="Millares 2 3 3 3 4 2" xfId="1471" xr:uid="{8B16C425-0CCF-490E-92DE-3A3B9EA8AA6D}"/>
    <cellStyle name="Millares 2 3 3 3 4 2 2" xfId="3005" xr:uid="{B2ACB3B3-54D1-44C5-ACD4-C111F86A0074}"/>
    <cellStyle name="Millares 2 3 3 3 4 2 2 2" xfId="6073" xr:uid="{126D2D76-203A-4A63-A224-79576ECB7FB0}"/>
    <cellStyle name="Millares 2 3 3 3 4 2 2 2 2" xfId="12253" xr:uid="{DD57867B-18BC-49BE-8689-EC8750AE14C5}"/>
    <cellStyle name="Millares 2 3 3 3 4 2 2 2 2 2" xfId="33554" xr:uid="{FD4897A5-C2B0-4121-8EEF-4DB0E84A5A0F}"/>
    <cellStyle name="Millares 2 3 3 3 4 2 2 2 2 3" xfId="42846" xr:uid="{38215834-B118-4BFC-AEC9-BFE38EBD6AAA}"/>
    <cellStyle name="Millares 2 3 3 3 4 2 2 2 2 4" xfId="24569" xr:uid="{099508F8-91F1-4DFC-BE35-712CEEBC6125}"/>
    <cellStyle name="Millares 2 3 3 3 4 2 2 2 3" xfId="27594" xr:uid="{BD945228-D989-46C2-958E-D417BF774D51}"/>
    <cellStyle name="Millares 2 3 3 3 4 2 2 2 4" xfId="36666" xr:uid="{891FC118-EF0E-4514-9CFA-570303C10F35}"/>
    <cellStyle name="Millares 2 3 3 3 4 2 2 2 5" xfId="18433" xr:uid="{95A03950-6C45-4F1F-AC6C-6B10A662A4F8}"/>
    <cellStyle name="Millares 2 3 3 3 4 2 2 3" xfId="9141" xr:uid="{9AACA899-D327-41DC-AB10-E3E7F3E03605}"/>
    <cellStyle name="Millares 2 3 3 3 4 2 2 3 2" xfId="30574" xr:uid="{6D2FD5BA-6006-4E70-9F11-2B5AA2082A80}"/>
    <cellStyle name="Millares 2 3 3 3 4 2 2 3 3" xfId="39734" xr:uid="{5C51B11A-14DF-4D02-92C1-A81813FCA351}"/>
    <cellStyle name="Millares 2 3 3 3 4 2 2 3 4" xfId="21501" xr:uid="{A3D1A715-15AD-4BCF-BCA9-7CFF65F6554B}"/>
    <cellStyle name="Millares 2 3 3 3 4 2 2 4" xfId="15321" xr:uid="{1EEDB39C-1D69-4662-81C7-2C878FE34E2A}"/>
    <cellStyle name="Millares 2 3 3 3 4 2 3" xfId="4539" xr:uid="{4A6F6776-2327-4B28-A3BC-F128B12C7AE7}"/>
    <cellStyle name="Millares 2 3 3 3 4 2 3 2" xfId="10719" xr:uid="{CE9C1B2F-3632-4FCC-8851-43CA5BB0D0B7}"/>
    <cellStyle name="Millares 2 3 3 3 4 2 3 2 2" xfId="32064" xr:uid="{39371A0C-F2FC-4C9E-826F-624DC0C741E8}"/>
    <cellStyle name="Millares 2 3 3 3 4 2 3 2 3" xfId="41312" xr:uid="{623F66C0-107C-4929-86F4-CFF7BCBE0A43}"/>
    <cellStyle name="Millares 2 3 3 3 4 2 3 2 4" xfId="23035" xr:uid="{9EF1FE51-7EE1-41C3-AB5A-A25A4AF98739}"/>
    <cellStyle name="Millares 2 3 3 3 4 2 3 3" xfId="26104" xr:uid="{E35B40EC-5031-4841-8296-F3ED19A2DA3E}"/>
    <cellStyle name="Millares 2 3 3 3 4 2 3 4" xfId="35132" xr:uid="{152E35B0-E8C2-4E90-854B-7ADEE66C6CBA}"/>
    <cellStyle name="Millares 2 3 3 3 4 2 3 5" xfId="16899" xr:uid="{8850936B-1500-46DD-84E7-317FFB27D85F}"/>
    <cellStyle name="Millares 2 3 3 3 4 2 4" xfId="7607" xr:uid="{4D9C6E1E-BB94-49EE-96E0-1875366AE91A}"/>
    <cellStyle name="Millares 2 3 3 3 4 2 4 2" xfId="29084" xr:uid="{D81A468C-7B72-42A6-B42F-030D9A7203CF}"/>
    <cellStyle name="Millares 2 3 3 3 4 2 4 3" xfId="38200" xr:uid="{AD55A34B-512E-48A4-A0DB-FBC190313721}"/>
    <cellStyle name="Millares 2 3 3 3 4 2 4 4" xfId="19967" xr:uid="{78A8C4D6-48D4-4270-8117-E55E3F11F162}"/>
    <cellStyle name="Millares 2 3 3 3 4 2 5" xfId="13787" xr:uid="{0DAC67AE-DE51-4C06-A1F3-9D030E7297CA}"/>
    <cellStyle name="Millares 2 3 3 3 4 3" xfId="2239" xr:uid="{A09396DE-FC52-4801-99FD-03B23F17D32B}"/>
    <cellStyle name="Millares 2 3 3 3 4 3 2" xfId="5307" xr:uid="{44E8BEF0-C75F-48FF-8C8F-E41ADF9D745B}"/>
    <cellStyle name="Millares 2 3 3 3 4 3 2 2" xfId="11487" xr:uid="{5F20512B-EB36-42A8-BA11-2D92613C4FFE}"/>
    <cellStyle name="Millares 2 3 3 3 4 3 2 2 2" xfId="32810" xr:uid="{27FA7D25-3DF5-4C19-8696-6FFA68DE930D}"/>
    <cellStyle name="Millares 2 3 3 3 4 3 2 2 3" xfId="42080" xr:uid="{4EC80E6D-285A-4166-B139-AD0CC5BA3026}"/>
    <cellStyle name="Millares 2 3 3 3 4 3 2 2 4" xfId="23803" xr:uid="{E5266354-5192-4059-8B6F-05204F22910A}"/>
    <cellStyle name="Millares 2 3 3 3 4 3 2 3" xfId="26850" xr:uid="{851FA3EC-8966-40C5-8DFE-7D5B0F5954EF}"/>
    <cellStyle name="Millares 2 3 3 3 4 3 2 4" xfId="35900" xr:uid="{2ECC8D8E-8BBA-42B9-AAA3-24FF59333042}"/>
    <cellStyle name="Millares 2 3 3 3 4 3 2 5" xfId="17667" xr:uid="{C029A1D8-19D9-40FD-A8E4-E05B446A671B}"/>
    <cellStyle name="Millares 2 3 3 3 4 3 3" xfId="8375" xr:uid="{7AAD2101-75D1-4442-8851-EDF54E422289}"/>
    <cellStyle name="Millares 2 3 3 3 4 3 3 2" xfId="29830" xr:uid="{36300370-F4A5-4D60-A12F-AD0A16DAD7B7}"/>
    <cellStyle name="Millares 2 3 3 3 4 3 3 3" xfId="38968" xr:uid="{DEC1C554-248C-44B5-8CC7-0198D26E4AC8}"/>
    <cellStyle name="Millares 2 3 3 3 4 3 3 4" xfId="20735" xr:uid="{8E7B7710-35B4-4E09-9CC3-086273FF0D9D}"/>
    <cellStyle name="Millares 2 3 3 3 4 3 4" xfId="14555" xr:uid="{6C8EC9E4-B079-4777-BF0E-6D1C7ED14ADA}"/>
    <cellStyle name="Millares 2 3 3 3 4 4" xfId="3773" xr:uid="{954D080F-E561-40CC-8835-1F21ADB8E51F}"/>
    <cellStyle name="Millares 2 3 3 3 4 4 2" xfId="9953" xr:uid="{FDBD9F96-ED51-47B5-88A5-1611148BA916}"/>
    <cellStyle name="Millares 2 3 3 3 4 4 2 2" xfId="31320" xr:uid="{A071C222-0CE0-494B-9665-6511A682051D}"/>
    <cellStyle name="Millares 2 3 3 3 4 4 2 3" xfId="40546" xr:uid="{B00EBBA9-568F-41F0-9FC5-8BC50C00CC4B}"/>
    <cellStyle name="Millares 2 3 3 3 4 4 2 4" xfId="22269" xr:uid="{7873E48A-C49F-41EA-A76A-99E54D3DAFAB}"/>
    <cellStyle name="Millares 2 3 3 3 4 4 3" xfId="25360" xr:uid="{A3E40559-ADA7-47C1-8F84-8FFC5681E279}"/>
    <cellStyle name="Millares 2 3 3 3 4 4 4" xfId="34366" xr:uid="{416527AF-7AAE-4383-9596-DC06DC86A5D0}"/>
    <cellStyle name="Millares 2 3 3 3 4 4 5" xfId="16133" xr:uid="{ED0F1488-2D27-4A73-BDB0-D0CA9DB03792}"/>
    <cellStyle name="Millares 2 3 3 3 4 5" xfId="6841" xr:uid="{03DF8609-D2DA-4028-BB93-2774264CAF48}"/>
    <cellStyle name="Millares 2 3 3 3 4 5 2" xfId="28340" xr:uid="{C2F660BF-5784-4406-8733-48718851301E}"/>
    <cellStyle name="Millares 2 3 3 3 4 5 3" xfId="37434" xr:uid="{4510CEEC-48A5-40B4-94DA-F9B88671503A}"/>
    <cellStyle name="Millares 2 3 3 3 4 5 4" xfId="19201" xr:uid="{C1C60017-990C-4413-B41D-91F50206D090}"/>
    <cellStyle name="Millares 2 3 3 3 4 6" xfId="13021" xr:uid="{B43C321D-E8D4-4F1D-BD94-EA3A3934733E}"/>
    <cellStyle name="Millares 2 3 3 3 5" xfId="998" xr:uid="{7B6E0F4F-59A9-44B5-8585-9C1CD2A9B7FD}"/>
    <cellStyle name="Millares 2 3 3 3 5 2" xfId="2532" xr:uid="{EA31E02E-0AED-40F7-86C1-6F3E8D12ED76}"/>
    <cellStyle name="Millares 2 3 3 3 5 2 2" xfId="5600" xr:uid="{4CE402C4-7704-422D-A384-0681B3251DF4}"/>
    <cellStyle name="Millares 2 3 3 3 5 2 2 2" xfId="11780" xr:uid="{22FEDD86-AAE0-4F4F-990A-80501E22D1C7}"/>
    <cellStyle name="Millares 2 3 3 3 5 2 2 2 2" xfId="33081" xr:uid="{62FDAD0C-F01B-40FC-9FC2-35ECE0E68297}"/>
    <cellStyle name="Millares 2 3 3 3 5 2 2 2 3" xfId="42373" xr:uid="{A8B728D6-0BD3-48F4-A93A-396A59953B41}"/>
    <cellStyle name="Millares 2 3 3 3 5 2 2 2 4" xfId="24096" xr:uid="{694E52AC-9BD6-4269-9F99-CDDC5F16AF10}"/>
    <cellStyle name="Millares 2 3 3 3 5 2 2 3" xfId="27121" xr:uid="{9E115236-7B9A-4982-B687-3C29BF688A4E}"/>
    <cellStyle name="Millares 2 3 3 3 5 2 2 4" xfId="36193" xr:uid="{B2D1048F-1AA5-44C8-BBDA-AD22D29C6146}"/>
    <cellStyle name="Millares 2 3 3 3 5 2 2 5" xfId="17960" xr:uid="{96B908E9-E777-4F44-855C-C7969AA462FC}"/>
    <cellStyle name="Millares 2 3 3 3 5 2 3" xfId="8668" xr:uid="{2DD24472-EF7A-4770-9B5B-A688137114B0}"/>
    <cellStyle name="Millares 2 3 3 3 5 2 3 2" xfId="30101" xr:uid="{A1D6DBB0-CA99-40BC-9C25-C3E1191E8073}"/>
    <cellStyle name="Millares 2 3 3 3 5 2 3 3" xfId="39261" xr:uid="{5BE3CA01-E2BF-41FC-ABE2-4A3E2CF4C25D}"/>
    <cellStyle name="Millares 2 3 3 3 5 2 3 4" xfId="21028" xr:uid="{9AEE3176-2F46-4BCF-BB35-075C334F5A8C}"/>
    <cellStyle name="Millares 2 3 3 3 5 2 4" xfId="14848" xr:uid="{BBA4F3B6-192E-4176-9EA1-86E43E893805}"/>
    <cellStyle name="Millares 2 3 3 3 5 3" xfId="4066" xr:uid="{734A098E-72B2-4907-AD98-82DC155FA489}"/>
    <cellStyle name="Millares 2 3 3 3 5 3 2" xfId="10246" xr:uid="{5F2CFDCA-02D9-4E31-B3C8-6002BABCB57A}"/>
    <cellStyle name="Millares 2 3 3 3 5 3 2 2" xfId="31591" xr:uid="{6D5BD3FC-FFB6-4A17-894B-782287617B91}"/>
    <cellStyle name="Millares 2 3 3 3 5 3 2 3" xfId="40839" xr:uid="{99886C9D-07A3-4EF8-A6A7-4C801285ADFD}"/>
    <cellStyle name="Millares 2 3 3 3 5 3 2 4" xfId="22562" xr:uid="{F251E580-72C2-4660-9126-5EA6E0AAAB77}"/>
    <cellStyle name="Millares 2 3 3 3 5 3 3" xfId="25631" xr:uid="{E6703520-9E04-4A64-86F9-6718FD1AA11F}"/>
    <cellStyle name="Millares 2 3 3 3 5 3 4" xfId="34659" xr:uid="{BAD5B30A-8AB7-40A2-AE04-D6F6E6CDB35C}"/>
    <cellStyle name="Millares 2 3 3 3 5 3 5" xfId="16426" xr:uid="{77051FC5-364A-4660-937A-41D54841947E}"/>
    <cellStyle name="Millares 2 3 3 3 5 4" xfId="7134" xr:uid="{188217A7-00C3-4260-99AB-FFD0151708C4}"/>
    <cellStyle name="Millares 2 3 3 3 5 4 2" xfId="28611" xr:uid="{469F7970-4BCA-4BC1-9730-EF95E15660C1}"/>
    <cellStyle name="Millares 2 3 3 3 5 4 3" xfId="37727" xr:uid="{2BB98666-697B-4702-8B0B-2488B6B2EDCA}"/>
    <cellStyle name="Millares 2 3 3 3 5 4 4" xfId="19494" xr:uid="{9C5170A9-27CD-4614-9B86-3C59B9A33CB1}"/>
    <cellStyle name="Millares 2 3 3 3 5 5" xfId="13314" xr:uid="{F5BA68BC-BE62-4CB8-9816-9B0FE5F44BD8}"/>
    <cellStyle name="Millares 2 3 3 3 6" xfId="1727" xr:uid="{27B0D79E-CBBE-47B6-B8D7-F94C449115B5}"/>
    <cellStyle name="Millares 2 3 3 3 6 2" xfId="4795" xr:uid="{69A5610F-FE2C-4121-89AF-F1AC3240EC3A}"/>
    <cellStyle name="Millares 2 3 3 3 6 2 2" xfId="10975" xr:uid="{463753A5-9E96-4DF9-8DE1-F278EC3D8291}"/>
    <cellStyle name="Millares 2 3 3 3 6 2 2 2" xfId="32316" xr:uid="{29E71178-21FF-4A4E-A576-F591288B2C38}"/>
    <cellStyle name="Millares 2 3 3 3 6 2 2 3" xfId="41568" xr:uid="{510A5714-33D5-4891-9F3C-BA5D48C0439B}"/>
    <cellStyle name="Millares 2 3 3 3 6 2 2 4" xfId="23291" xr:uid="{41F08157-3187-468F-918E-3AA49E4EC390}"/>
    <cellStyle name="Millares 2 3 3 3 6 2 3" xfId="26356" xr:uid="{12808720-411A-4B3C-805D-AC474EB0C158}"/>
    <cellStyle name="Millares 2 3 3 3 6 2 4" xfId="35388" xr:uid="{CA63DA87-25A5-4EA2-AB3D-D36618C6F4F6}"/>
    <cellStyle name="Millares 2 3 3 3 6 2 5" xfId="17155" xr:uid="{E7C9A7DA-C7DF-4BFE-9642-8A579217A5FE}"/>
    <cellStyle name="Millares 2 3 3 3 6 3" xfId="7863" xr:uid="{72727EFC-C471-4A1D-9E3E-D0B47C13BF83}"/>
    <cellStyle name="Millares 2 3 3 3 6 3 2" xfId="29336" xr:uid="{775D45FC-4800-49A1-B4AD-CE8B38134EA7}"/>
    <cellStyle name="Millares 2 3 3 3 6 3 3" xfId="38456" xr:uid="{F4D745C5-C213-45B1-B040-016070274F13}"/>
    <cellStyle name="Millares 2 3 3 3 6 3 4" xfId="20223" xr:uid="{E5971300-DDF5-403E-A9FD-A1A9DFEDCD28}"/>
    <cellStyle name="Millares 2 3 3 3 6 4" xfId="14043" xr:uid="{38FBBEAE-6D93-44F3-B222-FF442B670D90}"/>
    <cellStyle name="Millares 2 3 3 3 7" xfId="3261" xr:uid="{2793775F-2561-46CE-BDBC-707F3DFD132D}"/>
    <cellStyle name="Millares 2 3 3 3 7 2" xfId="9441" xr:uid="{937B7C2D-9577-4C8F-9C3F-05AFA670EC53}"/>
    <cellStyle name="Millares 2 3 3 3 7 2 2" xfId="30826" xr:uid="{BCB27EF8-BD74-45E5-99A7-5A732A6977F9}"/>
    <cellStyle name="Millares 2 3 3 3 7 2 3" xfId="40034" xr:uid="{79A8FA95-548A-4724-AFAF-6B621E0BACA6}"/>
    <cellStyle name="Millares 2 3 3 3 7 2 4" xfId="21757" xr:uid="{7E1BCCA0-92CE-4AD5-ADB9-7FC8AB55CA62}"/>
    <cellStyle name="Millares 2 3 3 3 7 3" xfId="24866" xr:uid="{90EA7DC7-7FB0-40D7-A7EC-7D02704C6784}"/>
    <cellStyle name="Millares 2 3 3 3 7 4" xfId="33854" xr:uid="{CC9614AB-107F-4BF0-B13E-01CC0FA015FB}"/>
    <cellStyle name="Millares 2 3 3 3 7 5" xfId="15621" xr:uid="{EE959D0F-DF9A-483D-9C46-FF03FF22100B}"/>
    <cellStyle name="Millares 2 3 3 3 8" xfId="6329" xr:uid="{BF938304-067A-4B06-B647-7D2C2EC5ADFC}"/>
    <cellStyle name="Millares 2 3 3 3 8 2" xfId="27846" xr:uid="{063991A6-BF30-47E5-AE87-184DA50FDDDF}"/>
    <cellStyle name="Millares 2 3 3 3 8 3" xfId="36922" xr:uid="{435EA837-7AC2-40F9-BA50-B244552860CD}"/>
    <cellStyle name="Millares 2 3 3 3 8 4" xfId="18689" xr:uid="{C16F678A-C093-4FD7-8FA8-122282012646}"/>
    <cellStyle name="Millares 2 3 3 3 9" xfId="12509" xr:uid="{9C9FC28D-1417-499B-8F4C-B9F767EAB676}"/>
    <cellStyle name="Millares 2 3 3 4" xfId="251" xr:uid="{663863A4-D677-456A-B617-E1FF5B0CB807}"/>
    <cellStyle name="Millares 2 3 3 4 2" xfId="448" xr:uid="{3BA479AE-20E0-46ED-9CF2-A84F57656958}"/>
    <cellStyle name="Millares 2 3 3 4 2 2" xfId="706" xr:uid="{576221DA-BE87-4954-A57D-0183CE726F73}"/>
    <cellStyle name="Millares 2 3 3 4 2 2 2" xfId="1472" xr:uid="{0B30A4FE-0B7B-4C65-A852-A8C0FAA94EF0}"/>
    <cellStyle name="Millares 2 3 3 4 2 2 2 2" xfId="3006" xr:uid="{26FA35D1-DBB4-46C8-AB89-D5B477A61141}"/>
    <cellStyle name="Millares 2 3 3 4 2 2 2 2 2" xfId="6074" xr:uid="{027D2554-4A9B-47A7-B10B-8844F4F063E7}"/>
    <cellStyle name="Millares 2 3 3 4 2 2 2 2 2 2" xfId="12254" xr:uid="{438208AF-7846-4AB0-A224-5BAF8EDBA2E5}"/>
    <cellStyle name="Millares 2 3 3 4 2 2 2 2 2 2 2" xfId="33555" xr:uid="{60711921-8674-4CF4-B965-9C9F243A4AE8}"/>
    <cellStyle name="Millares 2 3 3 4 2 2 2 2 2 2 3" xfId="42847" xr:uid="{5E8D5E46-24AD-4A6F-BB8A-466E4F07748C}"/>
    <cellStyle name="Millares 2 3 3 4 2 2 2 2 2 2 4" xfId="24570" xr:uid="{E02A533B-4249-4419-B288-B141F8C62008}"/>
    <cellStyle name="Millares 2 3 3 4 2 2 2 2 2 3" xfId="27595" xr:uid="{B72C7317-152F-4667-A9BE-EDEAD25FA08D}"/>
    <cellStyle name="Millares 2 3 3 4 2 2 2 2 2 4" xfId="36667" xr:uid="{187E48D0-0E34-4402-80CE-DEDE341CC06C}"/>
    <cellStyle name="Millares 2 3 3 4 2 2 2 2 2 5" xfId="18434" xr:uid="{89441149-1A60-4BFB-8FEB-0544BA441D16}"/>
    <cellStyle name="Millares 2 3 3 4 2 2 2 2 3" xfId="9142" xr:uid="{8236070D-6768-4337-8DEC-4D566FC80009}"/>
    <cellStyle name="Millares 2 3 3 4 2 2 2 2 3 2" xfId="30575" xr:uid="{B883F90C-1CD8-4A2B-85BF-EF2FF03F0FCD}"/>
    <cellStyle name="Millares 2 3 3 4 2 2 2 2 3 3" xfId="39735" xr:uid="{4C3D7A61-B050-4C0E-8529-B50483C9E7A2}"/>
    <cellStyle name="Millares 2 3 3 4 2 2 2 2 3 4" xfId="21502" xr:uid="{F966295F-03F9-449B-8561-BFE400144C23}"/>
    <cellStyle name="Millares 2 3 3 4 2 2 2 2 4" xfId="15322" xr:uid="{BB79F8B9-B11B-48F4-AC05-C9CA4D47D8D4}"/>
    <cellStyle name="Millares 2 3 3 4 2 2 2 3" xfId="4540" xr:uid="{0788F922-6489-4B52-809F-93EABE5CCD31}"/>
    <cellStyle name="Millares 2 3 3 4 2 2 2 3 2" xfId="10720" xr:uid="{B976CD9A-0645-454D-8AA3-F5D910584BA3}"/>
    <cellStyle name="Millares 2 3 3 4 2 2 2 3 2 2" xfId="32065" xr:uid="{DDA57560-A0FA-469E-8381-DF45F091D76C}"/>
    <cellStyle name="Millares 2 3 3 4 2 2 2 3 2 3" xfId="41313" xr:uid="{C3E65303-0FB5-43B4-A0FB-0CB84E261CBD}"/>
    <cellStyle name="Millares 2 3 3 4 2 2 2 3 2 4" xfId="23036" xr:uid="{EE9D312C-FFD9-4DFE-A1A3-31F4194B9C47}"/>
    <cellStyle name="Millares 2 3 3 4 2 2 2 3 3" xfId="26105" xr:uid="{3B443BF2-AFF4-4A00-8F39-58612A17CCDE}"/>
    <cellStyle name="Millares 2 3 3 4 2 2 2 3 4" xfId="35133" xr:uid="{DA822F47-D373-4E94-AB36-88A7C43CF193}"/>
    <cellStyle name="Millares 2 3 3 4 2 2 2 3 5" xfId="16900" xr:uid="{78334A10-6463-45C6-8F23-5D5E90FF1DA5}"/>
    <cellStyle name="Millares 2 3 3 4 2 2 2 4" xfId="7608" xr:uid="{409C4AF0-5D87-4785-96C2-C24FA7D5A8C2}"/>
    <cellStyle name="Millares 2 3 3 4 2 2 2 4 2" xfId="29085" xr:uid="{EDED7FB4-A013-4A26-8AAC-DC040CBA00CC}"/>
    <cellStyle name="Millares 2 3 3 4 2 2 2 4 3" xfId="38201" xr:uid="{F98CAF40-8889-415B-BFE1-3E410F636313}"/>
    <cellStyle name="Millares 2 3 3 4 2 2 2 4 4" xfId="19968" xr:uid="{ECC8BBF2-DA74-4B44-BA43-AB0C69A53AB0}"/>
    <cellStyle name="Millares 2 3 3 4 2 2 2 5" xfId="13788" xr:uid="{765E4591-7380-4954-BBFC-2FE84BA72F0B}"/>
    <cellStyle name="Millares 2 3 3 4 2 2 3" xfId="2240" xr:uid="{37366DF4-7D6F-4B22-960A-115EE2D6A3EE}"/>
    <cellStyle name="Millares 2 3 3 4 2 2 3 2" xfId="5308" xr:uid="{BA398949-BD78-444A-96DD-739CCE1AE119}"/>
    <cellStyle name="Millares 2 3 3 4 2 2 3 2 2" xfId="11488" xr:uid="{58600403-E173-4DFC-9BEE-22A1DAA109B9}"/>
    <cellStyle name="Millares 2 3 3 4 2 2 3 2 2 2" xfId="32811" xr:uid="{F9DB3F22-59FA-44D8-AAFF-4F270C9876AC}"/>
    <cellStyle name="Millares 2 3 3 4 2 2 3 2 2 3" xfId="42081" xr:uid="{65C3F8B6-29E8-43D2-91D6-AB8E2F7B2047}"/>
    <cellStyle name="Millares 2 3 3 4 2 2 3 2 2 4" xfId="23804" xr:uid="{7283B953-3277-4854-8F75-EC6DDC09E351}"/>
    <cellStyle name="Millares 2 3 3 4 2 2 3 2 3" xfId="26851" xr:uid="{E1E1CD79-0C0F-44DF-A7CE-D8F0DC8C09CE}"/>
    <cellStyle name="Millares 2 3 3 4 2 2 3 2 4" xfId="35901" xr:uid="{FDD6E870-A7FD-4772-B765-A1425D142ECE}"/>
    <cellStyle name="Millares 2 3 3 4 2 2 3 2 5" xfId="17668" xr:uid="{B8529371-794B-4C2E-8B81-76DFAB2CDB49}"/>
    <cellStyle name="Millares 2 3 3 4 2 2 3 3" xfId="8376" xr:uid="{A5F29018-7ADF-478B-A346-8154595A5418}"/>
    <cellStyle name="Millares 2 3 3 4 2 2 3 3 2" xfId="29831" xr:uid="{E69DDE65-C6E0-48F3-AF28-F0B31EC8F99E}"/>
    <cellStyle name="Millares 2 3 3 4 2 2 3 3 3" xfId="38969" xr:uid="{4E746FA4-85F8-4C42-8EEB-528CF672181D}"/>
    <cellStyle name="Millares 2 3 3 4 2 2 3 3 4" xfId="20736" xr:uid="{AFB7218A-FBB0-4DF1-BBB4-E2595A82032E}"/>
    <cellStyle name="Millares 2 3 3 4 2 2 3 4" xfId="14556" xr:uid="{D6C3C94F-C2D0-4069-8BDA-4EE390525026}"/>
    <cellStyle name="Millares 2 3 3 4 2 2 4" xfId="3774" xr:uid="{C69813C3-4FC4-404C-B116-CBEED7E0CE20}"/>
    <cellStyle name="Millares 2 3 3 4 2 2 4 2" xfId="9954" xr:uid="{B1862C83-36D8-4406-9535-F229241F37E3}"/>
    <cellStyle name="Millares 2 3 3 4 2 2 4 2 2" xfId="31321" xr:uid="{34FCD7F0-5193-473C-A0CE-1B83C0B35110}"/>
    <cellStyle name="Millares 2 3 3 4 2 2 4 2 3" xfId="40547" xr:uid="{BAB9EDF1-777A-4E6F-8ECD-2CEFE3CC81AA}"/>
    <cellStyle name="Millares 2 3 3 4 2 2 4 2 4" xfId="22270" xr:uid="{5713FB9B-68B7-42B0-827F-169821115B37}"/>
    <cellStyle name="Millares 2 3 3 4 2 2 4 3" xfId="25361" xr:uid="{4EF31DFC-DEAA-47D2-AB69-EC32980B8668}"/>
    <cellStyle name="Millares 2 3 3 4 2 2 4 4" xfId="34367" xr:uid="{80877676-3535-4377-A417-0B60FC16E194}"/>
    <cellStyle name="Millares 2 3 3 4 2 2 4 5" xfId="16134" xr:uid="{8CF00C75-D08D-4C12-B6B8-6D3FC5634F75}"/>
    <cellStyle name="Millares 2 3 3 4 2 2 5" xfId="6842" xr:uid="{530E26C0-6823-4643-B323-7C364EE4FA65}"/>
    <cellStyle name="Millares 2 3 3 4 2 2 5 2" xfId="28341" xr:uid="{8A7B0841-A8B7-434E-AD23-5E31D404C456}"/>
    <cellStyle name="Millares 2 3 3 4 2 2 5 3" xfId="37435" xr:uid="{48B4E53A-74D1-4A57-B446-1E07642E3D32}"/>
    <cellStyle name="Millares 2 3 3 4 2 2 5 4" xfId="19202" xr:uid="{AED0B1B4-11F9-419F-8C2C-2114BC8EF037}"/>
    <cellStyle name="Millares 2 3 3 4 2 2 6" xfId="13022" xr:uid="{8A0DE0C3-0F11-4AC8-9D12-D2F88CB5CF42}"/>
    <cellStyle name="Millares 2 3 3 4 2 3" xfId="1220" xr:uid="{20A05452-2A25-4825-A7F9-8E86545B5D98}"/>
    <cellStyle name="Millares 2 3 3 4 2 3 2" xfId="2754" xr:uid="{8AC8030B-261A-4A7F-A190-2D98FD557F3C}"/>
    <cellStyle name="Millares 2 3 3 4 2 3 2 2" xfId="5822" xr:uid="{C704F0BC-2FCB-4FD5-BF87-A87A9C5114E7}"/>
    <cellStyle name="Millares 2 3 3 4 2 3 2 2 2" xfId="12002" xr:uid="{605FE0ED-6EF9-4B9C-95C4-C3FF60EC0838}"/>
    <cellStyle name="Millares 2 3 3 4 2 3 2 2 2 2" xfId="33303" xr:uid="{0191B975-780E-4384-9081-0278464CB69F}"/>
    <cellStyle name="Millares 2 3 3 4 2 3 2 2 2 3" xfId="42595" xr:uid="{E1520FB2-0AD6-4F82-B79C-02153BE8D939}"/>
    <cellStyle name="Millares 2 3 3 4 2 3 2 2 2 4" xfId="24318" xr:uid="{D32D4B03-EACD-4DE4-8BE4-EEE82E38D0A3}"/>
    <cellStyle name="Millares 2 3 3 4 2 3 2 2 3" xfId="27343" xr:uid="{CE4A8903-B984-4A81-A9DB-94EC92C65DA0}"/>
    <cellStyle name="Millares 2 3 3 4 2 3 2 2 4" xfId="36415" xr:uid="{B6BABC35-996D-41EE-8CE1-C5C708978568}"/>
    <cellStyle name="Millares 2 3 3 4 2 3 2 2 5" xfId="18182" xr:uid="{2ED7894B-47D1-436A-83A3-F96EC26AA650}"/>
    <cellStyle name="Millares 2 3 3 4 2 3 2 3" xfId="8890" xr:uid="{CEEAFFE8-50C0-4209-887F-7D39892631E8}"/>
    <cellStyle name="Millares 2 3 3 4 2 3 2 3 2" xfId="30323" xr:uid="{5A07D158-7001-49E9-8B15-EB08168B030D}"/>
    <cellStyle name="Millares 2 3 3 4 2 3 2 3 3" xfId="39483" xr:uid="{B414791A-6218-40E7-92EC-82D4FAE77041}"/>
    <cellStyle name="Millares 2 3 3 4 2 3 2 3 4" xfId="21250" xr:uid="{36987AF1-3578-4173-8432-C9FD20D3526B}"/>
    <cellStyle name="Millares 2 3 3 4 2 3 2 4" xfId="15070" xr:uid="{9132E532-288E-461D-B092-3BB15243F96B}"/>
    <cellStyle name="Millares 2 3 3 4 2 3 3" xfId="4288" xr:uid="{37C7DD51-E19A-4B25-9333-2D439FBDCA61}"/>
    <cellStyle name="Millares 2 3 3 4 2 3 3 2" xfId="10468" xr:uid="{55ED5F6A-8191-4065-844D-6DC2AD1D7374}"/>
    <cellStyle name="Millares 2 3 3 4 2 3 3 2 2" xfId="31813" xr:uid="{B9561C34-CCA0-4728-A06C-E3E9DC9CDDEE}"/>
    <cellStyle name="Millares 2 3 3 4 2 3 3 2 3" xfId="41061" xr:uid="{49A7A68B-EDBB-4135-91E1-C8AB452F96FE}"/>
    <cellStyle name="Millares 2 3 3 4 2 3 3 2 4" xfId="22784" xr:uid="{F1D62736-5B8F-4CCA-90FD-B200E345D90A}"/>
    <cellStyle name="Millares 2 3 3 4 2 3 3 3" xfId="25853" xr:uid="{BB3EA15A-FFF1-449A-9408-49A18167D653}"/>
    <cellStyle name="Millares 2 3 3 4 2 3 3 4" xfId="34881" xr:uid="{F4731C35-3D3C-4420-B47F-0E2A082D7AD0}"/>
    <cellStyle name="Millares 2 3 3 4 2 3 3 5" xfId="16648" xr:uid="{C3A90B23-015D-41EF-825A-7D2B9F19FD96}"/>
    <cellStyle name="Millares 2 3 3 4 2 3 4" xfId="7356" xr:uid="{F329BCFE-1238-4555-BC61-45B037A425FF}"/>
    <cellStyle name="Millares 2 3 3 4 2 3 4 2" xfId="28833" xr:uid="{9B930ABD-C291-4554-8ABA-AAA2FB14B3D6}"/>
    <cellStyle name="Millares 2 3 3 4 2 3 4 3" xfId="37949" xr:uid="{5354E546-F33F-42F7-896A-1C81A2CA9C21}"/>
    <cellStyle name="Millares 2 3 3 4 2 3 4 4" xfId="19716" xr:uid="{A66C90B5-5545-4006-933E-54C2904D215A}"/>
    <cellStyle name="Millares 2 3 3 4 2 3 5" xfId="13536" xr:uid="{A2FE2427-69E7-426C-A37E-2E67D29A47DA}"/>
    <cellStyle name="Millares 2 3 3 4 2 4" xfId="1982" xr:uid="{13CF39AE-B1F9-43D7-BA5C-6B2B7E89EB53}"/>
    <cellStyle name="Millares 2 3 3 4 2 4 2" xfId="5050" xr:uid="{9EFA64E9-6A13-4526-AD96-32E4FB95676C}"/>
    <cellStyle name="Millares 2 3 3 4 2 4 2 2" xfId="11230" xr:uid="{05F91D60-FCD9-4E94-95BC-B27269186569}"/>
    <cellStyle name="Millares 2 3 3 4 2 4 2 2 2" xfId="32559" xr:uid="{7B994FD9-F156-4C75-B96B-BB4F04746E1C}"/>
    <cellStyle name="Millares 2 3 3 4 2 4 2 2 3" xfId="41823" xr:uid="{9808B1F6-423C-4C2C-BD2A-DAAF25415878}"/>
    <cellStyle name="Millares 2 3 3 4 2 4 2 2 4" xfId="23546" xr:uid="{9E07F1C3-30B4-4397-B970-CF515E12F336}"/>
    <cellStyle name="Millares 2 3 3 4 2 4 2 3" xfId="26599" xr:uid="{24725BC9-81DA-4018-900B-CD233F3A6506}"/>
    <cellStyle name="Millares 2 3 3 4 2 4 2 4" xfId="35643" xr:uid="{47577E2F-2D2E-4893-AF6C-5A038E52DBD4}"/>
    <cellStyle name="Millares 2 3 3 4 2 4 2 5" xfId="17410" xr:uid="{5C4A9DCC-51A2-4907-A6CE-44B407BBCCE8}"/>
    <cellStyle name="Millares 2 3 3 4 2 4 3" xfId="8118" xr:uid="{E2DE4AE5-2C59-43B8-9497-B6EDC0AF565A}"/>
    <cellStyle name="Millares 2 3 3 4 2 4 3 2" xfId="29579" xr:uid="{AC0D7D59-6AAC-4F88-B1FD-746F1DE2E985}"/>
    <cellStyle name="Millares 2 3 3 4 2 4 3 3" xfId="38711" xr:uid="{19BEEFE4-BA14-4EDF-A68E-6E587298D7FE}"/>
    <cellStyle name="Millares 2 3 3 4 2 4 3 4" xfId="20478" xr:uid="{34F93838-5595-430A-A297-CF6A29088D75}"/>
    <cellStyle name="Millares 2 3 3 4 2 4 4" xfId="14298" xr:uid="{2BA1C16A-F31E-4B90-AB54-6F46760E617B}"/>
    <cellStyle name="Millares 2 3 3 4 2 5" xfId="3516" xr:uid="{C8C35188-295E-4CF2-BAB5-FB8031AE5BEB}"/>
    <cellStyle name="Millares 2 3 3 4 2 5 2" xfId="9696" xr:uid="{A4780B17-074C-4337-AADE-D7B09A57EF07}"/>
    <cellStyle name="Millares 2 3 3 4 2 5 2 2" xfId="31069" xr:uid="{CF2F0DA6-9894-447D-8295-DFF841CD0CE1}"/>
    <cellStyle name="Millares 2 3 3 4 2 5 2 3" xfId="40289" xr:uid="{1CF76C22-19FA-4D07-96B6-FD54D2CDE87A}"/>
    <cellStyle name="Millares 2 3 3 4 2 5 2 4" xfId="22012" xr:uid="{679A0DC0-7730-45D1-93D4-B2B078D7ACC9}"/>
    <cellStyle name="Millares 2 3 3 4 2 5 3" xfId="25109" xr:uid="{8E92331A-ACB3-4C31-B3C4-4656BCE7D770}"/>
    <cellStyle name="Millares 2 3 3 4 2 5 4" xfId="34109" xr:uid="{A9F906C3-D127-4FC2-B862-E44B18E5B162}"/>
    <cellStyle name="Millares 2 3 3 4 2 5 5" xfId="15876" xr:uid="{5C6CDDC5-3218-4BED-9DE4-7EE0C7A74840}"/>
    <cellStyle name="Millares 2 3 3 4 2 6" xfId="6584" xr:uid="{A66CDEA7-DB31-4BD1-AA69-1197E639D65B}"/>
    <cellStyle name="Millares 2 3 3 4 2 6 2" xfId="28089" xr:uid="{41CC8124-65C4-40E4-A249-36518E341E42}"/>
    <cellStyle name="Millares 2 3 3 4 2 6 3" xfId="37177" xr:uid="{F39935A0-8301-4FA7-8E96-EC4B2B389917}"/>
    <cellStyle name="Millares 2 3 3 4 2 6 4" xfId="18944" xr:uid="{1835A011-9B48-4C41-A6CB-F8E8588D9E49}"/>
    <cellStyle name="Millares 2 3 3 4 2 7" xfId="12764" xr:uid="{44BCCE2E-3973-431A-9722-E602C052B8AD}"/>
    <cellStyle name="Millares 2 3 3 4 3" xfId="707" xr:uid="{F045F3A4-5231-4BF4-9A87-7456ACAE234C}"/>
    <cellStyle name="Millares 2 3 3 4 3 2" xfId="1473" xr:uid="{AA832E82-2322-4456-B846-7C839142B4FC}"/>
    <cellStyle name="Millares 2 3 3 4 3 2 2" xfId="3007" xr:uid="{00B838E0-1B49-41D4-A141-F4B3C526A2F0}"/>
    <cellStyle name="Millares 2 3 3 4 3 2 2 2" xfId="6075" xr:uid="{93F0291B-BD5B-4F1C-9FBB-47790D39BD88}"/>
    <cellStyle name="Millares 2 3 3 4 3 2 2 2 2" xfId="12255" xr:uid="{35289D19-C6DA-41AF-B9CB-401B94E54D19}"/>
    <cellStyle name="Millares 2 3 3 4 3 2 2 2 2 2" xfId="33556" xr:uid="{157CE3CE-D1B1-4B57-8AF3-3759973107D8}"/>
    <cellStyle name="Millares 2 3 3 4 3 2 2 2 2 3" xfId="42848" xr:uid="{71A76A6A-A3E1-45E0-82CB-EE795FA6D297}"/>
    <cellStyle name="Millares 2 3 3 4 3 2 2 2 2 4" xfId="24571" xr:uid="{31794FD1-9B61-4F03-A183-19E3FB158FB1}"/>
    <cellStyle name="Millares 2 3 3 4 3 2 2 2 3" xfId="27596" xr:uid="{DBEFFB3C-26F0-4D99-B756-20C0D49D0151}"/>
    <cellStyle name="Millares 2 3 3 4 3 2 2 2 4" xfId="36668" xr:uid="{3D5AE21E-31BC-4B5C-BC16-8BE272EC8D02}"/>
    <cellStyle name="Millares 2 3 3 4 3 2 2 2 5" xfId="18435" xr:uid="{BE136BB1-9247-41ED-A08A-1CA98C49C3D9}"/>
    <cellStyle name="Millares 2 3 3 4 3 2 2 3" xfId="9143" xr:uid="{1699F1CA-6E65-4B9D-95C0-4CFFD46C0351}"/>
    <cellStyle name="Millares 2 3 3 4 3 2 2 3 2" xfId="30576" xr:uid="{CD524A88-5CCA-4E0D-9895-3C4396E5AF5D}"/>
    <cellStyle name="Millares 2 3 3 4 3 2 2 3 3" xfId="39736" xr:uid="{97B63E27-D7F6-430B-A3A5-0F2AB41AC458}"/>
    <cellStyle name="Millares 2 3 3 4 3 2 2 3 4" xfId="21503" xr:uid="{C259BF43-279F-47B4-9FEA-85DCF14143B7}"/>
    <cellStyle name="Millares 2 3 3 4 3 2 2 4" xfId="15323" xr:uid="{CC9EA8F5-578D-4FB2-B01E-D6A4468CD185}"/>
    <cellStyle name="Millares 2 3 3 4 3 2 3" xfId="4541" xr:uid="{41AC3174-951D-4EAA-8741-9695C6DF1ADA}"/>
    <cellStyle name="Millares 2 3 3 4 3 2 3 2" xfId="10721" xr:uid="{32A9991D-58D2-4D72-83B0-E61DB9BA5605}"/>
    <cellStyle name="Millares 2 3 3 4 3 2 3 2 2" xfId="32066" xr:uid="{33660CB5-19E4-474B-88D5-FC7618D971A3}"/>
    <cellStyle name="Millares 2 3 3 4 3 2 3 2 3" xfId="41314" xr:uid="{7751E1CA-48D5-4354-B5E8-221BD8CB8790}"/>
    <cellStyle name="Millares 2 3 3 4 3 2 3 2 4" xfId="23037" xr:uid="{AC0D1394-EAF4-4AF9-B52F-C074B6D0F4A9}"/>
    <cellStyle name="Millares 2 3 3 4 3 2 3 3" xfId="26106" xr:uid="{700F06EE-A342-4DA6-B01A-365B976C73CE}"/>
    <cellStyle name="Millares 2 3 3 4 3 2 3 4" xfId="35134" xr:uid="{2B9C4A4D-CFD7-44C8-B903-C38AA21DD865}"/>
    <cellStyle name="Millares 2 3 3 4 3 2 3 5" xfId="16901" xr:uid="{C360E70D-E10C-4EC4-BFB0-957A3EFFCC06}"/>
    <cellStyle name="Millares 2 3 3 4 3 2 4" xfId="7609" xr:uid="{4657A504-EDC1-4EA3-A1EF-AE2F05A7FED6}"/>
    <cellStyle name="Millares 2 3 3 4 3 2 4 2" xfId="29086" xr:uid="{5C1E63D4-730E-4C19-818D-3AF557654F0D}"/>
    <cellStyle name="Millares 2 3 3 4 3 2 4 3" xfId="38202" xr:uid="{735E128C-F8FF-45CE-9F14-3BBD549E6EE9}"/>
    <cellStyle name="Millares 2 3 3 4 3 2 4 4" xfId="19969" xr:uid="{9A284C4C-21C4-43E4-A5AE-29847616C0AE}"/>
    <cellStyle name="Millares 2 3 3 4 3 2 5" xfId="13789" xr:uid="{D63EBC18-FAE2-43A3-9C24-526D7235AD6E}"/>
    <cellStyle name="Millares 2 3 3 4 3 3" xfId="2241" xr:uid="{7149CF48-DCE6-4144-984F-806B6C2285A3}"/>
    <cellStyle name="Millares 2 3 3 4 3 3 2" xfId="5309" xr:uid="{8E322861-A562-4134-B534-63B104A30A43}"/>
    <cellStyle name="Millares 2 3 3 4 3 3 2 2" xfId="11489" xr:uid="{D77FFD6C-C53C-4B68-BBDF-756A32A643BF}"/>
    <cellStyle name="Millares 2 3 3 4 3 3 2 2 2" xfId="32812" xr:uid="{D6F0EA1C-106E-4CB8-8BAE-C7BD919971FF}"/>
    <cellStyle name="Millares 2 3 3 4 3 3 2 2 3" xfId="42082" xr:uid="{712B3206-DB60-4AA1-9F12-885983BA5859}"/>
    <cellStyle name="Millares 2 3 3 4 3 3 2 2 4" xfId="23805" xr:uid="{5D46D723-6E9B-47E1-81DD-36C1DD81246E}"/>
    <cellStyle name="Millares 2 3 3 4 3 3 2 3" xfId="26852" xr:uid="{6C709154-34B0-4681-BABC-F35A9B6602B6}"/>
    <cellStyle name="Millares 2 3 3 4 3 3 2 4" xfId="35902" xr:uid="{BA3F5087-94F9-405F-B17E-780CB23216A6}"/>
    <cellStyle name="Millares 2 3 3 4 3 3 2 5" xfId="17669" xr:uid="{FD4318C7-198C-44E2-8A53-165E4729102E}"/>
    <cellStyle name="Millares 2 3 3 4 3 3 3" xfId="8377" xr:uid="{A0B9A10C-7A50-4DF3-A0D6-DF2223A2A1DB}"/>
    <cellStyle name="Millares 2 3 3 4 3 3 3 2" xfId="29832" xr:uid="{0058C28D-D80E-473B-8A7A-82CCE6326E5E}"/>
    <cellStyle name="Millares 2 3 3 4 3 3 3 3" xfId="38970" xr:uid="{54CD9EB9-835C-4074-8BD7-2664A6B74740}"/>
    <cellStyle name="Millares 2 3 3 4 3 3 3 4" xfId="20737" xr:uid="{FE583E1D-B500-4133-8B71-FBCDE2D4965A}"/>
    <cellStyle name="Millares 2 3 3 4 3 3 4" xfId="14557" xr:uid="{30A7B5A4-F4B7-4C8B-887E-E3BD27B3AB8A}"/>
    <cellStyle name="Millares 2 3 3 4 3 4" xfId="3775" xr:uid="{6C229E28-6154-4C91-B848-435D110A274A}"/>
    <cellStyle name="Millares 2 3 3 4 3 4 2" xfId="9955" xr:uid="{C94E7E0C-33FD-4A8F-8470-89A502008177}"/>
    <cellStyle name="Millares 2 3 3 4 3 4 2 2" xfId="31322" xr:uid="{9BA674C6-CD1F-478D-8C44-8984485D1A50}"/>
    <cellStyle name="Millares 2 3 3 4 3 4 2 3" xfId="40548" xr:uid="{1A2BDC74-EE20-49EA-B428-6ACC3AB983B6}"/>
    <cellStyle name="Millares 2 3 3 4 3 4 2 4" xfId="22271" xr:uid="{A3703A2C-CE8B-49A2-B562-84C7D2666D2F}"/>
    <cellStyle name="Millares 2 3 3 4 3 4 3" xfId="25362" xr:uid="{C497BBEF-A2C2-4C96-BFBF-CED4A0196CC4}"/>
    <cellStyle name="Millares 2 3 3 4 3 4 4" xfId="34368" xr:uid="{B16D2AAF-39ED-4B8F-B629-6007EF74580E}"/>
    <cellStyle name="Millares 2 3 3 4 3 4 5" xfId="16135" xr:uid="{DF114BD1-335F-4B7A-A153-D5307596FE72}"/>
    <cellStyle name="Millares 2 3 3 4 3 5" xfId="6843" xr:uid="{9FBB417C-2613-4A67-B304-DBA81BC0D353}"/>
    <cellStyle name="Millares 2 3 3 4 3 5 2" xfId="28342" xr:uid="{66429DD7-CDD0-4D4C-9299-D37BD1F17E7D}"/>
    <cellStyle name="Millares 2 3 3 4 3 5 3" xfId="37436" xr:uid="{EB05629D-B9B5-46D1-83BB-291BD46CAC1E}"/>
    <cellStyle name="Millares 2 3 3 4 3 5 4" xfId="19203" xr:uid="{238A9E15-9562-4809-96C6-E7E2A1A08967}"/>
    <cellStyle name="Millares 2 3 3 4 3 6" xfId="13023" xr:uid="{3697C204-9E0D-41F1-965E-60D71770ECE1}"/>
    <cellStyle name="Millares 2 3 3 4 4" xfId="1034" xr:uid="{D9B1727D-FFB8-4602-B378-EA5AF0AF888B}"/>
    <cellStyle name="Millares 2 3 3 4 4 2" xfId="2568" xr:uid="{1E5732CC-1CB7-42A3-B79D-D27701246431}"/>
    <cellStyle name="Millares 2 3 3 4 4 2 2" xfId="5636" xr:uid="{2DF639AC-AB73-43AB-9CA1-5FB11ABF272B}"/>
    <cellStyle name="Millares 2 3 3 4 4 2 2 2" xfId="11816" xr:uid="{7746E256-BB3F-460B-87CB-B58A1EB56D07}"/>
    <cellStyle name="Millares 2 3 3 4 4 2 2 2 2" xfId="33117" xr:uid="{40F1B251-AA12-4E4C-9FC7-DEB841DAA694}"/>
    <cellStyle name="Millares 2 3 3 4 4 2 2 2 3" xfId="42409" xr:uid="{41FA8E80-188D-44F1-96A7-65418CC90520}"/>
    <cellStyle name="Millares 2 3 3 4 4 2 2 2 4" xfId="24132" xr:uid="{5714D92D-55FD-4B9A-890D-C3DE7D527FB4}"/>
    <cellStyle name="Millares 2 3 3 4 4 2 2 3" xfId="27157" xr:uid="{5C404347-28D1-4B91-927C-1FBED001FDE2}"/>
    <cellStyle name="Millares 2 3 3 4 4 2 2 4" xfId="36229" xr:uid="{5FB2356E-1E45-4A27-B805-A7C1A46F2CD3}"/>
    <cellStyle name="Millares 2 3 3 4 4 2 2 5" xfId="17996" xr:uid="{D3C9ED72-C6D8-409A-9C15-F1C6E1038DAE}"/>
    <cellStyle name="Millares 2 3 3 4 4 2 3" xfId="8704" xr:uid="{C63A877A-6FFC-4909-98F5-554A314026C6}"/>
    <cellStyle name="Millares 2 3 3 4 4 2 3 2" xfId="30137" xr:uid="{EC2ACF50-5BEF-4FE5-B823-A313AA7CA3DE}"/>
    <cellStyle name="Millares 2 3 3 4 4 2 3 3" xfId="39297" xr:uid="{F3154DA4-C845-4AEC-A3E7-9298AC46AEFD}"/>
    <cellStyle name="Millares 2 3 3 4 4 2 3 4" xfId="21064" xr:uid="{A2C00863-41C2-43AE-BE0E-A7196F484449}"/>
    <cellStyle name="Millares 2 3 3 4 4 2 4" xfId="14884" xr:uid="{193F1C5E-45D6-427D-BD57-187B53C63E4E}"/>
    <cellStyle name="Millares 2 3 3 4 4 3" xfId="4102" xr:uid="{8680B434-524D-4A6A-B03C-9B3B76FEA5C5}"/>
    <cellStyle name="Millares 2 3 3 4 4 3 2" xfId="10282" xr:uid="{FD3CF093-C603-4516-9AC8-4BA1967FF11D}"/>
    <cellStyle name="Millares 2 3 3 4 4 3 2 2" xfId="31627" xr:uid="{7E1FA8F7-0A23-41B4-98E2-2CD25CC5FBD7}"/>
    <cellStyle name="Millares 2 3 3 4 4 3 2 3" xfId="40875" xr:uid="{1DEFAD7B-BFC3-4694-B2C9-04DD6C78F049}"/>
    <cellStyle name="Millares 2 3 3 4 4 3 2 4" xfId="22598" xr:uid="{1E2BBE21-0F03-47B2-97BD-D6CA028C6764}"/>
    <cellStyle name="Millares 2 3 3 4 4 3 3" xfId="25667" xr:uid="{1B6F581F-4318-420F-8CFF-AB8A9147735A}"/>
    <cellStyle name="Millares 2 3 3 4 4 3 4" xfId="34695" xr:uid="{790BA49E-F10F-40CF-8828-00A76AA44287}"/>
    <cellStyle name="Millares 2 3 3 4 4 3 5" xfId="16462" xr:uid="{E6FD06AD-28A5-44A5-AA46-61D50964C963}"/>
    <cellStyle name="Millares 2 3 3 4 4 4" xfId="7170" xr:uid="{96C75C49-9603-42EA-870D-1C8ED9F030B0}"/>
    <cellStyle name="Millares 2 3 3 4 4 4 2" xfId="28647" xr:uid="{E3CF1F1A-306E-4D46-970E-E11F601930DE}"/>
    <cellStyle name="Millares 2 3 3 4 4 4 3" xfId="37763" xr:uid="{1DB72D34-9BFA-435B-ABCC-935ABD730697}"/>
    <cellStyle name="Millares 2 3 3 4 4 4 4" xfId="19530" xr:uid="{30285607-51F6-4C6E-A318-51B98D59188F}"/>
    <cellStyle name="Millares 2 3 3 4 4 5" xfId="13350" xr:uid="{1CA0C611-63C7-4513-96E1-9E069B221E20}"/>
    <cellStyle name="Millares 2 3 3 4 5" xfId="1785" xr:uid="{F85ACA48-CC38-4DB4-99E0-A0ECFF997705}"/>
    <cellStyle name="Millares 2 3 3 4 5 2" xfId="4853" xr:uid="{9B5CD52B-DAFA-49AF-9C64-A5E0B5E88248}"/>
    <cellStyle name="Millares 2 3 3 4 5 2 2" xfId="11033" xr:uid="{918FBA54-93A8-438A-8C1B-E3E6C33C1AE8}"/>
    <cellStyle name="Millares 2 3 3 4 5 2 2 2" xfId="32373" xr:uid="{BC6050C1-68B1-4A2A-A5DB-FD72ABAD3538}"/>
    <cellStyle name="Millares 2 3 3 4 5 2 2 3" xfId="41626" xr:uid="{608AFE0A-EA12-4808-AC8D-495AF7AA1D36}"/>
    <cellStyle name="Millares 2 3 3 4 5 2 2 4" xfId="23349" xr:uid="{F4936697-8BE1-48F8-BED6-9E8D2321D586}"/>
    <cellStyle name="Millares 2 3 3 4 5 2 3" xfId="26413" xr:uid="{E9B4D828-BA44-4D88-AFBE-E8465D9F79ED}"/>
    <cellStyle name="Millares 2 3 3 4 5 2 4" xfId="35446" xr:uid="{36227501-CD9F-45BD-A91A-51C402CA005C}"/>
    <cellStyle name="Millares 2 3 3 4 5 2 5" xfId="17213" xr:uid="{A4AB3C40-DA2E-42ED-B5DD-50F06EDDDF09}"/>
    <cellStyle name="Millares 2 3 3 4 5 3" xfId="7921" xr:uid="{21E1213C-F2D6-40C1-8AFE-A82ECF2B1AC8}"/>
    <cellStyle name="Millares 2 3 3 4 5 3 2" xfId="29393" xr:uid="{DCBDB707-44FC-4BED-A7F5-D8F9756FB651}"/>
    <cellStyle name="Millares 2 3 3 4 5 3 3" xfId="38514" xr:uid="{3D04A70E-BEB7-4777-9DD8-BFCD0A737035}"/>
    <cellStyle name="Millares 2 3 3 4 5 3 4" xfId="20281" xr:uid="{5901FCE8-81FD-4BD7-9873-1FB38EF8A8DD}"/>
    <cellStyle name="Millares 2 3 3 4 5 4" xfId="14101" xr:uid="{1B2FC7F3-2932-437D-94C9-9EE375D88E13}"/>
    <cellStyle name="Millares 2 3 3 4 6" xfId="3319" xr:uid="{DC08220E-854B-4C72-8BDF-CD20B799359C}"/>
    <cellStyle name="Millares 2 3 3 4 6 2" xfId="9499" xr:uid="{0D46AA04-2BF0-4290-9FE3-24595E7E98CF}"/>
    <cellStyle name="Millares 2 3 3 4 6 2 2" xfId="30883" xr:uid="{17716ADE-393E-4879-B4C5-B5786A52F1E7}"/>
    <cellStyle name="Millares 2 3 3 4 6 2 3" xfId="40092" xr:uid="{DFDB4D37-243A-40B2-BACC-01136DE3CD75}"/>
    <cellStyle name="Millares 2 3 3 4 6 2 4" xfId="21815" xr:uid="{7A66CFFD-A785-468F-81A4-6824D19DD911}"/>
    <cellStyle name="Millares 2 3 3 4 6 3" xfId="24923" xr:uid="{4235330E-FA94-46EF-B549-974A442C78F5}"/>
    <cellStyle name="Millares 2 3 3 4 6 4" xfId="33912" xr:uid="{768DEC0F-8FFB-40B7-AA4D-A2820BE91B5F}"/>
    <cellStyle name="Millares 2 3 3 4 6 5" xfId="15679" xr:uid="{16D1A54D-8CDC-47EB-8B8B-60D4DB04C047}"/>
    <cellStyle name="Millares 2 3 3 4 7" xfId="6387" xr:uid="{3CE4F0BC-FC56-4506-858A-E5ACE97492CB}"/>
    <cellStyle name="Millares 2 3 3 4 7 2" xfId="27903" xr:uid="{8CD1A8BC-008B-4E7B-B155-B4BAB4802A0C}"/>
    <cellStyle name="Millares 2 3 3 4 7 3" xfId="36980" xr:uid="{CE3491EC-3E16-4020-BFE5-F59CA2EBFAD6}"/>
    <cellStyle name="Millares 2 3 3 4 7 4" xfId="18747" xr:uid="{99D1875C-2F32-4A9C-89DA-78D64392AEC0}"/>
    <cellStyle name="Millares 2 3 3 4 8" xfId="12567" xr:uid="{8086C251-2DF5-4BA8-9503-D777B575419C}"/>
    <cellStyle name="Millares 2 3 3 5" xfId="364" xr:uid="{ADFCBB67-B22E-4E18-91CB-EE0F8590FF30}"/>
    <cellStyle name="Millares 2 3 3 5 2" xfId="708" xr:uid="{05CC80AE-B9F0-47D0-A7E9-0DCBCDFF6146}"/>
    <cellStyle name="Millares 2 3 3 5 2 2" xfId="1474" xr:uid="{DA1B75D0-D07E-4C90-9FAE-8307554D386C}"/>
    <cellStyle name="Millares 2 3 3 5 2 2 2" xfId="3008" xr:uid="{3C976948-D4DA-4F1F-B14F-66EAC22DF037}"/>
    <cellStyle name="Millares 2 3 3 5 2 2 2 2" xfId="6076" xr:uid="{3584795E-968C-4B16-9CB5-86FECB6B1858}"/>
    <cellStyle name="Millares 2 3 3 5 2 2 2 2 2" xfId="12256" xr:uid="{BAA88200-9A71-44EA-AD31-CCFDF1648CD6}"/>
    <cellStyle name="Millares 2 3 3 5 2 2 2 2 2 2" xfId="33557" xr:uid="{6891D2A2-1C5A-44EB-8EFC-5123BBFDC7CF}"/>
    <cellStyle name="Millares 2 3 3 5 2 2 2 2 2 3" xfId="42849" xr:uid="{2321F4D9-DA29-4BC2-8597-35B4978C92BB}"/>
    <cellStyle name="Millares 2 3 3 5 2 2 2 2 2 4" xfId="24572" xr:uid="{81300357-459B-4DA7-ADB4-B24CE1C42C4D}"/>
    <cellStyle name="Millares 2 3 3 5 2 2 2 2 3" xfId="27597" xr:uid="{F3038CAE-9154-4B6D-ABB0-933E8A4049EF}"/>
    <cellStyle name="Millares 2 3 3 5 2 2 2 2 4" xfId="36669" xr:uid="{3340CED3-DFF2-435F-9763-E059EF1FF987}"/>
    <cellStyle name="Millares 2 3 3 5 2 2 2 2 5" xfId="18436" xr:uid="{FF6640A1-857F-426C-B466-B15D7BA73771}"/>
    <cellStyle name="Millares 2 3 3 5 2 2 2 3" xfId="9144" xr:uid="{C636E3FF-B969-4F9A-8BF9-5B88054CAD73}"/>
    <cellStyle name="Millares 2 3 3 5 2 2 2 3 2" xfId="30577" xr:uid="{EACBAA4A-C9C0-4B1D-ACD4-05789CA9EC8B}"/>
    <cellStyle name="Millares 2 3 3 5 2 2 2 3 3" xfId="39737" xr:uid="{9CB22576-2CD8-41ED-A83D-6AB34F0DD79D}"/>
    <cellStyle name="Millares 2 3 3 5 2 2 2 3 4" xfId="21504" xr:uid="{EDCCC9EA-9240-4B8F-AB97-DCCA03EF02BE}"/>
    <cellStyle name="Millares 2 3 3 5 2 2 2 4" xfId="15324" xr:uid="{C2ACA011-2B84-4C57-B68B-A12E421ED355}"/>
    <cellStyle name="Millares 2 3 3 5 2 2 3" xfId="4542" xr:uid="{97128F8C-A924-4726-B181-4278AA3A2F97}"/>
    <cellStyle name="Millares 2 3 3 5 2 2 3 2" xfId="10722" xr:uid="{8FEE1F78-2774-45F7-885F-ADCA16DA45B5}"/>
    <cellStyle name="Millares 2 3 3 5 2 2 3 2 2" xfId="32067" xr:uid="{4DD74D6B-2AA4-411D-A110-951AAA023778}"/>
    <cellStyle name="Millares 2 3 3 5 2 2 3 2 3" xfId="41315" xr:uid="{CF218795-0E1D-4F90-A32D-BD412B59ED49}"/>
    <cellStyle name="Millares 2 3 3 5 2 2 3 2 4" xfId="23038" xr:uid="{63200393-E128-484C-B005-8E227945C20C}"/>
    <cellStyle name="Millares 2 3 3 5 2 2 3 3" xfId="26107" xr:uid="{C91E1CA7-F423-4380-B656-6C155137F754}"/>
    <cellStyle name="Millares 2 3 3 5 2 2 3 4" xfId="35135" xr:uid="{92C12087-3ADA-46E5-9625-16529F304393}"/>
    <cellStyle name="Millares 2 3 3 5 2 2 3 5" xfId="16902" xr:uid="{E25B2297-E5C6-459C-8719-F987BFA44909}"/>
    <cellStyle name="Millares 2 3 3 5 2 2 4" xfId="7610" xr:uid="{181A27CD-407A-43D3-A3EE-21AE467D82B7}"/>
    <cellStyle name="Millares 2 3 3 5 2 2 4 2" xfId="29087" xr:uid="{A2286B97-4C18-43DB-8E5D-174FE2B74773}"/>
    <cellStyle name="Millares 2 3 3 5 2 2 4 3" xfId="38203" xr:uid="{1B777945-4AD2-42A1-A4B2-474F81469650}"/>
    <cellStyle name="Millares 2 3 3 5 2 2 4 4" xfId="19970" xr:uid="{F28F1282-F6C9-4EFE-9AAF-BA28C0F6E590}"/>
    <cellStyle name="Millares 2 3 3 5 2 2 5" xfId="13790" xr:uid="{D755E792-AC2D-4E04-8D32-A9CAF0508FF4}"/>
    <cellStyle name="Millares 2 3 3 5 2 3" xfId="2242" xr:uid="{5EEAD90E-E1B5-46F3-A71A-64761479C128}"/>
    <cellStyle name="Millares 2 3 3 5 2 3 2" xfId="5310" xr:uid="{40F2CF51-F9E9-44C0-8EB5-0DD6C1CC1931}"/>
    <cellStyle name="Millares 2 3 3 5 2 3 2 2" xfId="11490" xr:uid="{079A3BE8-3264-456D-B8BA-4C8A052629DD}"/>
    <cellStyle name="Millares 2 3 3 5 2 3 2 2 2" xfId="32813" xr:uid="{C997FE68-B56F-4AFD-BC6D-7E761DE4F3AA}"/>
    <cellStyle name="Millares 2 3 3 5 2 3 2 2 3" xfId="42083" xr:uid="{051BAF88-D396-423C-91DF-3D8BF88D8051}"/>
    <cellStyle name="Millares 2 3 3 5 2 3 2 2 4" xfId="23806" xr:uid="{D8D1E9CE-B997-4345-A67E-840644190F90}"/>
    <cellStyle name="Millares 2 3 3 5 2 3 2 3" xfId="26853" xr:uid="{DC2A73B7-1AE1-4B67-87EF-6C2DDFD76CE3}"/>
    <cellStyle name="Millares 2 3 3 5 2 3 2 4" xfId="35903" xr:uid="{2FB4961B-1507-4A32-966C-5D6D20C674DB}"/>
    <cellStyle name="Millares 2 3 3 5 2 3 2 5" xfId="17670" xr:uid="{1E24386B-123A-4776-B044-A5B6D0BC9264}"/>
    <cellStyle name="Millares 2 3 3 5 2 3 3" xfId="8378" xr:uid="{90542A87-952E-4ED8-9606-8238D6B70AD3}"/>
    <cellStyle name="Millares 2 3 3 5 2 3 3 2" xfId="29833" xr:uid="{69F0263F-93A6-40DB-8E7F-B5C188849DB8}"/>
    <cellStyle name="Millares 2 3 3 5 2 3 3 3" xfId="38971" xr:uid="{110AC0E6-E863-4094-97AF-70C835536625}"/>
    <cellStyle name="Millares 2 3 3 5 2 3 3 4" xfId="20738" xr:uid="{2B7D817D-2DB0-4ED7-8E43-4C757B436F84}"/>
    <cellStyle name="Millares 2 3 3 5 2 3 4" xfId="14558" xr:uid="{97322215-1712-4BC4-B0A1-0268345EF90A}"/>
    <cellStyle name="Millares 2 3 3 5 2 4" xfId="3776" xr:uid="{9CF66373-D734-4876-95FC-E7D400414A45}"/>
    <cellStyle name="Millares 2 3 3 5 2 4 2" xfId="9956" xr:uid="{916932E5-24D2-4B7C-870D-6F9FB921EE14}"/>
    <cellStyle name="Millares 2 3 3 5 2 4 2 2" xfId="31323" xr:uid="{97588F6A-2B7E-4854-A77D-8CC5653469BB}"/>
    <cellStyle name="Millares 2 3 3 5 2 4 2 3" xfId="40549" xr:uid="{77F38FF0-63AF-429B-83F0-67D83E7FCE8D}"/>
    <cellStyle name="Millares 2 3 3 5 2 4 2 4" xfId="22272" xr:uid="{0B15FD8E-6535-47D6-A39C-EB65D311FA40}"/>
    <cellStyle name="Millares 2 3 3 5 2 4 3" xfId="25363" xr:uid="{80CC0F27-1584-4BE2-8E51-02DDDABC3ECA}"/>
    <cellStyle name="Millares 2 3 3 5 2 4 4" xfId="34369" xr:uid="{147E2EF1-8102-459B-9067-00D864513E6F}"/>
    <cellStyle name="Millares 2 3 3 5 2 4 5" xfId="16136" xr:uid="{EECCFFF5-849A-41F4-90FD-299F90EB92BA}"/>
    <cellStyle name="Millares 2 3 3 5 2 5" xfId="6844" xr:uid="{7A5568F8-D48F-468B-88C9-B500D730180B}"/>
    <cellStyle name="Millares 2 3 3 5 2 5 2" xfId="28343" xr:uid="{5D9FB02F-B97E-49DA-BF84-0CDBB5165172}"/>
    <cellStyle name="Millares 2 3 3 5 2 5 3" xfId="37437" xr:uid="{9994B58B-303B-48C6-9447-2F06E60D44F2}"/>
    <cellStyle name="Millares 2 3 3 5 2 5 4" xfId="19204" xr:uid="{8F6BB65A-907E-4298-8B1D-130D939F8F1D}"/>
    <cellStyle name="Millares 2 3 3 5 2 6" xfId="13024" xr:uid="{0FF70FA5-2F29-4CDD-8FA8-47703922B27B}"/>
    <cellStyle name="Millares 2 3 3 5 3" xfId="1139" xr:uid="{4DA612A3-A710-41C8-819B-67AF128CAF8A}"/>
    <cellStyle name="Millares 2 3 3 5 3 2" xfId="2673" xr:uid="{9FF9C724-4AE5-4937-9B50-1C31E8E4A340}"/>
    <cellStyle name="Millares 2 3 3 5 3 2 2" xfId="5741" xr:uid="{CB9C7B3B-14F9-4A6E-9F6E-05F2DDBC07BB}"/>
    <cellStyle name="Millares 2 3 3 5 3 2 2 2" xfId="11921" xr:uid="{6164EE2F-E141-4B58-85D4-0D33EAD8407A}"/>
    <cellStyle name="Millares 2 3 3 5 3 2 2 2 2" xfId="33222" xr:uid="{FC9E3B33-51F3-4428-B773-4056089F29EC}"/>
    <cellStyle name="Millares 2 3 3 5 3 2 2 2 3" xfId="42514" xr:uid="{D70F5AFB-457A-44CF-B3F6-DE85B421450A}"/>
    <cellStyle name="Millares 2 3 3 5 3 2 2 2 4" xfId="24237" xr:uid="{52B4CB37-0E7A-44F4-B262-DA2FABA3D5EF}"/>
    <cellStyle name="Millares 2 3 3 5 3 2 2 3" xfId="27262" xr:uid="{D41EB6ED-3C74-4873-A443-40BA3F56CCA0}"/>
    <cellStyle name="Millares 2 3 3 5 3 2 2 4" xfId="36334" xr:uid="{9FEFDB82-8EFF-4937-B40E-75EDFA47ECAD}"/>
    <cellStyle name="Millares 2 3 3 5 3 2 2 5" xfId="18101" xr:uid="{87DC10DF-AB0F-44FC-B728-C2F7B6AFC766}"/>
    <cellStyle name="Millares 2 3 3 5 3 2 3" xfId="8809" xr:uid="{02DE279A-07E1-4F70-85CC-D2FF85AE7DCD}"/>
    <cellStyle name="Millares 2 3 3 5 3 2 3 2" xfId="30242" xr:uid="{43C31168-B854-4C30-B991-627546FACD66}"/>
    <cellStyle name="Millares 2 3 3 5 3 2 3 3" xfId="39402" xr:uid="{212409EC-3F78-40D7-967C-675728305DA3}"/>
    <cellStyle name="Millares 2 3 3 5 3 2 3 4" xfId="21169" xr:uid="{E198609E-09B9-4F4D-9E52-2AE3C8E36A72}"/>
    <cellStyle name="Millares 2 3 3 5 3 2 4" xfId="14989" xr:uid="{72F1DA85-2458-49BD-ACEE-96FFDDD963AA}"/>
    <cellStyle name="Millares 2 3 3 5 3 3" xfId="4207" xr:uid="{0F92B986-BAFB-41F3-A73B-9B38D8DF22A2}"/>
    <cellStyle name="Millares 2 3 3 5 3 3 2" xfId="10387" xr:uid="{971C6E32-BAC9-4AE2-9CF4-3EBFA1A47133}"/>
    <cellStyle name="Millares 2 3 3 5 3 3 2 2" xfId="31732" xr:uid="{2A40F190-9EE4-4BB2-8751-EE7D395874C1}"/>
    <cellStyle name="Millares 2 3 3 5 3 3 2 3" xfId="40980" xr:uid="{30BCE89C-A66C-4686-BC70-00D5F7AA23D2}"/>
    <cellStyle name="Millares 2 3 3 5 3 3 2 4" xfId="22703" xr:uid="{B5770E04-AE3F-4125-8FD7-EA67312B33CE}"/>
    <cellStyle name="Millares 2 3 3 5 3 3 3" xfId="25772" xr:uid="{6B655C2C-D5A1-4966-8856-665BCC3B0FEB}"/>
    <cellStyle name="Millares 2 3 3 5 3 3 4" xfId="34800" xr:uid="{A84E439A-9703-47AB-A773-6E50A6707670}"/>
    <cellStyle name="Millares 2 3 3 5 3 3 5" xfId="16567" xr:uid="{EAB923EE-A135-4FE2-88FC-44E5C2015CB9}"/>
    <cellStyle name="Millares 2 3 3 5 3 4" xfId="7275" xr:uid="{0A1A0346-BC92-4849-8571-50EA3BEDA26A}"/>
    <cellStyle name="Millares 2 3 3 5 3 4 2" xfId="28752" xr:uid="{C74D8485-C0A3-4EF1-ADF7-9D2EF3CCE0A9}"/>
    <cellStyle name="Millares 2 3 3 5 3 4 3" xfId="37868" xr:uid="{5F54C2AF-D138-45D3-ACF6-A22B7964B5B7}"/>
    <cellStyle name="Millares 2 3 3 5 3 4 4" xfId="19635" xr:uid="{3D466314-095F-4ADF-8961-465E812A303B}"/>
    <cellStyle name="Millares 2 3 3 5 3 5" xfId="13455" xr:uid="{B545A055-85EB-45AB-8DA2-3163796E1066}"/>
    <cellStyle name="Millares 2 3 3 5 4" xfId="1898" xr:uid="{E2DEC944-B5C1-4BED-A277-C5E0390914E1}"/>
    <cellStyle name="Millares 2 3 3 5 4 2" xfId="4966" xr:uid="{1DC95B25-5BFF-492A-B5E6-A07FF602971C}"/>
    <cellStyle name="Millares 2 3 3 5 4 2 2" xfId="11146" xr:uid="{CCAF851C-04DC-42A9-982F-9BB928B7C0E4}"/>
    <cellStyle name="Millares 2 3 3 5 4 2 2 2" xfId="32478" xr:uid="{61C9ED61-A70C-4EBC-A466-BBFE89D17BB2}"/>
    <cellStyle name="Millares 2 3 3 5 4 2 2 3" xfId="41739" xr:uid="{536B4E47-562D-420C-8748-BD5A1EF2EC92}"/>
    <cellStyle name="Millares 2 3 3 5 4 2 2 4" xfId="23462" xr:uid="{9AA54B7F-133D-4061-8FD2-DC48A60E823C}"/>
    <cellStyle name="Millares 2 3 3 5 4 2 3" xfId="26518" xr:uid="{6B78927B-4C0A-404F-B641-BDAAF11FB97C}"/>
    <cellStyle name="Millares 2 3 3 5 4 2 4" xfId="35559" xr:uid="{A1A24ADC-876D-44D7-9D31-9521C815433C}"/>
    <cellStyle name="Millares 2 3 3 5 4 2 5" xfId="17326" xr:uid="{047E7B74-81B9-4516-B6D3-E83B9D0550CF}"/>
    <cellStyle name="Millares 2 3 3 5 4 3" xfId="8034" xr:uid="{42722EBA-7CD6-4CF6-AAC2-BB2E2BADF4DE}"/>
    <cellStyle name="Millares 2 3 3 5 4 3 2" xfId="29498" xr:uid="{4B4520DB-6DC2-4154-AC50-562174EB3752}"/>
    <cellStyle name="Millares 2 3 3 5 4 3 3" xfId="38627" xr:uid="{F7441170-232E-4A30-81D0-46CE65E8189E}"/>
    <cellStyle name="Millares 2 3 3 5 4 3 4" xfId="20394" xr:uid="{DA7246B0-FD78-424A-8AE3-84D0BA8183BF}"/>
    <cellStyle name="Millares 2 3 3 5 4 4" xfId="14214" xr:uid="{30B81552-10CC-42C8-9F6F-7558D8D3D366}"/>
    <cellStyle name="Millares 2 3 3 5 5" xfId="3432" xr:uid="{D789BFD7-987F-4D71-8BCA-14380278FE8C}"/>
    <cellStyle name="Millares 2 3 3 5 5 2" xfId="9612" xr:uid="{379175E2-DA8D-40BD-834E-F26E3458E665}"/>
    <cellStyle name="Millares 2 3 3 5 5 2 2" xfId="30988" xr:uid="{CE4FCC81-9B8E-47EE-9F42-E932F67FAAA5}"/>
    <cellStyle name="Millares 2 3 3 5 5 2 3" xfId="40205" xr:uid="{3B2F8989-97DC-4B2D-BDBC-E78E576EE83D}"/>
    <cellStyle name="Millares 2 3 3 5 5 2 4" xfId="21928" xr:uid="{23B787DB-9DA4-4F0A-8875-C927A7FD4583}"/>
    <cellStyle name="Millares 2 3 3 5 5 3" xfId="25028" xr:uid="{4FAF773E-A1F7-4093-B6F6-4F4B3F93EF7A}"/>
    <cellStyle name="Millares 2 3 3 5 5 4" xfId="34025" xr:uid="{37D47A98-7627-44DB-8817-693B07A25499}"/>
    <cellStyle name="Millares 2 3 3 5 5 5" xfId="15792" xr:uid="{43B99F43-E356-49F1-B31B-A5B20455141F}"/>
    <cellStyle name="Millares 2 3 3 5 6" xfId="6500" xr:uid="{8987FFC8-65E5-4E86-B8A7-4E49D1E6487A}"/>
    <cellStyle name="Millares 2 3 3 5 6 2" xfId="28008" xr:uid="{F36FD3F6-690F-457E-B777-98458D8C38AB}"/>
    <cellStyle name="Millares 2 3 3 5 6 3" xfId="37093" xr:uid="{EE72A797-96AB-40B3-B287-B9AA2F499143}"/>
    <cellStyle name="Millares 2 3 3 5 6 4" xfId="18860" xr:uid="{73297BD0-44D8-4EFC-9E8C-CCB6F78058C5}"/>
    <cellStyle name="Millares 2 3 3 5 7" xfId="12680" xr:uid="{185BBE57-C725-4226-B941-0DAEF6BCB19F}"/>
    <cellStyle name="Millares 2 3 3 6" xfId="709" xr:uid="{68AECCCE-1A46-4070-B8A7-EF0863981902}"/>
    <cellStyle name="Millares 2 3 3 6 2" xfId="1475" xr:uid="{027F238A-D8FB-40D5-AFD3-3569F34E0638}"/>
    <cellStyle name="Millares 2 3 3 6 2 2" xfId="3009" xr:uid="{8D39B439-848A-4954-8D7B-26EA6ADFE20D}"/>
    <cellStyle name="Millares 2 3 3 6 2 2 2" xfId="6077" xr:uid="{C1BEBA8A-5DDD-445D-90EE-E9839F4638C8}"/>
    <cellStyle name="Millares 2 3 3 6 2 2 2 2" xfId="12257" xr:uid="{8A223DA6-E091-470C-9159-357B1C08DC3A}"/>
    <cellStyle name="Millares 2 3 3 6 2 2 2 2 2" xfId="33558" xr:uid="{06211861-A065-4416-ABB5-50A1E4369DD9}"/>
    <cellStyle name="Millares 2 3 3 6 2 2 2 2 3" xfId="42850" xr:uid="{7FD51B7E-FA8A-4AB1-ABB3-4F377868EA72}"/>
    <cellStyle name="Millares 2 3 3 6 2 2 2 2 4" xfId="24573" xr:uid="{29F5247B-35A0-4331-BA27-470C8CFEC6BF}"/>
    <cellStyle name="Millares 2 3 3 6 2 2 2 3" xfId="27598" xr:uid="{26E1B5F1-514C-46F2-B2CF-FC2923521C46}"/>
    <cellStyle name="Millares 2 3 3 6 2 2 2 4" xfId="36670" xr:uid="{196B3DD0-677C-4320-8D71-9A168932B037}"/>
    <cellStyle name="Millares 2 3 3 6 2 2 2 5" xfId="18437" xr:uid="{772B3E20-2F31-442A-8CAB-CD79FA04AA07}"/>
    <cellStyle name="Millares 2 3 3 6 2 2 3" xfId="9145" xr:uid="{C0061078-04A1-4C5F-8BC3-7E7B278C3935}"/>
    <cellStyle name="Millares 2 3 3 6 2 2 3 2" xfId="30578" xr:uid="{308C1DCD-835A-4BB2-ACF8-7B50C031641B}"/>
    <cellStyle name="Millares 2 3 3 6 2 2 3 3" xfId="39738" xr:uid="{F7F36185-21A0-4B79-83C2-5F682FA0B386}"/>
    <cellStyle name="Millares 2 3 3 6 2 2 3 4" xfId="21505" xr:uid="{12889B89-6488-48EC-BF68-D50695044D04}"/>
    <cellStyle name="Millares 2 3 3 6 2 2 4" xfId="15325" xr:uid="{0C66FE80-310D-4D4F-BF6B-CD70F55E928B}"/>
    <cellStyle name="Millares 2 3 3 6 2 3" xfId="4543" xr:uid="{1D45D360-A13A-40FC-A139-B0619FF3255C}"/>
    <cellStyle name="Millares 2 3 3 6 2 3 2" xfId="10723" xr:uid="{9CC060EA-5A46-4352-97C9-6139643652C6}"/>
    <cellStyle name="Millares 2 3 3 6 2 3 2 2" xfId="32068" xr:uid="{CBE3D35A-8E8E-4E02-8E1F-3A20120E4133}"/>
    <cellStyle name="Millares 2 3 3 6 2 3 2 3" xfId="41316" xr:uid="{AEA81D87-B986-4A36-B4E5-60E6153DD454}"/>
    <cellStyle name="Millares 2 3 3 6 2 3 2 4" xfId="23039" xr:uid="{52851298-DD84-4BC4-972C-D66AC92E59E8}"/>
    <cellStyle name="Millares 2 3 3 6 2 3 3" xfId="26108" xr:uid="{B6E5F6E8-7A28-489A-976F-F62F7F28224A}"/>
    <cellStyle name="Millares 2 3 3 6 2 3 4" xfId="35136" xr:uid="{C1386F64-F42D-4DE9-84DB-FF4B0FA38EA0}"/>
    <cellStyle name="Millares 2 3 3 6 2 3 5" xfId="16903" xr:uid="{1F2C21A3-BD45-4E16-8E17-7E974CF4046B}"/>
    <cellStyle name="Millares 2 3 3 6 2 4" xfId="7611" xr:uid="{FFA2BFB2-1BCF-4E67-8A68-BAB148C914E9}"/>
    <cellStyle name="Millares 2 3 3 6 2 4 2" xfId="29088" xr:uid="{D4105A02-58AE-47F4-A29B-A2962FB1D082}"/>
    <cellStyle name="Millares 2 3 3 6 2 4 3" xfId="38204" xr:uid="{4F33ABA5-7A06-4A80-807A-10CACF103411}"/>
    <cellStyle name="Millares 2 3 3 6 2 4 4" xfId="19971" xr:uid="{FC62FF5A-A7F8-482E-A745-CABF25ADCE52}"/>
    <cellStyle name="Millares 2 3 3 6 2 5" xfId="13791" xr:uid="{DF5BF4CB-3988-43F7-A9C5-AF59972700E1}"/>
    <cellStyle name="Millares 2 3 3 6 3" xfId="2243" xr:uid="{BBA4E996-977B-4168-9165-4F9B16A3744F}"/>
    <cellStyle name="Millares 2 3 3 6 3 2" xfId="5311" xr:uid="{86B209E6-E972-4912-8B96-47B2358DA5B8}"/>
    <cellStyle name="Millares 2 3 3 6 3 2 2" xfId="11491" xr:uid="{95801F09-C58F-48B9-85EF-CEE2392160A7}"/>
    <cellStyle name="Millares 2 3 3 6 3 2 2 2" xfId="32814" xr:uid="{B11E24CF-385D-4CBE-BBAA-47A0C723BD08}"/>
    <cellStyle name="Millares 2 3 3 6 3 2 2 3" xfId="42084" xr:uid="{C76C0CB7-DCF5-46FC-8ECC-66860CEB719D}"/>
    <cellStyle name="Millares 2 3 3 6 3 2 2 4" xfId="23807" xr:uid="{F05446E4-AF89-4171-BAD5-C6F6756E4B2D}"/>
    <cellStyle name="Millares 2 3 3 6 3 2 3" xfId="26854" xr:uid="{D1E2CF11-977C-43AB-AF21-2B5FB50941BE}"/>
    <cellStyle name="Millares 2 3 3 6 3 2 4" xfId="35904" xr:uid="{59223D57-C4DC-4165-9C0C-D935F1CF45B4}"/>
    <cellStyle name="Millares 2 3 3 6 3 2 5" xfId="17671" xr:uid="{B8C29335-7BEC-4728-9835-488969CB475D}"/>
    <cellStyle name="Millares 2 3 3 6 3 3" xfId="8379" xr:uid="{58E4E413-933D-463F-9373-CADD6EAB3D37}"/>
    <cellStyle name="Millares 2 3 3 6 3 3 2" xfId="29834" xr:uid="{E3C3051C-226D-42A5-897E-3DF0547F8F96}"/>
    <cellStyle name="Millares 2 3 3 6 3 3 3" xfId="38972" xr:uid="{C238CEA2-CACB-40CE-966E-0D26953C24A0}"/>
    <cellStyle name="Millares 2 3 3 6 3 3 4" xfId="20739" xr:uid="{4746D869-CF8A-4103-AF87-C9B163497437}"/>
    <cellStyle name="Millares 2 3 3 6 3 4" xfId="14559" xr:uid="{B8B9D7A7-2837-41BF-8CC5-A877EC9DE71B}"/>
    <cellStyle name="Millares 2 3 3 6 4" xfId="3777" xr:uid="{7D7E381C-E58B-42AA-AD9A-2AA94A449C46}"/>
    <cellStyle name="Millares 2 3 3 6 4 2" xfId="9957" xr:uid="{87E96B43-E3CD-4B7A-84EE-7BC7AF556CF1}"/>
    <cellStyle name="Millares 2 3 3 6 4 2 2" xfId="31324" xr:uid="{B85455AE-2406-4F53-8941-1AA6FDCC651D}"/>
    <cellStyle name="Millares 2 3 3 6 4 2 3" xfId="40550" xr:uid="{71926DE9-A46E-4915-8519-C5E826ECF773}"/>
    <cellStyle name="Millares 2 3 3 6 4 2 4" xfId="22273" xr:uid="{6056FD69-99EF-489B-A3C9-239F17C55E26}"/>
    <cellStyle name="Millares 2 3 3 6 4 3" xfId="25364" xr:uid="{9F0BBC54-2A8B-43DB-93CC-D7BD62DF0B54}"/>
    <cellStyle name="Millares 2 3 3 6 4 4" xfId="34370" xr:uid="{80009CAB-A7DC-41B9-AA69-46F16EC49E60}"/>
    <cellStyle name="Millares 2 3 3 6 4 5" xfId="16137" xr:uid="{C16B6A8E-5549-4534-8B6C-2799554221C5}"/>
    <cellStyle name="Millares 2 3 3 6 5" xfId="6845" xr:uid="{D4D28A02-7D11-400E-970D-158B6E6FBF04}"/>
    <cellStyle name="Millares 2 3 3 6 5 2" xfId="28344" xr:uid="{D40A7ACA-A89F-47CB-8251-E16B7475BDA3}"/>
    <cellStyle name="Millares 2 3 3 6 5 3" xfId="37438" xr:uid="{126F0811-24A1-47F0-A676-9C836CB63C18}"/>
    <cellStyle name="Millares 2 3 3 6 5 4" xfId="19205" xr:uid="{D2581D0A-FCD5-4449-878D-209FE3A26F13}"/>
    <cellStyle name="Millares 2 3 3 6 6" xfId="13025" xr:uid="{6CC39021-C5EF-4D15-B449-B1945D063A34}"/>
    <cellStyle name="Millares 2 3 3 7" xfId="941" xr:uid="{75FFE146-1BBB-4C96-8C64-82A29FD885AE}"/>
    <cellStyle name="Millares 2 3 3 7 2" xfId="2475" xr:uid="{25CAD2E7-D7AD-4949-BCF8-361D026CC2AA}"/>
    <cellStyle name="Millares 2 3 3 7 2 2" xfId="5543" xr:uid="{739E0794-A96B-4E11-A04C-C718F697FB1A}"/>
    <cellStyle name="Millares 2 3 3 7 2 2 2" xfId="11723" xr:uid="{07B7A1E8-6166-4082-86DE-CE34BFC97F33}"/>
    <cellStyle name="Millares 2 3 3 7 2 2 2 2" xfId="33024" xr:uid="{5CE4556C-E5A5-47B0-9539-CFAFAB485D57}"/>
    <cellStyle name="Millares 2 3 3 7 2 2 2 3" xfId="42316" xr:uid="{0802243F-6438-4775-A52A-CA09051B76C2}"/>
    <cellStyle name="Millares 2 3 3 7 2 2 2 4" xfId="24039" xr:uid="{25955996-0B89-4B83-AD8D-B4E686C37731}"/>
    <cellStyle name="Millares 2 3 3 7 2 2 3" xfId="27064" xr:uid="{3B540F29-D202-4278-9EC3-8AEC3155E0FB}"/>
    <cellStyle name="Millares 2 3 3 7 2 2 4" xfId="36136" xr:uid="{9518B078-AA24-4B89-A2B5-7B5AE6B9DF72}"/>
    <cellStyle name="Millares 2 3 3 7 2 2 5" xfId="17903" xr:uid="{3C5804C5-3E30-4775-A0A1-7760973BA044}"/>
    <cellStyle name="Millares 2 3 3 7 2 3" xfId="8611" xr:uid="{4C179190-94E8-467E-9E75-DD313CF7EB84}"/>
    <cellStyle name="Millares 2 3 3 7 2 3 2" xfId="30044" xr:uid="{9AE406D2-AA57-420A-9DD5-439F9EA29888}"/>
    <cellStyle name="Millares 2 3 3 7 2 3 3" xfId="39204" xr:uid="{35A9B600-B83A-4DAD-A0FD-9C1AD8CCA036}"/>
    <cellStyle name="Millares 2 3 3 7 2 3 4" xfId="20971" xr:uid="{F4E02727-30CF-4043-8281-1038CB50776A}"/>
    <cellStyle name="Millares 2 3 3 7 2 4" xfId="14791" xr:uid="{34118BA6-D4C0-4642-BD2E-430AE7597669}"/>
    <cellStyle name="Millares 2 3 3 7 3" xfId="4009" xr:uid="{AFCF019F-0495-43C5-BCC9-841E051E2233}"/>
    <cellStyle name="Millares 2 3 3 7 3 2" xfId="10189" xr:uid="{CD06ACFE-5643-447F-B602-55F6B81781E1}"/>
    <cellStyle name="Millares 2 3 3 7 3 2 2" xfId="31534" xr:uid="{72E0826C-59C6-408D-AC8F-98311CFA7140}"/>
    <cellStyle name="Millares 2 3 3 7 3 2 3" xfId="40782" xr:uid="{49F3B0D2-2180-4F97-B52E-58130CB5F65E}"/>
    <cellStyle name="Millares 2 3 3 7 3 2 4" xfId="22505" xr:uid="{C6ACC0F5-5240-49FA-843F-989D9CB0E5FB}"/>
    <cellStyle name="Millares 2 3 3 7 3 3" xfId="25574" xr:uid="{3C7B6994-5C56-4590-8B0F-671296BFFD38}"/>
    <cellStyle name="Millares 2 3 3 7 3 4" xfId="34602" xr:uid="{7D6FDD70-B9FC-439C-A10B-60A04BF82DDD}"/>
    <cellStyle name="Millares 2 3 3 7 3 5" xfId="16369" xr:uid="{D5422B66-BCDB-4D07-9722-FFFA15C18310}"/>
    <cellStyle name="Millares 2 3 3 7 4" xfId="7077" xr:uid="{40126203-F8E0-4117-B20E-57B7F0203EF7}"/>
    <cellStyle name="Millares 2 3 3 7 4 2" xfId="28554" xr:uid="{B53CB078-89AB-4679-9E1F-A9C13FDA38E1}"/>
    <cellStyle name="Millares 2 3 3 7 4 3" xfId="37670" xr:uid="{2F4B0481-EE86-4F3D-A6DF-517547577438}"/>
    <cellStyle name="Millares 2 3 3 7 4 4" xfId="19437" xr:uid="{5A541676-DCB1-495D-8D97-AC59EEACAD3B}"/>
    <cellStyle name="Millares 2 3 3 7 5" xfId="13257" xr:uid="{447DC8C9-1194-43DB-A72B-C637CC103C2F}"/>
    <cellStyle name="Millares 2 3 3 8" xfId="1701" xr:uid="{6EC8DD5D-756E-4DBF-8AA6-16182F7B1E68}"/>
    <cellStyle name="Millares 2 3 3 8 2" xfId="4769" xr:uid="{649839D4-2BF0-4120-9164-184EFDCA385D}"/>
    <cellStyle name="Millares 2 3 3 8 2 2" xfId="10949" xr:uid="{22C9CF3B-FCB9-45D5-AAF0-07A71FACD55D}"/>
    <cellStyle name="Millares 2 3 3 8 2 2 2" xfId="32292" xr:uid="{2FE6E923-EEE1-4076-849C-9876D9A05D5E}"/>
    <cellStyle name="Millares 2 3 3 8 2 2 3" xfId="41542" xr:uid="{4194FF21-BB33-4C62-80FC-E4AF062CD4D2}"/>
    <cellStyle name="Millares 2 3 3 8 2 2 4" xfId="23265" xr:uid="{95ADC70D-7387-419D-9C71-31BA02787783}"/>
    <cellStyle name="Millares 2 3 3 8 2 3" xfId="26332" xr:uid="{9E3AD180-6FD4-4628-B391-49A938AE9263}"/>
    <cellStyle name="Millares 2 3 3 8 2 4" xfId="35362" xr:uid="{AA92EE07-C43B-41F8-8985-9C26C40625CD}"/>
    <cellStyle name="Millares 2 3 3 8 2 5" xfId="17129" xr:uid="{96713794-0318-48C1-9EAD-523C1C374904}"/>
    <cellStyle name="Millares 2 3 3 8 3" xfId="7837" xr:uid="{71F6E3BC-5128-41E5-BAB5-C30218251FC5}"/>
    <cellStyle name="Millares 2 3 3 8 3 2" xfId="29312" xr:uid="{CDC3F0BE-BA54-442B-AB07-8BA48D3DF36B}"/>
    <cellStyle name="Millares 2 3 3 8 3 3" xfId="38430" xr:uid="{F49BDE9E-76DE-4095-A247-9B1EAF52C7E0}"/>
    <cellStyle name="Millares 2 3 3 8 3 4" xfId="20197" xr:uid="{481B4108-0D9D-4591-93E1-40E6C4907FCF}"/>
    <cellStyle name="Millares 2 3 3 8 4" xfId="14017" xr:uid="{D93B8889-7934-413D-9BE8-A6B772F568DA}"/>
    <cellStyle name="Millares 2 3 3 9" xfId="3235" xr:uid="{711D4E3D-3D4E-4B0C-9171-2CA7EFDA6B62}"/>
    <cellStyle name="Millares 2 3 3 9 2" xfId="9415" xr:uid="{61329AE8-8DA0-43FD-8747-4E2A41F8E1FA}"/>
    <cellStyle name="Millares 2 3 3 9 2 2" xfId="30802" xr:uid="{45C29E08-0CA8-43DA-81B5-05B99B1D0D06}"/>
    <cellStyle name="Millares 2 3 3 9 2 3" xfId="40008" xr:uid="{DE11894F-8CA6-4702-9941-30C702854045}"/>
    <cellStyle name="Millares 2 3 3 9 2 4" xfId="21731" xr:uid="{C8AE9EF9-AF1D-4974-9B75-7EE32B797F85}"/>
    <cellStyle name="Millares 2 3 3 9 3" xfId="24842" xr:uid="{1BDC1F42-6B58-4453-997A-9989B8778BD9}"/>
    <cellStyle name="Millares 2 3 3 9 4" xfId="33828" xr:uid="{2777AF77-664E-4D99-86A1-01E000CB4314}"/>
    <cellStyle name="Millares 2 3 3 9 5" xfId="15595" xr:uid="{75BEE69A-C430-469C-B43C-F4A6488F0FEE}"/>
    <cellStyle name="Millares 2 3 4" xfId="177" xr:uid="{ABF0A4AD-20C3-4DB0-B16F-645A58C68233}"/>
    <cellStyle name="Millares 2 3 4 10" xfId="6313" xr:uid="{B1528829-09EF-42D6-9774-29AB4342B46D}"/>
    <cellStyle name="Millares 2 3 4 10 2" xfId="27831" xr:uid="{A8236217-85E1-4F30-9CAD-DF16E130A59E}"/>
    <cellStyle name="Millares 2 3 4 10 3" xfId="36906" xr:uid="{735DB94A-8043-4B73-94A3-A023A14C6CB6}"/>
    <cellStyle name="Millares 2 3 4 10 4" xfId="18673" xr:uid="{39C5EFD5-3922-49E4-9A8D-B97F3CA0CA64}"/>
    <cellStyle name="Millares 2 3 4 11" xfId="12493" xr:uid="{2173820E-4E0E-4E6F-AE77-2FF9C0E56A4C}"/>
    <cellStyle name="Millares 2 3 4 2" xfId="235" xr:uid="{344F7746-2E50-44B5-B33D-1D0E6540798A}"/>
    <cellStyle name="Millares 2 3 4 2 2" xfId="296" xr:uid="{3B5BB6A2-72BB-4890-B092-C35716A6CDA3}"/>
    <cellStyle name="Millares 2 3 4 2 2 2" xfId="493" xr:uid="{7848B217-D37F-4E2B-BC59-328C726B758E}"/>
    <cellStyle name="Millares 2 3 4 2 2 2 2" xfId="710" xr:uid="{26F63C11-39F2-4D0B-9472-92C3490B95CE}"/>
    <cellStyle name="Millares 2 3 4 2 2 2 2 2" xfId="1476" xr:uid="{CE499B4F-C61F-492E-B319-0E4658F618BF}"/>
    <cellStyle name="Millares 2 3 4 2 2 2 2 2 2" xfId="3010" xr:uid="{9A260F9D-293A-4033-A7A8-E46178B07E75}"/>
    <cellStyle name="Millares 2 3 4 2 2 2 2 2 2 2" xfId="6078" xr:uid="{010A2360-785F-4885-A062-4E2D0185D455}"/>
    <cellStyle name="Millares 2 3 4 2 2 2 2 2 2 2 2" xfId="12258" xr:uid="{FF60E5A1-F048-4C09-88C4-E37893528373}"/>
    <cellStyle name="Millares 2 3 4 2 2 2 2 2 2 2 2 2" xfId="33559" xr:uid="{A21E9CC2-EF39-4C27-89F2-FD1C11F7E542}"/>
    <cellStyle name="Millares 2 3 4 2 2 2 2 2 2 2 2 3" xfId="42851" xr:uid="{B4C087B3-A8E7-481A-97C3-7EB9B27FBABE}"/>
    <cellStyle name="Millares 2 3 4 2 2 2 2 2 2 2 2 4" xfId="24574" xr:uid="{0EEB842E-1C3A-488F-8611-78F892081024}"/>
    <cellStyle name="Millares 2 3 4 2 2 2 2 2 2 2 3" xfId="27599" xr:uid="{75438E6F-DEC6-4E0A-937A-C8B61E0DA786}"/>
    <cellStyle name="Millares 2 3 4 2 2 2 2 2 2 2 4" xfId="36671" xr:uid="{6E6C1AE2-76C6-4AB8-9CDD-0E9C7DCB4584}"/>
    <cellStyle name="Millares 2 3 4 2 2 2 2 2 2 2 5" xfId="18438" xr:uid="{33090D3F-E2CD-4A64-A42C-89EE40372D51}"/>
    <cellStyle name="Millares 2 3 4 2 2 2 2 2 2 3" xfId="9146" xr:uid="{2F09264E-BB06-44D4-8C61-B140C3937DD7}"/>
    <cellStyle name="Millares 2 3 4 2 2 2 2 2 2 3 2" xfId="30579" xr:uid="{4EB7F1E4-CC53-482F-B564-F3F1B56FFD20}"/>
    <cellStyle name="Millares 2 3 4 2 2 2 2 2 2 3 3" xfId="39739" xr:uid="{F89751D9-D9DA-45D9-BA2E-5303E480FAFC}"/>
    <cellStyle name="Millares 2 3 4 2 2 2 2 2 2 3 4" xfId="21506" xr:uid="{37E404CA-F2B9-4615-AFE2-1DEA648F8068}"/>
    <cellStyle name="Millares 2 3 4 2 2 2 2 2 2 4" xfId="15326" xr:uid="{6D4F0442-FBFE-4EA7-97FB-DFE382EE9EE6}"/>
    <cellStyle name="Millares 2 3 4 2 2 2 2 2 3" xfId="4544" xr:uid="{22FB0407-B68A-4319-A7E4-EDDBE298D67F}"/>
    <cellStyle name="Millares 2 3 4 2 2 2 2 2 3 2" xfId="10724" xr:uid="{EF5FA3B8-AC06-4811-BE37-583BE6009D92}"/>
    <cellStyle name="Millares 2 3 4 2 2 2 2 2 3 2 2" xfId="32069" xr:uid="{F50BC409-2C10-4EA8-92D9-C4939F72C89B}"/>
    <cellStyle name="Millares 2 3 4 2 2 2 2 2 3 2 3" xfId="41317" xr:uid="{361D7757-E217-445D-8D1A-1BCCB84F2CCB}"/>
    <cellStyle name="Millares 2 3 4 2 2 2 2 2 3 2 4" xfId="23040" xr:uid="{880E1071-0638-4C96-AA9B-82B1D341DA51}"/>
    <cellStyle name="Millares 2 3 4 2 2 2 2 2 3 3" xfId="26109" xr:uid="{277CD972-B258-42AD-A1A3-55951EB5F986}"/>
    <cellStyle name="Millares 2 3 4 2 2 2 2 2 3 4" xfId="35137" xr:uid="{4C8043D5-3B07-433C-8D46-A52F57F7623D}"/>
    <cellStyle name="Millares 2 3 4 2 2 2 2 2 3 5" xfId="16904" xr:uid="{6385D36A-5AF0-47C6-802D-857917A6F448}"/>
    <cellStyle name="Millares 2 3 4 2 2 2 2 2 4" xfId="7612" xr:uid="{217F013A-12AC-44BF-943E-291FFBE0601A}"/>
    <cellStyle name="Millares 2 3 4 2 2 2 2 2 4 2" xfId="29089" xr:uid="{855888A5-D7F8-4E92-8FE2-DAC0293419E9}"/>
    <cellStyle name="Millares 2 3 4 2 2 2 2 2 4 3" xfId="38205" xr:uid="{214CB4D2-5255-450F-A75F-DC3C40CA7E9C}"/>
    <cellStyle name="Millares 2 3 4 2 2 2 2 2 4 4" xfId="19972" xr:uid="{3A1DAC5D-836B-4FE7-8987-B6DB5A6B4C10}"/>
    <cellStyle name="Millares 2 3 4 2 2 2 2 2 5" xfId="13792" xr:uid="{644BB0F6-70F1-4EE5-972F-FB0238DD8EB0}"/>
    <cellStyle name="Millares 2 3 4 2 2 2 2 3" xfId="2244" xr:uid="{EC3B4C0A-A6E8-493C-B07E-4F208EC17F31}"/>
    <cellStyle name="Millares 2 3 4 2 2 2 2 3 2" xfId="5312" xr:uid="{6AD5ADF4-5EF0-43F9-8267-6F511A4F0156}"/>
    <cellStyle name="Millares 2 3 4 2 2 2 2 3 2 2" xfId="11492" xr:uid="{5914EC7E-468D-43D1-BE5C-D72EDD46E79E}"/>
    <cellStyle name="Millares 2 3 4 2 2 2 2 3 2 2 2" xfId="32815" xr:uid="{0A7007D1-3698-4C56-8B66-7D392E5EDD5A}"/>
    <cellStyle name="Millares 2 3 4 2 2 2 2 3 2 2 3" xfId="42085" xr:uid="{2B4C25DE-18FB-4B47-AF55-AA93DC1370ED}"/>
    <cellStyle name="Millares 2 3 4 2 2 2 2 3 2 2 4" xfId="23808" xr:uid="{5856A910-1370-4E83-A03A-CA14E1CC4530}"/>
    <cellStyle name="Millares 2 3 4 2 2 2 2 3 2 3" xfId="26855" xr:uid="{A9FF853B-43EB-4DC6-B00A-C5083AA4E31C}"/>
    <cellStyle name="Millares 2 3 4 2 2 2 2 3 2 4" xfId="35905" xr:uid="{C79241BD-CF80-40C7-A0D2-A2E54A2D35DF}"/>
    <cellStyle name="Millares 2 3 4 2 2 2 2 3 2 5" xfId="17672" xr:uid="{21DBD750-C5C0-4F2D-BFF5-6447D42B0CA7}"/>
    <cellStyle name="Millares 2 3 4 2 2 2 2 3 3" xfId="8380" xr:uid="{C8E2AA83-017F-4D12-8D59-725A72A2410D}"/>
    <cellStyle name="Millares 2 3 4 2 2 2 2 3 3 2" xfId="29835" xr:uid="{E422ABE1-4ED0-4D31-AD56-A3BEC8B1F375}"/>
    <cellStyle name="Millares 2 3 4 2 2 2 2 3 3 3" xfId="38973" xr:uid="{136C2396-0244-40E0-8A5B-0D2D29A79C3E}"/>
    <cellStyle name="Millares 2 3 4 2 2 2 2 3 3 4" xfId="20740" xr:uid="{EAF18335-ABFE-446A-AFCC-16DFC93B23ED}"/>
    <cellStyle name="Millares 2 3 4 2 2 2 2 3 4" xfId="14560" xr:uid="{528945FA-CFCE-4298-AF60-2A548D955A1B}"/>
    <cellStyle name="Millares 2 3 4 2 2 2 2 4" xfId="3778" xr:uid="{404143BD-117A-43DD-8D3D-5EFE4CD2390D}"/>
    <cellStyle name="Millares 2 3 4 2 2 2 2 4 2" xfId="9958" xr:uid="{9AB51C59-2BE8-491E-8D30-771E77EC1B6E}"/>
    <cellStyle name="Millares 2 3 4 2 2 2 2 4 2 2" xfId="31325" xr:uid="{87736F35-015C-4343-9BB6-AD9E979B45BF}"/>
    <cellStyle name="Millares 2 3 4 2 2 2 2 4 2 3" xfId="40551" xr:uid="{B975E54C-BE76-42CF-9416-D2F26136DC02}"/>
    <cellStyle name="Millares 2 3 4 2 2 2 2 4 2 4" xfId="22274" xr:uid="{9E7EFE2C-5927-491F-8D1A-A5C327390560}"/>
    <cellStyle name="Millares 2 3 4 2 2 2 2 4 3" xfId="25365" xr:uid="{C04D5A1C-5E61-49E6-A897-9A9F35AA54D9}"/>
    <cellStyle name="Millares 2 3 4 2 2 2 2 4 4" xfId="34371" xr:uid="{A6DB98A2-DC09-4092-8437-F714D25E64E2}"/>
    <cellStyle name="Millares 2 3 4 2 2 2 2 4 5" xfId="16138" xr:uid="{E3F42449-B0B5-4853-8F97-88E97BB4FF14}"/>
    <cellStyle name="Millares 2 3 4 2 2 2 2 5" xfId="6846" xr:uid="{5DF66938-0B07-4DC7-8B36-7DF17FE50D72}"/>
    <cellStyle name="Millares 2 3 4 2 2 2 2 5 2" xfId="28345" xr:uid="{451F7F6D-3AC3-4EB4-9670-DE2BADFC5C31}"/>
    <cellStyle name="Millares 2 3 4 2 2 2 2 5 3" xfId="37439" xr:uid="{DC343972-DFE6-40AE-873D-830E45D975FD}"/>
    <cellStyle name="Millares 2 3 4 2 2 2 2 5 4" xfId="19206" xr:uid="{8E898E4A-B561-4698-8B81-FACB9F9530DC}"/>
    <cellStyle name="Millares 2 3 4 2 2 2 2 6" xfId="13026" xr:uid="{364CB4DA-85BA-463D-ACE0-21DC6725FEFD}"/>
    <cellStyle name="Millares 2 3 4 2 2 2 3" xfId="1262" xr:uid="{310C6903-571B-4567-A4A6-CCF59320C632}"/>
    <cellStyle name="Millares 2 3 4 2 2 2 3 2" xfId="2796" xr:uid="{48AD6B74-0C08-4914-8B3E-20BE32D6636B}"/>
    <cellStyle name="Millares 2 3 4 2 2 2 3 2 2" xfId="5864" xr:uid="{2D9A06B5-80A0-469C-95CB-4ECB4D3C3085}"/>
    <cellStyle name="Millares 2 3 4 2 2 2 3 2 2 2" xfId="12044" xr:uid="{4A39498D-FA84-40F6-9246-F7E48388CE8E}"/>
    <cellStyle name="Millares 2 3 4 2 2 2 3 2 2 2 2" xfId="33345" xr:uid="{DA0391E0-9E7D-467A-A41D-024877FBABC1}"/>
    <cellStyle name="Millares 2 3 4 2 2 2 3 2 2 2 3" xfId="42637" xr:uid="{9F894FBD-CFF9-477A-8819-D674B94C9222}"/>
    <cellStyle name="Millares 2 3 4 2 2 2 3 2 2 2 4" xfId="24360" xr:uid="{2C1B7B40-77BB-47FA-BA7E-03ED8B8EC4B7}"/>
    <cellStyle name="Millares 2 3 4 2 2 2 3 2 2 3" xfId="27385" xr:uid="{0CACDF96-9721-4726-98A2-658A29E83905}"/>
    <cellStyle name="Millares 2 3 4 2 2 2 3 2 2 4" xfId="36457" xr:uid="{D2577249-7EC0-4E82-B4D0-4D09B15B4329}"/>
    <cellStyle name="Millares 2 3 4 2 2 2 3 2 2 5" xfId="18224" xr:uid="{7B0E742B-358C-4C05-943D-BB23A9359F3E}"/>
    <cellStyle name="Millares 2 3 4 2 2 2 3 2 3" xfId="8932" xr:uid="{038F27EA-48D4-4C63-804F-2B19A9C61110}"/>
    <cellStyle name="Millares 2 3 4 2 2 2 3 2 3 2" xfId="30365" xr:uid="{6B9DE3C2-E573-457F-A9D6-0A21B6C46CF2}"/>
    <cellStyle name="Millares 2 3 4 2 2 2 3 2 3 3" xfId="39525" xr:uid="{7D83D185-D015-4D44-8C66-030621F297F6}"/>
    <cellStyle name="Millares 2 3 4 2 2 2 3 2 3 4" xfId="21292" xr:uid="{1F9D0B17-6A38-4D20-A816-CDEBB0C8C173}"/>
    <cellStyle name="Millares 2 3 4 2 2 2 3 2 4" xfId="15112" xr:uid="{05BE9214-6945-4375-A668-4F4B350B7B05}"/>
    <cellStyle name="Millares 2 3 4 2 2 2 3 3" xfId="4330" xr:uid="{7E7CC123-342C-4593-ACF3-B6BBB54B100F}"/>
    <cellStyle name="Millares 2 3 4 2 2 2 3 3 2" xfId="10510" xr:uid="{20D8DDDD-0DDF-498A-ADA5-1B7A9348476F}"/>
    <cellStyle name="Millares 2 3 4 2 2 2 3 3 2 2" xfId="31855" xr:uid="{431F9185-CF07-417E-A6A1-5D7B91EDBF93}"/>
    <cellStyle name="Millares 2 3 4 2 2 2 3 3 2 3" xfId="41103" xr:uid="{29DA188A-44A2-419E-982C-852315725B13}"/>
    <cellStyle name="Millares 2 3 4 2 2 2 3 3 2 4" xfId="22826" xr:uid="{B4B99F6C-C09A-4085-A6B1-FE6A79D790EA}"/>
    <cellStyle name="Millares 2 3 4 2 2 2 3 3 3" xfId="25895" xr:uid="{6EF950AA-2DB8-4D58-9BBC-075C49AA3AEF}"/>
    <cellStyle name="Millares 2 3 4 2 2 2 3 3 4" xfId="34923" xr:uid="{C655A4B4-E14A-4384-AB1F-0BC3D4881A95}"/>
    <cellStyle name="Millares 2 3 4 2 2 2 3 3 5" xfId="16690" xr:uid="{924E077C-1A19-482C-A002-8D4CEB47C686}"/>
    <cellStyle name="Millares 2 3 4 2 2 2 3 4" xfId="7398" xr:uid="{2CD32549-C922-45B9-A414-A37C5222FFB1}"/>
    <cellStyle name="Millares 2 3 4 2 2 2 3 4 2" xfId="28875" xr:uid="{60E97D7E-497E-4DE2-BE0F-99D0D240CCDA}"/>
    <cellStyle name="Millares 2 3 4 2 2 2 3 4 3" xfId="37991" xr:uid="{8EC9A633-0B51-4428-9FFC-5A0A0E68E4A7}"/>
    <cellStyle name="Millares 2 3 4 2 2 2 3 4 4" xfId="19758" xr:uid="{FB68E74B-8F1D-4A09-861C-498BED2EF333}"/>
    <cellStyle name="Millares 2 3 4 2 2 2 3 5" xfId="13578" xr:uid="{4367FAD9-B862-4652-B8F1-C551B94B4087}"/>
    <cellStyle name="Millares 2 3 4 2 2 2 4" xfId="2027" xr:uid="{5C9427FA-8DC8-4063-95D0-70CA4D6175E8}"/>
    <cellStyle name="Millares 2 3 4 2 2 2 4 2" xfId="5095" xr:uid="{BC1B8524-3AAC-4C4D-AD0C-B8CB0BF849D6}"/>
    <cellStyle name="Millares 2 3 4 2 2 2 4 2 2" xfId="11275" xr:uid="{55AB558D-C225-43F6-A9D4-11B49CB0118D}"/>
    <cellStyle name="Millares 2 3 4 2 2 2 4 2 2 2" xfId="32601" xr:uid="{F0CE7161-F147-4B4C-A0A5-1E4272046563}"/>
    <cellStyle name="Millares 2 3 4 2 2 2 4 2 2 3" xfId="41868" xr:uid="{D4D1DE82-FA2B-4DC7-91D8-BC4A53857CAC}"/>
    <cellStyle name="Millares 2 3 4 2 2 2 4 2 2 4" xfId="23591" xr:uid="{B87337FD-E63C-4DC6-85D5-40A813447715}"/>
    <cellStyle name="Millares 2 3 4 2 2 2 4 2 3" xfId="26641" xr:uid="{447300B0-7761-4AFF-9CE4-0E66E7CD8CB3}"/>
    <cellStyle name="Millares 2 3 4 2 2 2 4 2 4" xfId="35688" xr:uid="{5F6FF097-1E27-4EDC-9C64-909A8C85353D}"/>
    <cellStyle name="Millares 2 3 4 2 2 2 4 2 5" xfId="17455" xr:uid="{ECF8C2E2-EE9E-46D7-95A7-ACFF3E0282DE}"/>
    <cellStyle name="Millares 2 3 4 2 2 2 4 3" xfId="8163" xr:uid="{2F6F356E-60AF-4057-B0A6-067BE4CCEE04}"/>
    <cellStyle name="Millares 2 3 4 2 2 2 4 3 2" xfId="29621" xr:uid="{87AC7038-1F09-4B9D-A40F-89E75E2560E5}"/>
    <cellStyle name="Millares 2 3 4 2 2 2 4 3 3" xfId="38756" xr:uid="{33612B02-1D28-46AC-B96C-7AA00EB2868A}"/>
    <cellStyle name="Millares 2 3 4 2 2 2 4 3 4" xfId="20523" xr:uid="{8BFC9C4C-25CD-4E53-BCC4-6D4D4A0F50E1}"/>
    <cellStyle name="Millares 2 3 4 2 2 2 4 4" xfId="14343" xr:uid="{EFC222A4-C2C3-4F3F-BB15-A711D75AACA0}"/>
    <cellStyle name="Millares 2 3 4 2 2 2 5" xfId="3561" xr:uid="{78883AB2-6880-41A6-BEBB-9862A337A177}"/>
    <cellStyle name="Millares 2 3 4 2 2 2 5 2" xfId="9741" xr:uid="{BA86C7BA-A347-4EC7-9751-04D85F0870B8}"/>
    <cellStyle name="Millares 2 3 4 2 2 2 5 2 2" xfId="31111" xr:uid="{2ABC1C60-352D-43BD-952B-CE7F706A783B}"/>
    <cellStyle name="Millares 2 3 4 2 2 2 5 2 3" xfId="40334" xr:uid="{CBB71982-56FC-4401-A10D-97DF52B6FF70}"/>
    <cellStyle name="Millares 2 3 4 2 2 2 5 2 4" xfId="22057" xr:uid="{D98F7A60-C777-4181-B431-AC59F5009EDC}"/>
    <cellStyle name="Millares 2 3 4 2 2 2 5 3" xfId="25151" xr:uid="{879F93D0-1DB2-4AFB-A853-E6E79E2E5D72}"/>
    <cellStyle name="Millares 2 3 4 2 2 2 5 4" xfId="34154" xr:uid="{0791D548-53B7-4567-9D97-D19A4B2E2107}"/>
    <cellStyle name="Millares 2 3 4 2 2 2 5 5" xfId="15921" xr:uid="{E9552FBF-2BC5-417E-AE0C-96F8B4F08E0C}"/>
    <cellStyle name="Millares 2 3 4 2 2 2 6" xfId="6629" xr:uid="{2FAFB197-7A76-4B93-9041-A2917B66C912}"/>
    <cellStyle name="Millares 2 3 4 2 2 2 6 2" xfId="28131" xr:uid="{894A2D06-A039-46A4-9550-1B5AC77C0B8E}"/>
    <cellStyle name="Millares 2 3 4 2 2 2 6 3" xfId="37222" xr:uid="{9D4CB362-9EC8-4E4F-8572-29A29BC5216E}"/>
    <cellStyle name="Millares 2 3 4 2 2 2 6 4" xfId="18989" xr:uid="{8DAF6962-7488-4596-BDCD-2DADD8CD8B7A}"/>
    <cellStyle name="Millares 2 3 4 2 2 2 7" xfId="12809" xr:uid="{BC2F53DB-4D09-4328-95AF-93A7682951EC}"/>
    <cellStyle name="Millares 2 3 4 2 2 3" xfId="711" xr:uid="{A5C6672C-D779-4DE4-8FB9-CC4A1BDC224B}"/>
    <cellStyle name="Millares 2 3 4 2 2 3 2" xfId="1477" xr:uid="{2E575DF2-6BED-4F93-8BE7-4C2A1EB21ACB}"/>
    <cellStyle name="Millares 2 3 4 2 2 3 2 2" xfId="3011" xr:uid="{3EB053B5-3051-448E-8B94-61CFD0D3BF0D}"/>
    <cellStyle name="Millares 2 3 4 2 2 3 2 2 2" xfId="6079" xr:uid="{8D169CCB-9492-4C5C-80F0-B6625835D2DC}"/>
    <cellStyle name="Millares 2 3 4 2 2 3 2 2 2 2" xfId="12259" xr:uid="{71DE43F3-C729-4279-A207-4BC814C482D4}"/>
    <cellStyle name="Millares 2 3 4 2 2 3 2 2 2 2 2" xfId="33560" xr:uid="{35FBB821-8891-4FDE-99C1-E6CEC5FD95E8}"/>
    <cellStyle name="Millares 2 3 4 2 2 3 2 2 2 2 3" xfId="42852" xr:uid="{F36D104A-0828-4F18-987F-D272B6474B5E}"/>
    <cellStyle name="Millares 2 3 4 2 2 3 2 2 2 2 4" xfId="24575" xr:uid="{BB87C311-D7AC-4F74-9707-DA23F6E5D8F2}"/>
    <cellStyle name="Millares 2 3 4 2 2 3 2 2 2 3" xfId="27600" xr:uid="{B06B2788-9275-40CE-A0D9-125DAD2138DF}"/>
    <cellStyle name="Millares 2 3 4 2 2 3 2 2 2 4" xfId="36672" xr:uid="{263B97D6-02DE-426F-B50C-9EFE3EA9FB7F}"/>
    <cellStyle name="Millares 2 3 4 2 2 3 2 2 2 5" xfId="18439" xr:uid="{2B09CF84-4FC6-4CBE-8F2D-3892C5A015DD}"/>
    <cellStyle name="Millares 2 3 4 2 2 3 2 2 3" xfId="9147" xr:uid="{AA091AD6-CB60-490E-892D-92D6EB9BB309}"/>
    <cellStyle name="Millares 2 3 4 2 2 3 2 2 3 2" xfId="30580" xr:uid="{281C761C-00AB-47DA-AE21-048BA26A8057}"/>
    <cellStyle name="Millares 2 3 4 2 2 3 2 2 3 3" xfId="39740" xr:uid="{39526AA8-15ED-4012-A898-4E10CA6672FC}"/>
    <cellStyle name="Millares 2 3 4 2 2 3 2 2 3 4" xfId="21507" xr:uid="{C312E19A-ABC5-4B69-9056-12829186746B}"/>
    <cellStyle name="Millares 2 3 4 2 2 3 2 2 4" xfId="15327" xr:uid="{07033234-A797-4AC8-BE79-6B23FDB941E2}"/>
    <cellStyle name="Millares 2 3 4 2 2 3 2 3" xfId="4545" xr:uid="{F1EBA82C-64DE-4966-B0C9-8C3E0C312F2F}"/>
    <cellStyle name="Millares 2 3 4 2 2 3 2 3 2" xfId="10725" xr:uid="{D5F6AE0A-817E-4528-BE2E-741652A821C6}"/>
    <cellStyle name="Millares 2 3 4 2 2 3 2 3 2 2" xfId="32070" xr:uid="{7A4A0D13-9DB3-4DBE-8C9E-F49405574C0B}"/>
    <cellStyle name="Millares 2 3 4 2 2 3 2 3 2 3" xfId="41318" xr:uid="{9A68FDFE-640D-4226-8869-C6300C57D37F}"/>
    <cellStyle name="Millares 2 3 4 2 2 3 2 3 2 4" xfId="23041" xr:uid="{4AA1BFD9-1B4A-49CC-9576-2A9E1509A29A}"/>
    <cellStyle name="Millares 2 3 4 2 2 3 2 3 3" xfId="26110" xr:uid="{CD039D00-6E86-4E6A-BDD0-AE50F93B2D38}"/>
    <cellStyle name="Millares 2 3 4 2 2 3 2 3 4" xfId="35138" xr:uid="{67174A90-16BB-4EB6-87BF-F381D21FF16F}"/>
    <cellStyle name="Millares 2 3 4 2 2 3 2 3 5" xfId="16905" xr:uid="{FCFBDBC4-136D-4014-93EA-CF2A575082A0}"/>
    <cellStyle name="Millares 2 3 4 2 2 3 2 4" xfId="7613" xr:uid="{7A612C25-9E9B-4B35-BA66-C749B45CFCE8}"/>
    <cellStyle name="Millares 2 3 4 2 2 3 2 4 2" xfId="29090" xr:uid="{0AA241D5-CB03-4FCF-96EB-9EDC2E74F5F8}"/>
    <cellStyle name="Millares 2 3 4 2 2 3 2 4 3" xfId="38206" xr:uid="{192F0538-0E1B-46F3-B981-ED63216DFFD5}"/>
    <cellStyle name="Millares 2 3 4 2 2 3 2 4 4" xfId="19973" xr:uid="{5F996300-FA58-4883-A096-E47A7D3BFED0}"/>
    <cellStyle name="Millares 2 3 4 2 2 3 2 5" xfId="13793" xr:uid="{8A9550EF-D40B-48A2-A007-E29A2A20B80D}"/>
    <cellStyle name="Millares 2 3 4 2 2 3 3" xfId="2245" xr:uid="{2D592A15-A332-480C-B791-CD2C9CC6DEF2}"/>
    <cellStyle name="Millares 2 3 4 2 2 3 3 2" xfId="5313" xr:uid="{81536290-E443-42EB-AA50-6477CC1A0836}"/>
    <cellStyle name="Millares 2 3 4 2 2 3 3 2 2" xfId="11493" xr:uid="{63F6438B-F4FA-4B7D-B3CA-614B8F0EBD97}"/>
    <cellStyle name="Millares 2 3 4 2 2 3 3 2 2 2" xfId="32816" xr:uid="{37834BF6-1643-4375-95B1-1ABDA655972A}"/>
    <cellStyle name="Millares 2 3 4 2 2 3 3 2 2 3" xfId="42086" xr:uid="{A2C3DD9F-7DF3-4BFE-8FBE-E445ABF4B9C7}"/>
    <cellStyle name="Millares 2 3 4 2 2 3 3 2 2 4" xfId="23809" xr:uid="{5D9FBAAD-EF2A-4A10-B916-CE61500A679B}"/>
    <cellStyle name="Millares 2 3 4 2 2 3 3 2 3" xfId="26856" xr:uid="{60CACAA8-AF69-4CBA-BB5B-F8C7BE8514FB}"/>
    <cellStyle name="Millares 2 3 4 2 2 3 3 2 4" xfId="35906" xr:uid="{0AC7044F-EAA0-4BB6-A394-4E43D6244D74}"/>
    <cellStyle name="Millares 2 3 4 2 2 3 3 2 5" xfId="17673" xr:uid="{7312B3F5-1CF4-4EA0-9039-9CB6D798EBE7}"/>
    <cellStyle name="Millares 2 3 4 2 2 3 3 3" xfId="8381" xr:uid="{EB9698AC-CC7E-40F7-9EDB-35FC902D46B4}"/>
    <cellStyle name="Millares 2 3 4 2 2 3 3 3 2" xfId="29836" xr:uid="{5D729A68-41B7-4C85-80A7-FACC50424D4E}"/>
    <cellStyle name="Millares 2 3 4 2 2 3 3 3 3" xfId="38974" xr:uid="{E44A7418-63AE-4DE7-87DC-12FCC51A923F}"/>
    <cellStyle name="Millares 2 3 4 2 2 3 3 3 4" xfId="20741" xr:uid="{D808027C-4A86-47A7-9D3A-C68E7F1B5389}"/>
    <cellStyle name="Millares 2 3 4 2 2 3 3 4" xfId="14561" xr:uid="{0E8F199C-A8E3-4001-8010-EBDE9D2FB543}"/>
    <cellStyle name="Millares 2 3 4 2 2 3 4" xfId="3779" xr:uid="{31059242-9C6C-4204-9319-E8A55EEA54B2}"/>
    <cellStyle name="Millares 2 3 4 2 2 3 4 2" xfId="9959" xr:uid="{87768B2D-266A-4516-9DF4-1B7CA5F46FFE}"/>
    <cellStyle name="Millares 2 3 4 2 2 3 4 2 2" xfId="31326" xr:uid="{3300D0D1-FE49-4D69-B7AB-13031FE82D48}"/>
    <cellStyle name="Millares 2 3 4 2 2 3 4 2 3" xfId="40552" xr:uid="{66994F2C-D0BA-456D-9C30-274BB64A0BFA}"/>
    <cellStyle name="Millares 2 3 4 2 2 3 4 2 4" xfId="22275" xr:uid="{A1F9EE5D-7801-4B2E-A5DA-4F86AB13D73A}"/>
    <cellStyle name="Millares 2 3 4 2 2 3 4 3" xfId="25366" xr:uid="{656B5504-5E45-4876-94A0-D402165CFB1F}"/>
    <cellStyle name="Millares 2 3 4 2 2 3 4 4" xfId="34372" xr:uid="{91717052-B969-4EAC-8141-9F4D9C0644A9}"/>
    <cellStyle name="Millares 2 3 4 2 2 3 4 5" xfId="16139" xr:uid="{6586F671-D0B2-45E3-B427-DC88247CF851}"/>
    <cellStyle name="Millares 2 3 4 2 2 3 5" xfId="6847" xr:uid="{DBC2A15C-3DE4-4FF2-9364-7278AAAAB5AB}"/>
    <cellStyle name="Millares 2 3 4 2 2 3 5 2" xfId="28346" xr:uid="{312FD502-DD81-46EA-8E3C-0972306E41F1}"/>
    <cellStyle name="Millares 2 3 4 2 2 3 5 3" xfId="37440" xr:uid="{84E2B81B-06BA-49BE-8523-E0759139F181}"/>
    <cellStyle name="Millares 2 3 4 2 2 3 5 4" xfId="19207" xr:uid="{FE664D1D-DE55-4D24-A18E-8CA2DA361FA9}"/>
    <cellStyle name="Millares 2 3 4 2 2 3 6" xfId="13027" xr:uid="{A58E19E8-C152-4B15-B0A6-B4331A44E9B3}"/>
    <cellStyle name="Millares 2 3 4 2 2 4" xfId="1076" xr:uid="{8517AEA5-F1FE-46B2-8CC2-315DA4DCC270}"/>
    <cellStyle name="Millares 2 3 4 2 2 4 2" xfId="2610" xr:uid="{BAFC923B-8B2D-4571-BB64-1869D8310BF5}"/>
    <cellStyle name="Millares 2 3 4 2 2 4 2 2" xfId="5678" xr:uid="{665F4B74-F95C-4909-B21D-B28B5FC2EF51}"/>
    <cellStyle name="Millares 2 3 4 2 2 4 2 2 2" xfId="11858" xr:uid="{A02E4466-0EEC-4C6D-9587-DADD7A7A34D4}"/>
    <cellStyle name="Millares 2 3 4 2 2 4 2 2 2 2" xfId="33159" xr:uid="{455BDDAC-8DDE-464A-86AD-7161AAB3B5C8}"/>
    <cellStyle name="Millares 2 3 4 2 2 4 2 2 2 3" xfId="42451" xr:uid="{03180E6B-5050-42CC-800E-D034CCB15D45}"/>
    <cellStyle name="Millares 2 3 4 2 2 4 2 2 2 4" xfId="24174" xr:uid="{8477B958-1303-46E5-B3DF-3020A2B79081}"/>
    <cellStyle name="Millares 2 3 4 2 2 4 2 2 3" xfId="27199" xr:uid="{1F8243CC-7E34-4752-8B34-DED587EE8A0E}"/>
    <cellStyle name="Millares 2 3 4 2 2 4 2 2 4" xfId="36271" xr:uid="{8456E74A-4B6A-47E4-A1A4-84A6293CACD5}"/>
    <cellStyle name="Millares 2 3 4 2 2 4 2 2 5" xfId="18038" xr:uid="{AA7A8A5F-921B-4B3C-8A3F-8EAC298863B8}"/>
    <cellStyle name="Millares 2 3 4 2 2 4 2 3" xfId="8746" xr:uid="{0EFDC60C-3B31-41D1-8C12-3A41D46A3B09}"/>
    <cellStyle name="Millares 2 3 4 2 2 4 2 3 2" xfId="30179" xr:uid="{8CBBB8A5-0BCC-49F7-8462-3B5A2502386B}"/>
    <cellStyle name="Millares 2 3 4 2 2 4 2 3 3" xfId="39339" xr:uid="{A4486401-6144-4093-8505-1E2DB86A53CC}"/>
    <cellStyle name="Millares 2 3 4 2 2 4 2 3 4" xfId="21106" xr:uid="{048FA9A0-3A89-49CD-AE55-4402A19FA73B}"/>
    <cellStyle name="Millares 2 3 4 2 2 4 2 4" xfId="14926" xr:uid="{8DDCA0F8-0EEF-41BC-9DCF-BBCF6ECD3D64}"/>
    <cellStyle name="Millares 2 3 4 2 2 4 3" xfId="4144" xr:uid="{7CB6BFB2-46AD-41C2-B48B-F3E27941C673}"/>
    <cellStyle name="Millares 2 3 4 2 2 4 3 2" xfId="10324" xr:uid="{ED71B204-B1CD-498B-A445-F5DB3FCE6523}"/>
    <cellStyle name="Millares 2 3 4 2 2 4 3 2 2" xfId="31669" xr:uid="{8FA45732-675B-40C1-A1D5-7FA12E08D643}"/>
    <cellStyle name="Millares 2 3 4 2 2 4 3 2 3" xfId="40917" xr:uid="{33C78BA8-F0F7-48F2-9DAA-7093E67F7ECF}"/>
    <cellStyle name="Millares 2 3 4 2 2 4 3 2 4" xfId="22640" xr:uid="{AF7EC7B6-28C1-4445-89F4-3A9C4E32CBE5}"/>
    <cellStyle name="Millares 2 3 4 2 2 4 3 3" xfId="25709" xr:uid="{FD724CA6-F320-414E-923B-547E97310D97}"/>
    <cellStyle name="Millares 2 3 4 2 2 4 3 4" xfId="34737" xr:uid="{71D76C21-8FD0-4577-B4B7-01C22E2FAEE6}"/>
    <cellStyle name="Millares 2 3 4 2 2 4 3 5" xfId="16504" xr:uid="{8C466ACE-1999-4957-894E-A7F5B90F75DE}"/>
    <cellStyle name="Millares 2 3 4 2 2 4 4" xfId="7212" xr:uid="{0BD816A6-3B22-45FF-AC6E-3CF333AD162D}"/>
    <cellStyle name="Millares 2 3 4 2 2 4 4 2" xfId="28689" xr:uid="{BFC1FDBB-32B8-4DE5-821B-776F2691834E}"/>
    <cellStyle name="Millares 2 3 4 2 2 4 4 3" xfId="37805" xr:uid="{BEC9C219-2059-48AF-A3DE-C83C12687274}"/>
    <cellStyle name="Millares 2 3 4 2 2 4 4 4" xfId="19572" xr:uid="{FD52D68B-BA41-4DFA-BA9A-C92C5F79A249}"/>
    <cellStyle name="Millares 2 3 4 2 2 4 5" xfId="13392" xr:uid="{7A10C943-235E-4299-9F5C-E96457BB9EA2}"/>
    <cellStyle name="Millares 2 3 4 2 2 5" xfId="1830" xr:uid="{CE5D3749-490D-47D9-8741-5B1812CDE744}"/>
    <cellStyle name="Millares 2 3 4 2 2 5 2" xfId="4898" xr:uid="{9F3C5EBC-8A73-4359-B0B7-D927C2194A57}"/>
    <cellStyle name="Millares 2 3 4 2 2 5 2 2" xfId="11078" xr:uid="{D2DC71A5-489D-4239-93DF-B74128129A42}"/>
    <cellStyle name="Millares 2 3 4 2 2 5 2 2 2" xfId="32415" xr:uid="{3F04DC23-AA14-42D0-AF37-F0B2233ABCF0}"/>
    <cellStyle name="Millares 2 3 4 2 2 5 2 2 3" xfId="41671" xr:uid="{9ED81197-3144-42BA-A785-27F196B74E74}"/>
    <cellStyle name="Millares 2 3 4 2 2 5 2 2 4" xfId="23394" xr:uid="{FC2E0E3A-6683-4903-A1DF-641E7000ACA1}"/>
    <cellStyle name="Millares 2 3 4 2 2 5 2 3" xfId="26455" xr:uid="{374194D8-164D-4845-8D94-848EDFF7953E}"/>
    <cellStyle name="Millares 2 3 4 2 2 5 2 4" xfId="35491" xr:uid="{5713BD53-47C5-4122-B223-AE1B49769BE6}"/>
    <cellStyle name="Millares 2 3 4 2 2 5 2 5" xfId="17258" xr:uid="{7993FB25-61B8-48C5-AC94-3678DACBC06A}"/>
    <cellStyle name="Millares 2 3 4 2 2 5 3" xfId="7966" xr:uid="{85E54551-37C9-4E53-9A9B-14660EC31A76}"/>
    <cellStyle name="Millares 2 3 4 2 2 5 3 2" xfId="29435" xr:uid="{54A26CCA-AC70-4FB1-AEDD-C9372D284438}"/>
    <cellStyle name="Millares 2 3 4 2 2 5 3 3" xfId="38559" xr:uid="{883B32D1-C2F2-4763-AA43-3492BB7D587F}"/>
    <cellStyle name="Millares 2 3 4 2 2 5 3 4" xfId="20326" xr:uid="{F852A063-3477-459B-A6BC-D4AA84C498C3}"/>
    <cellStyle name="Millares 2 3 4 2 2 5 4" xfId="14146" xr:uid="{986EB4C9-2F50-4E0A-AD21-75D79752D28E}"/>
    <cellStyle name="Millares 2 3 4 2 2 6" xfId="3364" xr:uid="{D38E064F-68C0-476F-A16B-2B1251337383}"/>
    <cellStyle name="Millares 2 3 4 2 2 6 2" xfId="9544" xr:uid="{BFCC1769-54AC-4A86-ADFB-B78BC9F549D1}"/>
    <cellStyle name="Millares 2 3 4 2 2 6 2 2" xfId="30925" xr:uid="{EEA0DE07-AFA5-4114-9AF3-D3A549A73677}"/>
    <cellStyle name="Millares 2 3 4 2 2 6 2 3" xfId="40137" xr:uid="{56FE032E-14D8-49FB-9F62-7278412D3D5B}"/>
    <cellStyle name="Millares 2 3 4 2 2 6 2 4" xfId="21860" xr:uid="{4E9A282A-3439-4ACC-810F-EA9E042F5814}"/>
    <cellStyle name="Millares 2 3 4 2 2 6 3" xfId="24965" xr:uid="{833FD94A-891B-49DF-AC1F-437B70C75741}"/>
    <cellStyle name="Millares 2 3 4 2 2 6 4" xfId="33957" xr:uid="{7380B379-6D4B-421B-972D-61658FFDBE9F}"/>
    <cellStyle name="Millares 2 3 4 2 2 6 5" xfId="15724" xr:uid="{747419FA-1625-4F96-B41C-1554F6BFA076}"/>
    <cellStyle name="Millares 2 3 4 2 2 7" xfId="6432" xr:uid="{2BAD509E-22B1-4BB2-8AEA-C6B7C57DCC23}"/>
    <cellStyle name="Millares 2 3 4 2 2 7 2" xfId="27945" xr:uid="{10E5041C-6A73-4A65-9BD3-C720185275CF}"/>
    <cellStyle name="Millares 2 3 4 2 2 7 3" xfId="37025" xr:uid="{FF67491E-0321-409B-99C0-E3E6A2FFEB40}"/>
    <cellStyle name="Millares 2 3 4 2 2 7 4" xfId="18792" xr:uid="{00662877-AD85-4982-BDAD-0AE1AC2F28B5}"/>
    <cellStyle name="Millares 2 3 4 2 2 8" xfId="12612" xr:uid="{315375D0-F414-41E4-8F0B-6617200C81C0}"/>
    <cellStyle name="Millares 2 3 4 2 3" xfId="432" xr:uid="{0EC91FB4-9619-42D5-978C-89821EAA4618}"/>
    <cellStyle name="Millares 2 3 4 2 3 2" xfId="712" xr:uid="{2173A5DA-0031-43F1-86E8-8154814D78E2}"/>
    <cellStyle name="Millares 2 3 4 2 3 2 2" xfId="1478" xr:uid="{14E5FDCB-4E8D-4BEB-8B1B-AABE62562150}"/>
    <cellStyle name="Millares 2 3 4 2 3 2 2 2" xfId="3012" xr:uid="{29AA24A1-EC29-452B-A880-B6FBFF112526}"/>
    <cellStyle name="Millares 2 3 4 2 3 2 2 2 2" xfId="6080" xr:uid="{D81B457B-3D03-4FBD-9A42-6E4D05AC7E8E}"/>
    <cellStyle name="Millares 2 3 4 2 3 2 2 2 2 2" xfId="12260" xr:uid="{BA643A45-F552-4FBE-853B-B6459FA90DA1}"/>
    <cellStyle name="Millares 2 3 4 2 3 2 2 2 2 2 2" xfId="33561" xr:uid="{645391E2-6C3F-4D96-B03D-3D37819E51DA}"/>
    <cellStyle name="Millares 2 3 4 2 3 2 2 2 2 2 3" xfId="42853" xr:uid="{C1313F99-8FEE-4749-AC14-A0EE850DCF1B}"/>
    <cellStyle name="Millares 2 3 4 2 3 2 2 2 2 2 4" xfId="24576" xr:uid="{A5F28B86-9ECC-4E04-8CEF-D36FB1DF1273}"/>
    <cellStyle name="Millares 2 3 4 2 3 2 2 2 2 3" xfId="27601" xr:uid="{9A2E51F3-FF46-46B3-9309-6619F6ECF678}"/>
    <cellStyle name="Millares 2 3 4 2 3 2 2 2 2 4" xfId="36673" xr:uid="{3631760A-E44B-42CD-9F04-A18C7E58C964}"/>
    <cellStyle name="Millares 2 3 4 2 3 2 2 2 2 5" xfId="18440" xr:uid="{6E7BF3AE-622E-4508-9940-ED9CE1987E78}"/>
    <cellStyle name="Millares 2 3 4 2 3 2 2 2 3" xfId="9148" xr:uid="{85882C7F-563E-4D5C-9DD9-88C4757F716D}"/>
    <cellStyle name="Millares 2 3 4 2 3 2 2 2 3 2" xfId="30581" xr:uid="{5CF736CE-5230-4CDD-8CEF-AE6C4CF1917B}"/>
    <cellStyle name="Millares 2 3 4 2 3 2 2 2 3 3" xfId="39741" xr:uid="{7346498B-BA57-4971-94CC-D2A75147D82C}"/>
    <cellStyle name="Millares 2 3 4 2 3 2 2 2 3 4" xfId="21508" xr:uid="{BE8012C1-0400-489F-BF39-8511EF8397A6}"/>
    <cellStyle name="Millares 2 3 4 2 3 2 2 2 4" xfId="15328" xr:uid="{9DACF711-FCB0-4CC0-AEC2-F259ACD693F8}"/>
    <cellStyle name="Millares 2 3 4 2 3 2 2 3" xfId="4546" xr:uid="{EF455864-B01B-4E5E-9542-D499799334CD}"/>
    <cellStyle name="Millares 2 3 4 2 3 2 2 3 2" xfId="10726" xr:uid="{73A28471-E232-4CBE-9FD0-7F871D23840C}"/>
    <cellStyle name="Millares 2 3 4 2 3 2 2 3 2 2" xfId="32071" xr:uid="{3FFC1DE3-3757-4E82-875F-31091F4E9CA6}"/>
    <cellStyle name="Millares 2 3 4 2 3 2 2 3 2 3" xfId="41319" xr:uid="{DAB1EC39-C3B8-4759-9C5F-9D2600F72CAA}"/>
    <cellStyle name="Millares 2 3 4 2 3 2 2 3 2 4" xfId="23042" xr:uid="{222B79CF-B903-459B-B3A7-6350B0407303}"/>
    <cellStyle name="Millares 2 3 4 2 3 2 2 3 3" xfId="26111" xr:uid="{6ABBB0EF-F16C-47D3-8ADC-49A6EFAFD012}"/>
    <cellStyle name="Millares 2 3 4 2 3 2 2 3 4" xfId="35139" xr:uid="{1367E5D7-233B-4387-8FB0-7443B831B6DC}"/>
    <cellStyle name="Millares 2 3 4 2 3 2 2 3 5" xfId="16906" xr:uid="{6B3154AE-9698-4EDD-9C80-900E7B223F04}"/>
    <cellStyle name="Millares 2 3 4 2 3 2 2 4" xfId="7614" xr:uid="{3003DDE3-025A-4503-BA9E-A37B1AFC0E44}"/>
    <cellStyle name="Millares 2 3 4 2 3 2 2 4 2" xfId="29091" xr:uid="{54754FB2-4D97-444B-B69C-E31795376E20}"/>
    <cellStyle name="Millares 2 3 4 2 3 2 2 4 3" xfId="38207" xr:uid="{73235117-4265-4406-B878-EEC4710E76E1}"/>
    <cellStyle name="Millares 2 3 4 2 3 2 2 4 4" xfId="19974" xr:uid="{FFEAEBDF-B2D9-45E5-B090-57EB4F0D92DA}"/>
    <cellStyle name="Millares 2 3 4 2 3 2 2 5" xfId="13794" xr:uid="{E38931DC-E2DF-44D3-8562-6D258A72CF01}"/>
    <cellStyle name="Millares 2 3 4 2 3 2 3" xfId="2246" xr:uid="{75DCCA7F-2168-4E8D-96A8-8445EE23B205}"/>
    <cellStyle name="Millares 2 3 4 2 3 2 3 2" xfId="5314" xr:uid="{DEBCB291-CA14-40C8-99B0-0EF12D9A1929}"/>
    <cellStyle name="Millares 2 3 4 2 3 2 3 2 2" xfId="11494" xr:uid="{7A72503C-7871-4474-A385-1163A0863495}"/>
    <cellStyle name="Millares 2 3 4 2 3 2 3 2 2 2" xfId="32817" xr:uid="{650141FD-DF39-4CB4-B1FC-856C261452DD}"/>
    <cellStyle name="Millares 2 3 4 2 3 2 3 2 2 3" xfId="42087" xr:uid="{999966A8-41C2-47CC-A9D8-DD00838C16D6}"/>
    <cellStyle name="Millares 2 3 4 2 3 2 3 2 2 4" xfId="23810" xr:uid="{289D1940-EFA7-4317-92C5-62AF3D75179D}"/>
    <cellStyle name="Millares 2 3 4 2 3 2 3 2 3" xfId="26857" xr:uid="{9A7132A0-E224-4BF1-B556-B8CD428C7494}"/>
    <cellStyle name="Millares 2 3 4 2 3 2 3 2 4" xfId="35907" xr:uid="{9C2C3B11-AE9A-43DB-859B-2860F8185D44}"/>
    <cellStyle name="Millares 2 3 4 2 3 2 3 2 5" xfId="17674" xr:uid="{9F45F24F-D5F6-4E67-A7E6-A7EB5C979393}"/>
    <cellStyle name="Millares 2 3 4 2 3 2 3 3" xfId="8382" xr:uid="{944393B7-9A0E-4985-AF5F-2352864E5984}"/>
    <cellStyle name="Millares 2 3 4 2 3 2 3 3 2" xfId="29837" xr:uid="{5C303733-CF99-4B46-877C-6167448AB098}"/>
    <cellStyle name="Millares 2 3 4 2 3 2 3 3 3" xfId="38975" xr:uid="{5FAB6310-B8A0-4CE8-8A82-E414CB759CAC}"/>
    <cellStyle name="Millares 2 3 4 2 3 2 3 3 4" xfId="20742" xr:uid="{35B60B88-6BA4-4BB2-8A76-C5DD8D00104E}"/>
    <cellStyle name="Millares 2 3 4 2 3 2 3 4" xfId="14562" xr:uid="{AFA1D32A-F99F-40A3-A2A5-B577E73E6088}"/>
    <cellStyle name="Millares 2 3 4 2 3 2 4" xfId="3780" xr:uid="{29BD7AE1-A7D3-47DB-B22F-B1E91D5F75F9}"/>
    <cellStyle name="Millares 2 3 4 2 3 2 4 2" xfId="9960" xr:uid="{73EA531D-EC19-401D-B3E2-CA68A4BEE8CA}"/>
    <cellStyle name="Millares 2 3 4 2 3 2 4 2 2" xfId="31327" xr:uid="{17133BB7-D20B-4A0C-B234-900E1AA4ADD7}"/>
    <cellStyle name="Millares 2 3 4 2 3 2 4 2 3" xfId="40553" xr:uid="{E30F00FA-A830-457C-8CB1-AC46B70FCC5F}"/>
    <cellStyle name="Millares 2 3 4 2 3 2 4 2 4" xfId="22276" xr:uid="{DD5A5CC6-701D-44A6-8224-6F955666472E}"/>
    <cellStyle name="Millares 2 3 4 2 3 2 4 3" xfId="25367" xr:uid="{2DA56CE5-AC5B-4906-AD7A-F2B5544F2112}"/>
    <cellStyle name="Millares 2 3 4 2 3 2 4 4" xfId="34373" xr:uid="{3EC0E879-C157-4448-8073-012CDBBCF379}"/>
    <cellStyle name="Millares 2 3 4 2 3 2 4 5" xfId="16140" xr:uid="{F98FEAFE-C487-47F1-9635-53E9667E9182}"/>
    <cellStyle name="Millares 2 3 4 2 3 2 5" xfId="6848" xr:uid="{39B82874-6263-4CF3-8344-EE493063B0A3}"/>
    <cellStyle name="Millares 2 3 4 2 3 2 5 2" xfId="28347" xr:uid="{77414089-F767-4A72-8424-97FF5743E44E}"/>
    <cellStyle name="Millares 2 3 4 2 3 2 5 3" xfId="37441" xr:uid="{2E3E0506-5292-434D-87E6-6F76755C3804}"/>
    <cellStyle name="Millares 2 3 4 2 3 2 5 4" xfId="19208" xr:uid="{9B2F1061-8638-4026-96CB-33351EFDC318}"/>
    <cellStyle name="Millares 2 3 4 2 3 2 6" xfId="13028" xr:uid="{CED4C524-A6FF-4684-8674-970E64D513AF}"/>
    <cellStyle name="Millares 2 3 4 2 3 3" xfId="1205" xr:uid="{85A6DE98-30BA-4B9F-BF54-E39D13DA9D9F}"/>
    <cellStyle name="Millares 2 3 4 2 3 3 2" xfId="2739" xr:uid="{0A411D65-7817-434F-B7CB-6472E0CD3715}"/>
    <cellStyle name="Millares 2 3 4 2 3 3 2 2" xfId="5807" xr:uid="{034F6852-2704-46FD-9F97-9263D2827AAF}"/>
    <cellStyle name="Millares 2 3 4 2 3 3 2 2 2" xfId="11987" xr:uid="{E6AFBC3F-8292-40B1-9990-A86B61EE11C8}"/>
    <cellStyle name="Millares 2 3 4 2 3 3 2 2 2 2" xfId="33288" xr:uid="{409EF4BA-D862-495E-95D6-B5C25F186485}"/>
    <cellStyle name="Millares 2 3 4 2 3 3 2 2 2 3" xfId="42580" xr:uid="{7BFDEB2A-F675-42D0-B659-CB6B29FAB1D8}"/>
    <cellStyle name="Millares 2 3 4 2 3 3 2 2 2 4" xfId="24303" xr:uid="{021E3060-2533-4454-86D3-9453BCA89863}"/>
    <cellStyle name="Millares 2 3 4 2 3 3 2 2 3" xfId="27328" xr:uid="{05AEE678-569A-4806-BABD-07198A34CD23}"/>
    <cellStyle name="Millares 2 3 4 2 3 3 2 2 4" xfId="36400" xr:uid="{04BA29B7-27A6-4D26-BCBE-5B4FB2DD2165}"/>
    <cellStyle name="Millares 2 3 4 2 3 3 2 2 5" xfId="18167" xr:uid="{3DB04BD0-282B-4B9D-9109-9EC9813938DE}"/>
    <cellStyle name="Millares 2 3 4 2 3 3 2 3" xfId="8875" xr:uid="{752D837C-B62E-438E-B816-D98EFD25152D}"/>
    <cellStyle name="Millares 2 3 4 2 3 3 2 3 2" xfId="30308" xr:uid="{554461E4-5A6C-45D7-80C5-D53F225FF798}"/>
    <cellStyle name="Millares 2 3 4 2 3 3 2 3 3" xfId="39468" xr:uid="{1A60E4C2-8FA4-4325-AAB8-29CDDE3F0EF5}"/>
    <cellStyle name="Millares 2 3 4 2 3 3 2 3 4" xfId="21235" xr:uid="{E1877854-46E1-4769-9094-4AFB94AC7A8F}"/>
    <cellStyle name="Millares 2 3 4 2 3 3 2 4" xfId="15055" xr:uid="{06950A27-ADB5-4D23-9E13-CE1A268C03E9}"/>
    <cellStyle name="Millares 2 3 4 2 3 3 3" xfId="4273" xr:uid="{0B4967E2-1193-4BD9-AD00-4C9C7173F757}"/>
    <cellStyle name="Millares 2 3 4 2 3 3 3 2" xfId="10453" xr:uid="{ECBDF302-979D-412F-A04C-27903311B9B0}"/>
    <cellStyle name="Millares 2 3 4 2 3 3 3 2 2" xfId="31798" xr:uid="{7764AAC6-57C9-49A7-A4D2-64ACB6B9EB81}"/>
    <cellStyle name="Millares 2 3 4 2 3 3 3 2 3" xfId="41046" xr:uid="{D7F7140B-0458-4499-8F3C-D84AE59BB388}"/>
    <cellStyle name="Millares 2 3 4 2 3 3 3 2 4" xfId="22769" xr:uid="{0BB3F357-1805-4524-B0AE-71D4D4DFE267}"/>
    <cellStyle name="Millares 2 3 4 2 3 3 3 3" xfId="25838" xr:uid="{91CB1D38-6415-4891-B084-D423524A0299}"/>
    <cellStyle name="Millares 2 3 4 2 3 3 3 4" xfId="34866" xr:uid="{9C8EF4F3-0493-4D2B-BA1E-D0E3CD7C156D}"/>
    <cellStyle name="Millares 2 3 4 2 3 3 3 5" xfId="16633" xr:uid="{FF8EF268-2FC5-41DF-A0A1-0B7FD5DE43B8}"/>
    <cellStyle name="Millares 2 3 4 2 3 3 4" xfId="7341" xr:uid="{5E91C228-9881-4EAE-8355-CB5B3E1F4D71}"/>
    <cellStyle name="Millares 2 3 4 2 3 3 4 2" xfId="28818" xr:uid="{150FC9E7-E925-4A27-ADA7-98E28CEC035F}"/>
    <cellStyle name="Millares 2 3 4 2 3 3 4 3" xfId="37934" xr:uid="{A4E89DF0-21DC-410F-802A-D3BB1E5441B9}"/>
    <cellStyle name="Millares 2 3 4 2 3 3 4 4" xfId="19701" xr:uid="{0C966093-CB83-4666-93DA-EC329DAC8BB6}"/>
    <cellStyle name="Millares 2 3 4 2 3 3 5" xfId="13521" xr:uid="{500AB188-C6D9-4A74-9417-F08DF9DF2A9A}"/>
    <cellStyle name="Millares 2 3 4 2 3 4" xfId="1966" xr:uid="{9396BF4F-4F70-4CAC-8F20-FF99F184705D}"/>
    <cellStyle name="Millares 2 3 4 2 3 4 2" xfId="5034" xr:uid="{745F5788-78DB-490E-B26C-E32B99B522BB}"/>
    <cellStyle name="Millares 2 3 4 2 3 4 2 2" xfId="11214" xr:uid="{EEF10014-6262-434F-AC7D-6DA7414F90CB}"/>
    <cellStyle name="Millares 2 3 4 2 3 4 2 2 2" xfId="32544" xr:uid="{1EDC9AA6-4DD4-4F69-9772-118FAA7C7941}"/>
    <cellStyle name="Millares 2 3 4 2 3 4 2 2 3" xfId="41807" xr:uid="{4BD1F591-F258-43FE-A49F-FFC454638223}"/>
    <cellStyle name="Millares 2 3 4 2 3 4 2 2 4" xfId="23530" xr:uid="{3618C3BE-EF17-43F3-A7D4-69047D9A69FD}"/>
    <cellStyle name="Millares 2 3 4 2 3 4 2 3" xfId="26584" xr:uid="{CA54DD2D-C976-490C-8309-4592DC5DD414}"/>
    <cellStyle name="Millares 2 3 4 2 3 4 2 4" xfId="35627" xr:uid="{C6C41E50-B415-4FFE-AB62-CC944320A4A8}"/>
    <cellStyle name="Millares 2 3 4 2 3 4 2 5" xfId="17394" xr:uid="{5C2D50EE-49D1-4B09-A303-1971E31649CE}"/>
    <cellStyle name="Millares 2 3 4 2 3 4 3" xfId="8102" xr:uid="{B754B9CF-D75A-4CA9-BF9F-E810D74F6D2A}"/>
    <cellStyle name="Millares 2 3 4 2 3 4 3 2" xfId="29564" xr:uid="{D3732D4B-4355-4EF8-B1C7-887137C89D80}"/>
    <cellStyle name="Millares 2 3 4 2 3 4 3 3" xfId="38695" xr:uid="{31BFCAE0-96E4-4AE1-9EA4-EC32A572A8E1}"/>
    <cellStyle name="Millares 2 3 4 2 3 4 3 4" xfId="20462" xr:uid="{F5861003-53EB-4D61-A2F4-14718895007D}"/>
    <cellStyle name="Millares 2 3 4 2 3 4 4" xfId="14282" xr:uid="{F8C5A736-393B-44C6-8C17-7D3EE04A3413}"/>
    <cellStyle name="Millares 2 3 4 2 3 5" xfId="3500" xr:uid="{E42DB0BB-76A9-4CC0-9A98-A146BA9B98C3}"/>
    <cellStyle name="Millares 2 3 4 2 3 5 2" xfId="9680" xr:uid="{6AC14818-ECC7-419F-A00C-CE8523F9D4AC}"/>
    <cellStyle name="Millares 2 3 4 2 3 5 2 2" xfId="31054" xr:uid="{7A05764C-C5FE-49F3-B694-D2349E1E4869}"/>
    <cellStyle name="Millares 2 3 4 2 3 5 2 3" xfId="40273" xr:uid="{B7221FC6-6CD5-4F74-9154-8A2817964BD8}"/>
    <cellStyle name="Millares 2 3 4 2 3 5 2 4" xfId="21996" xr:uid="{387F4D7F-29E7-455C-9656-1AD098EA27B2}"/>
    <cellStyle name="Millares 2 3 4 2 3 5 3" xfId="25094" xr:uid="{FA781174-7941-4DA0-A57E-09EB0C1E2C50}"/>
    <cellStyle name="Millares 2 3 4 2 3 5 4" xfId="34093" xr:uid="{6908D6BC-7D18-41E3-B7C1-7D1D1CE83631}"/>
    <cellStyle name="Millares 2 3 4 2 3 5 5" xfId="15860" xr:uid="{0CBF8BFE-3E7F-4153-984C-C7F0DEA24D8E}"/>
    <cellStyle name="Millares 2 3 4 2 3 6" xfId="6568" xr:uid="{8900E6A1-CF1C-4545-A24D-E01961D225E9}"/>
    <cellStyle name="Millares 2 3 4 2 3 6 2" xfId="28074" xr:uid="{D31A5ACB-9C39-44D6-9463-4D17BABA0EDA}"/>
    <cellStyle name="Millares 2 3 4 2 3 6 3" xfId="37161" xr:uid="{255635A6-F4EF-4692-AD71-BDB24C73070C}"/>
    <cellStyle name="Millares 2 3 4 2 3 6 4" xfId="18928" xr:uid="{C2DF8B22-B4A3-4B8C-B7F2-7AE858ABA524}"/>
    <cellStyle name="Millares 2 3 4 2 3 7" xfId="12748" xr:uid="{E5DD5564-0EE2-4225-8F9B-356E4B2B43F1}"/>
    <cellStyle name="Millares 2 3 4 2 4" xfId="713" xr:uid="{9EEE5024-C44E-433C-8BBF-D906DFD2482C}"/>
    <cellStyle name="Millares 2 3 4 2 4 2" xfId="1479" xr:uid="{11C0A711-65AA-4A1C-A024-1DBFB35F578E}"/>
    <cellStyle name="Millares 2 3 4 2 4 2 2" xfId="3013" xr:uid="{4922FD71-D531-4983-A169-93B816E22C98}"/>
    <cellStyle name="Millares 2 3 4 2 4 2 2 2" xfId="6081" xr:uid="{593BC3F8-3353-4D2E-82E8-D3C888531C9C}"/>
    <cellStyle name="Millares 2 3 4 2 4 2 2 2 2" xfId="12261" xr:uid="{21FF40F5-F982-4960-AEA0-4C55087CACBA}"/>
    <cellStyle name="Millares 2 3 4 2 4 2 2 2 2 2" xfId="33562" xr:uid="{11C697D3-7DF7-4E99-9F8F-E09BEDB35E4B}"/>
    <cellStyle name="Millares 2 3 4 2 4 2 2 2 2 3" xfId="42854" xr:uid="{A0EBD82A-41AD-481B-A331-C87279006F63}"/>
    <cellStyle name="Millares 2 3 4 2 4 2 2 2 2 4" xfId="24577" xr:uid="{F5080250-D4DB-4A27-9EDF-45F8C565EC90}"/>
    <cellStyle name="Millares 2 3 4 2 4 2 2 2 3" xfId="27602" xr:uid="{47081B7A-0DF0-4220-A5CB-5A2BD2C30BAB}"/>
    <cellStyle name="Millares 2 3 4 2 4 2 2 2 4" xfId="36674" xr:uid="{8E218D3D-8808-474E-B94E-FA8D67D185FD}"/>
    <cellStyle name="Millares 2 3 4 2 4 2 2 2 5" xfId="18441" xr:uid="{3D95A08A-B18D-401D-9D0B-73FA48F18C02}"/>
    <cellStyle name="Millares 2 3 4 2 4 2 2 3" xfId="9149" xr:uid="{EF1F517C-6ED3-45B2-A915-82FAAC8EA9A2}"/>
    <cellStyle name="Millares 2 3 4 2 4 2 2 3 2" xfId="30582" xr:uid="{04661811-521F-436B-8C45-2D5BDC3AD4CF}"/>
    <cellStyle name="Millares 2 3 4 2 4 2 2 3 3" xfId="39742" xr:uid="{3CA3EEA4-014C-4ACC-87E4-97E61735AC7A}"/>
    <cellStyle name="Millares 2 3 4 2 4 2 2 3 4" xfId="21509" xr:uid="{EF3546B0-BE07-4345-8A94-8BFE16F15586}"/>
    <cellStyle name="Millares 2 3 4 2 4 2 2 4" xfId="15329" xr:uid="{29658163-1BCC-42B0-AA4F-D0935CD3E891}"/>
    <cellStyle name="Millares 2 3 4 2 4 2 3" xfId="4547" xr:uid="{0D5D80EB-AA28-4CB5-BBE2-99F217F10495}"/>
    <cellStyle name="Millares 2 3 4 2 4 2 3 2" xfId="10727" xr:uid="{62D39C7B-54C0-4AF9-A10C-D6E2F2DCAFCE}"/>
    <cellStyle name="Millares 2 3 4 2 4 2 3 2 2" xfId="32072" xr:uid="{DF1E3777-DB4F-497F-A49F-BC6A9B3BD280}"/>
    <cellStyle name="Millares 2 3 4 2 4 2 3 2 3" xfId="41320" xr:uid="{05DC3688-FCC8-4105-9F07-1F1141DBD7C1}"/>
    <cellStyle name="Millares 2 3 4 2 4 2 3 2 4" xfId="23043" xr:uid="{190C86DB-7909-4789-AF06-FA90C8650315}"/>
    <cellStyle name="Millares 2 3 4 2 4 2 3 3" xfId="26112" xr:uid="{222F934B-1FEB-4151-93AC-CB94BC868031}"/>
    <cellStyle name="Millares 2 3 4 2 4 2 3 4" xfId="35140" xr:uid="{4C00A6E0-960A-47FF-8250-AF522CB84110}"/>
    <cellStyle name="Millares 2 3 4 2 4 2 3 5" xfId="16907" xr:uid="{6F1C9B62-6CC1-4F53-A6FE-D331DCA5A09D}"/>
    <cellStyle name="Millares 2 3 4 2 4 2 4" xfId="7615" xr:uid="{CBFAA030-FDBD-45FB-AF59-B4105C9F70F6}"/>
    <cellStyle name="Millares 2 3 4 2 4 2 4 2" xfId="29092" xr:uid="{7521F99E-ABD8-4C25-BBFA-9AC6B0D5575C}"/>
    <cellStyle name="Millares 2 3 4 2 4 2 4 3" xfId="38208" xr:uid="{4AA651D0-1478-4621-A0C2-0B22013AB463}"/>
    <cellStyle name="Millares 2 3 4 2 4 2 4 4" xfId="19975" xr:uid="{2ABADDDE-A044-4CEF-BEF4-7EE232A56156}"/>
    <cellStyle name="Millares 2 3 4 2 4 2 5" xfId="13795" xr:uid="{887BC126-EFCE-4B25-98F3-30E3A6110BFD}"/>
    <cellStyle name="Millares 2 3 4 2 4 3" xfId="2247" xr:uid="{E887B5F1-EF50-492D-9B39-86B4BE4862DC}"/>
    <cellStyle name="Millares 2 3 4 2 4 3 2" xfId="5315" xr:uid="{00AF043E-ED82-475C-90DB-2A2C351587DE}"/>
    <cellStyle name="Millares 2 3 4 2 4 3 2 2" xfId="11495" xr:uid="{489131E5-EE66-4640-BB27-BA83082B5D9A}"/>
    <cellStyle name="Millares 2 3 4 2 4 3 2 2 2" xfId="32818" xr:uid="{FBF6DF0E-A6A9-478F-B0FE-33C56AB96A9F}"/>
    <cellStyle name="Millares 2 3 4 2 4 3 2 2 3" xfId="42088" xr:uid="{5D9768C6-9816-49F8-843E-1B526D1A2EAB}"/>
    <cellStyle name="Millares 2 3 4 2 4 3 2 2 4" xfId="23811" xr:uid="{714C986E-C1A0-44E3-9D90-1543CA600796}"/>
    <cellStyle name="Millares 2 3 4 2 4 3 2 3" xfId="26858" xr:uid="{ED326AEB-7F9F-4BB9-80AB-1F81C923AC25}"/>
    <cellStyle name="Millares 2 3 4 2 4 3 2 4" xfId="35908" xr:uid="{AFA14988-97CB-40F0-B48D-61107E7BC47F}"/>
    <cellStyle name="Millares 2 3 4 2 4 3 2 5" xfId="17675" xr:uid="{F12B4965-01FD-4084-959C-EE078393D2B8}"/>
    <cellStyle name="Millares 2 3 4 2 4 3 3" xfId="8383" xr:uid="{BE750976-F310-499B-951D-809C14DD48EE}"/>
    <cellStyle name="Millares 2 3 4 2 4 3 3 2" xfId="29838" xr:uid="{BB8F10C6-B79B-43B1-BF2E-F27F78900FEA}"/>
    <cellStyle name="Millares 2 3 4 2 4 3 3 3" xfId="38976" xr:uid="{7F60B2AE-3BF3-4B52-A8A0-CD53996D23C9}"/>
    <cellStyle name="Millares 2 3 4 2 4 3 3 4" xfId="20743" xr:uid="{8776C989-F963-4CF7-AD64-D934CC20FD5B}"/>
    <cellStyle name="Millares 2 3 4 2 4 3 4" xfId="14563" xr:uid="{B8A6BCA6-9054-4C95-B66E-A6CD1F3069BF}"/>
    <cellStyle name="Millares 2 3 4 2 4 4" xfId="3781" xr:uid="{93277DCD-D0E5-4D8B-86E6-059AF4DEAA97}"/>
    <cellStyle name="Millares 2 3 4 2 4 4 2" xfId="9961" xr:uid="{D80B3516-3FF9-4618-972C-7E77283F965D}"/>
    <cellStyle name="Millares 2 3 4 2 4 4 2 2" xfId="31328" xr:uid="{863F010C-FE15-4604-8B67-A9BE5D39D29F}"/>
    <cellStyle name="Millares 2 3 4 2 4 4 2 3" xfId="40554" xr:uid="{8DCF7A4A-488C-494C-A6EB-B70AEA95E937}"/>
    <cellStyle name="Millares 2 3 4 2 4 4 2 4" xfId="22277" xr:uid="{8A1A85FB-2C08-49AD-A9FC-6C3A3B4E7A77}"/>
    <cellStyle name="Millares 2 3 4 2 4 4 3" xfId="25368" xr:uid="{8373FD63-3893-4E68-9C22-F15F542F8C46}"/>
    <cellStyle name="Millares 2 3 4 2 4 4 4" xfId="34374" xr:uid="{9F977F4B-48DD-484B-856F-843965264DB0}"/>
    <cellStyle name="Millares 2 3 4 2 4 4 5" xfId="16141" xr:uid="{CB083515-EDDE-4DED-AD1A-97A35A5A17CC}"/>
    <cellStyle name="Millares 2 3 4 2 4 5" xfId="6849" xr:uid="{1683483E-29FC-4217-876E-1A6E1FC3C95E}"/>
    <cellStyle name="Millares 2 3 4 2 4 5 2" xfId="28348" xr:uid="{11568758-4F4C-4825-9744-54A6DD0AA544}"/>
    <cellStyle name="Millares 2 3 4 2 4 5 3" xfId="37442" xr:uid="{49B404E6-C9C3-4B43-984B-A1ACC06BCA74}"/>
    <cellStyle name="Millares 2 3 4 2 4 5 4" xfId="19209" xr:uid="{CC24A12B-0872-4116-B20A-1FE055EE84B7}"/>
    <cellStyle name="Millares 2 3 4 2 4 6" xfId="13029" xr:uid="{9289B6D9-F103-4CAA-958F-A1961B3D8F3E}"/>
    <cellStyle name="Millares 2 3 4 2 5" xfId="983" xr:uid="{DD02A42B-0778-424A-85FF-EC2B21BDC5CF}"/>
    <cellStyle name="Millares 2 3 4 2 5 2" xfId="2517" xr:uid="{02DAD9AC-A14A-42A8-99D3-0ABC3071E278}"/>
    <cellStyle name="Millares 2 3 4 2 5 2 2" xfId="5585" xr:uid="{0EB7C881-2E08-4AE6-B845-DB69648E7A32}"/>
    <cellStyle name="Millares 2 3 4 2 5 2 2 2" xfId="11765" xr:uid="{3E5FB230-64ED-444A-BEB1-C0EF53353C0E}"/>
    <cellStyle name="Millares 2 3 4 2 5 2 2 2 2" xfId="33066" xr:uid="{79EA0A93-73A3-4BAC-8185-E80D4869D0D9}"/>
    <cellStyle name="Millares 2 3 4 2 5 2 2 2 3" xfId="42358" xr:uid="{2EFC7D83-55EF-41C4-BB1C-0430D4D2518C}"/>
    <cellStyle name="Millares 2 3 4 2 5 2 2 2 4" xfId="24081" xr:uid="{17D49A20-EF7F-4F1C-972B-6BA941556CD8}"/>
    <cellStyle name="Millares 2 3 4 2 5 2 2 3" xfId="27106" xr:uid="{26A90EF9-1DF0-4268-850E-B51E28304E16}"/>
    <cellStyle name="Millares 2 3 4 2 5 2 2 4" xfId="36178" xr:uid="{3FD37C35-55F1-417F-A3CE-515B45A729EF}"/>
    <cellStyle name="Millares 2 3 4 2 5 2 2 5" xfId="17945" xr:uid="{DA689D4A-A5F0-4458-8818-4180D503C993}"/>
    <cellStyle name="Millares 2 3 4 2 5 2 3" xfId="8653" xr:uid="{679A9832-3C94-4670-AC88-14F1873B19D3}"/>
    <cellStyle name="Millares 2 3 4 2 5 2 3 2" xfId="30086" xr:uid="{DFD7BCBA-E6A0-4BB5-B684-2E1A7FFB925E}"/>
    <cellStyle name="Millares 2 3 4 2 5 2 3 3" xfId="39246" xr:uid="{6053F6DC-1646-4CA0-871E-332A9DBDF5B9}"/>
    <cellStyle name="Millares 2 3 4 2 5 2 3 4" xfId="21013" xr:uid="{AAE44337-70C1-443C-88A7-B590823578FA}"/>
    <cellStyle name="Millares 2 3 4 2 5 2 4" xfId="14833" xr:uid="{7F39FD40-9BCB-41E3-9490-7F427008A9D3}"/>
    <cellStyle name="Millares 2 3 4 2 5 3" xfId="4051" xr:uid="{61456844-D6C6-4A0E-8DC2-B69340478323}"/>
    <cellStyle name="Millares 2 3 4 2 5 3 2" xfId="10231" xr:uid="{D4911B89-E41D-4C62-ADE6-62C5706FA84B}"/>
    <cellStyle name="Millares 2 3 4 2 5 3 2 2" xfId="31576" xr:uid="{84BA25B3-1017-4DF9-8E24-F0F802C098BA}"/>
    <cellStyle name="Millares 2 3 4 2 5 3 2 3" xfId="40824" xr:uid="{04FCA30F-71A7-4B1C-82D7-DE0521E82815}"/>
    <cellStyle name="Millares 2 3 4 2 5 3 2 4" xfId="22547" xr:uid="{4D91FA57-5063-48A1-B56A-0ED0B007ADFC}"/>
    <cellStyle name="Millares 2 3 4 2 5 3 3" xfId="25616" xr:uid="{C2CB2074-F53E-4183-BC6A-7EBFAFB46385}"/>
    <cellStyle name="Millares 2 3 4 2 5 3 4" xfId="34644" xr:uid="{7D7E4262-91E9-45B7-80EF-2145E2E4F30C}"/>
    <cellStyle name="Millares 2 3 4 2 5 3 5" xfId="16411" xr:uid="{1DF03662-C11D-4C41-88EF-35C35E034417}"/>
    <cellStyle name="Millares 2 3 4 2 5 4" xfId="7119" xr:uid="{56DC728E-1F86-4830-9EA9-5C3610EC2EAC}"/>
    <cellStyle name="Millares 2 3 4 2 5 4 2" xfId="28596" xr:uid="{D5A78B09-4234-4829-88B7-4C53C11A8FAB}"/>
    <cellStyle name="Millares 2 3 4 2 5 4 3" xfId="37712" xr:uid="{223461A2-E4E0-42D6-A49A-1C50E9F16468}"/>
    <cellStyle name="Millares 2 3 4 2 5 4 4" xfId="19479" xr:uid="{0821E43F-07E8-4F92-B156-857DD4B5F3C8}"/>
    <cellStyle name="Millares 2 3 4 2 5 5" xfId="13299" xr:uid="{B03A3BA0-3B8F-4831-A1B3-011157D39B0F}"/>
    <cellStyle name="Millares 2 3 4 2 6" xfId="1769" xr:uid="{B06A33A5-AE4A-4618-8208-E46A9DCD2214}"/>
    <cellStyle name="Millares 2 3 4 2 6 2" xfId="4837" xr:uid="{E12B5CCD-2CBC-428A-925F-AC402BD8A135}"/>
    <cellStyle name="Millares 2 3 4 2 6 2 2" xfId="11017" xr:uid="{259045A4-05CE-4020-BAE6-77C5B867B13B}"/>
    <cellStyle name="Millares 2 3 4 2 6 2 2 2" xfId="32358" xr:uid="{F9FCF56F-0960-44A9-9CA2-1DD047F7B20B}"/>
    <cellStyle name="Millares 2 3 4 2 6 2 2 3" xfId="41610" xr:uid="{DFC194F9-8DCA-4EB5-913C-B071089FB7DB}"/>
    <cellStyle name="Millares 2 3 4 2 6 2 2 4" xfId="23333" xr:uid="{0DB47DE9-FF14-48BF-A03B-1DEDBD101FF7}"/>
    <cellStyle name="Millares 2 3 4 2 6 2 3" xfId="26398" xr:uid="{BBAF1B96-4B51-48CF-981E-8F99328A89D9}"/>
    <cellStyle name="Millares 2 3 4 2 6 2 4" xfId="35430" xr:uid="{55C007A6-E845-4AAB-92B8-670452D9BF13}"/>
    <cellStyle name="Millares 2 3 4 2 6 2 5" xfId="17197" xr:uid="{411C99C4-E50E-42B2-87D0-F286EB7972E3}"/>
    <cellStyle name="Millares 2 3 4 2 6 3" xfId="7905" xr:uid="{EEA74F79-5DCA-4F62-91C5-32E00EAC09FC}"/>
    <cellStyle name="Millares 2 3 4 2 6 3 2" xfId="29378" xr:uid="{2AB106BB-F2AF-4F12-8063-A7F3C78F825B}"/>
    <cellStyle name="Millares 2 3 4 2 6 3 3" xfId="38498" xr:uid="{02953F30-86EA-49FE-94BA-EF907B5D8B84}"/>
    <cellStyle name="Millares 2 3 4 2 6 3 4" xfId="20265" xr:uid="{D2507482-89C8-44B1-A446-3FEFED2DD4E6}"/>
    <cellStyle name="Millares 2 3 4 2 6 4" xfId="14085" xr:uid="{1D3F2D3A-9386-4F2A-8383-E940C1B728D3}"/>
    <cellStyle name="Millares 2 3 4 2 7" xfId="3303" xr:uid="{A4F2F319-FD04-49A6-967A-18929A31F443}"/>
    <cellStyle name="Millares 2 3 4 2 7 2" xfId="9483" xr:uid="{17960478-B9C0-401F-83AC-ED34E3656915}"/>
    <cellStyle name="Millares 2 3 4 2 7 2 2" xfId="30868" xr:uid="{BD85B8DB-8A2A-4BCC-A99D-CD000EF767D8}"/>
    <cellStyle name="Millares 2 3 4 2 7 2 3" xfId="40076" xr:uid="{D411EC0F-6C04-41A0-A7F1-5A18DA796580}"/>
    <cellStyle name="Millares 2 3 4 2 7 2 4" xfId="21799" xr:uid="{5DCA1CCA-5D82-4F7D-A606-78CB627676EB}"/>
    <cellStyle name="Millares 2 3 4 2 7 3" xfId="24908" xr:uid="{73299CB7-6C01-45B4-8783-FD86B2D40870}"/>
    <cellStyle name="Millares 2 3 4 2 7 4" xfId="33896" xr:uid="{28986C91-A186-49E8-B282-1EBEAB015960}"/>
    <cellStyle name="Millares 2 3 4 2 7 5" xfId="15663" xr:uid="{8E182F00-95B9-4133-BD8C-DA009EFF833D}"/>
    <cellStyle name="Millares 2 3 4 2 8" xfId="6371" xr:uid="{C06DE13E-EC94-44B5-A30A-8708C9013170}"/>
    <cellStyle name="Millares 2 3 4 2 8 2" xfId="27888" xr:uid="{91721633-9A7D-43B6-94FE-A1996011CCDE}"/>
    <cellStyle name="Millares 2 3 4 2 8 3" xfId="36964" xr:uid="{773D309F-50D1-431D-9262-6981F6C9FA3A}"/>
    <cellStyle name="Millares 2 3 4 2 8 4" xfId="18731" xr:uid="{25F6E825-9630-474A-A9A8-3154D57B1778}"/>
    <cellStyle name="Millares 2 3 4 2 9" xfId="12551" xr:uid="{2119E139-CE0B-4CF6-A760-1C7E1809B209}"/>
    <cellStyle name="Millares 2 3 4 3" xfId="202" xr:uid="{741001C3-5628-4C91-B143-0FA91ECF4922}"/>
    <cellStyle name="Millares 2 3 4 3 2" xfId="323" xr:uid="{053285D5-9DFA-4C59-91FE-CA50E8DE69C6}"/>
    <cellStyle name="Millares 2 3 4 3 2 2" xfId="520" xr:uid="{414FE41E-F76E-4DDA-BFEB-7A2FE2164E3C}"/>
    <cellStyle name="Millares 2 3 4 3 2 2 2" xfId="714" xr:uid="{B42B6E05-FFD5-4C4A-8594-51A390993D2A}"/>
    <cellStyle name="Millares 2 3 4 3 2 2 2 2" xfId="1480" xr:uid="{B01D8A4A-BBAB-4B02-8690-A4A82D525559}"/>
    <cellStyle name="Millares 2 3 4 3 2 2 2 2 2" xfId="3014" xr:uid="{FAF020EC-6F87-4430-A166-8D5CE75C4010}"/>
    <cellStyle name="Millares 2 3 4 3 2 2 2 2 2 2" xfId="6082" xr:uid="{2AD9CAAF-900A-4BC2-9BB8-853B9338C397}"/>
    <cellStyle name="Millares 2 3 4 3 2 2 2 2 2 2 2" xfId="12262" xr:uid="{BA2E86B7-AD96-4B4C-A02F-B890FCF2E98A}"/>
    <cellStyle name="Millares 2 3 4 3 2 2 2 2 2 2 2 2" xfId="33563" xr:uid="{71971809-3066-462C-A12C-7A4A85638B32}"/>
    <cellStyle name="Millares 2 3 4 3 2 2 2 2 2 2 2 3" xfId="42855" xr:uid="{7A8C7067-EE63-464D-9AC1-98CC4E7952FB}"/>
    <cellStyle name="Millares 2 3 4 3 2 2 2 2 2 2 2 4" xfId="24578" xr:uid="{D2A25D84-C2A9-4B6C-A6B9-D5CC24BF753E}"/>
    <cellStyle name="Millares 2 3 4 3 2 2 2 2 2 2 3" xfId="27603" xr:uid="{89E33CCF-7478-4CAE-927D-A205DF3F070F}"/>
    <cellStyle name="Millares 2 3 4 3 2 2 2 2 2 2 4" xfId="36675" xr:uid="{143C16F3-D4A7-4A59-8C4A-1C0654115774}"/>
    <cellStyle name="Millares 2 3 4 3 2 2 2 2 2 2 5" xfId="18442" xr:uid="{251B9761-1FCE-4A4F-8E77-94DEB2C46C68}"/>
    <cellStyle name="Millares 2 3 4 3 2 2 2 2 2 3" xfId="9150" xr:uid="{260E36B3-655F-4D90-8EA5-E674406C8614}"/>
    <cellStyle name="Millares 2 3 4 3 2 2 2 2 2 3 2" xfId="30583" xr:uid="{432DB015-6C30-4D6D-A12F-8A20C6138852}"/>
    <cellStyle name="Millares 2 3 4 3 2 2 2 2 2 3 3" xfId="39743" xr:uid="{60013533-E2EB-4BAB-8036-2C63D1DE5D1A}"/>
    <cellStyle name="Millares 2 3 4 3 2 2 2 2 2 3 4" xfId="21510" xr:uid="{A78A8C22-7A8D-4768-8D30-542FF8AD8026}"/>
    <cellStyle name="Millares 2 3 4 3 2 2 2 2 2 4" xfId="15330" xr:uid="{232CE0A7-6922-481A-88AC-579A386626CE}"/>
    <cellStyle name="Millares 2 3 4 3 2 2 2 2 3" xfId="4548" xr:uid="{A6D36BB2-0FAC-4A3D-95CF-E08688DFC1BC}"/>
    <cellStyle name="Millares 2 3 4 3 2 2 2 2 3 2" xfId="10728" xr:uid="{0995EC29-6333-4A71-954F-04404E074E0A}"/>
    <cellStyle name="Millares 2 3 4 3 2 2 2 2 3 2 2" xfId="32073" xr:uid="{53163608-150F-4BB6-8AB8-6F39493A15B2}"/>
    <cellStyle name="Millares 2 3 4 3 2 2 2 2 3 2 3" xfId="41321" xr:uid="{2AF271CC-EFB2-4B01-992A-C79DDCDC1DE0}"/>
    <cellStyle name="Millares 2 3 4 3 2 2 2 2 3 2 4" xfId="23044" xr:uid="{B8141423-D7B4-4074-A66C-2F3272DACC0C}"/>
    <cellStyle name="Millares 2 3 4 3 2 2 2 2 3 3" xfId="26113" xr:uid="{8A59A6FB-B4F4-4CBE-A2E2-AD11779E6D88}"/>
    <cellStyle name="Millares 2 3 4 3 2 2 2 2 3 4" xfId="35141" xr:uid="{FE702368-C666-4E46-8EEB-FB434C88BC31}"/>
    <cellStyle name="Millares 2 3 4 3 2 2 2 2 3 5" xfId="16908" xr:uid="{42DB89C3-AEE2-469B-B49D-FEA7ABE68088}"/>
    <cellStyle name="Millares 2 3 4 3 2 2 2 2 4" xfId="7616" xr:uid="{7C4FC852-5775-4BA1-B39B-FA9804238629}"/>
    <cellStyle name="Millares 2 3 4 3 2 2 2 2 4 2" xfId="29093" xr:uid="{697DF16D-71A5-46CE-B083-70F57DCFE472}"/>
    <cellStyle name="Millares 2 3 4 3 2 2 2 2 4 3" xfId="38209" xr:uid="{9090F9F0-6716-47A5-AF75-9F4CA50E8B7F}"/>
    <cellStyle name="Millares 2 3 4 3 2 2 2 2 4 4" xfId="19976" xr:uid="{E7D32090-1756-457B-B5E1-EBE6581FFAB0}"/>
    <cellStyle name="Millares 2 3 4 3 2 2 2 2 5" xfId="13796" xr:uid="{F659C69E-1F72-424D-BE2D-28D5C0C51A3A}"/>
    <cellStyle name="Millares 2 3 4 3 2 2 2 3" xfId="2248" xr:uid="{19528B02-450B-42E9-8711-947287AB3E3F}"/>
    <cellStyle name="Millares 2 3 4 3 2 2 2 3 2" xfId="5316" xr:uid="{7A38B73B-BC7B-4887-A7BE-8DEFDE489649}"/>
    <cellStyle name="Millares 2 3 4 3 2 2 2 3 2 2" xfId="11496" xr:uid="{F1EF9DE0-22E3-4247-BCA7-61A102C81BB5}"/>
    <cellStyle name="Millares 2 3 4 3 2 2 2 3 2 2 2" xfId="32819" xr:uid="{780DE063-9443-47F5-973E-3AFA55000DE2}"/>
    <cellStyle name="Millares 2 3 4 3 2 2 2 3 2 2 3" xfId="42089" xr:uid="{418810EE-B1C0-4CA9-82BD-A37AD3EC5BD7}"/>
    <cellStyle name="Millares 2 3 4 3 2 2 2 3 2 2 4" xfId="23812" xr:uid="{A2FE485E-5835-47AD-8A05-E08547728032}"/>
    <cellStyle name="Millares 2 3 4 3 2 2 2 3 2 3" xfId="26859" xr:uid="{AF714B2B-4FB8-4FE9-84E3-CDA16ED11769}"/>
    <cellStyle name="Millares 2 3 4 3 2 2 2 3 2 4" xfId="35909" xr:uid="{2A412EB5-32CE-424E-9702-AE259FA654BE}"/>
    <cellStyle name="Millares 2 3 4 3 2 2 2 3 2 5" xfId="17676" xr:uid="{A8F2C0C7-C809-4C1F-A887-21A41A131A07}"/>
    <cellStyle name="Millares 2 3 4 3 2 2 2 3 3" xfId="8384" xr:uid="{856052EC-DD8E-4A67-8F56-7AB7DACB81B7}"/>
    <cellStyle name="Millares 2 3 4 3 2 2 2 3 3 2" xfId="29839" xr:uid="{B618089D-3B43-495C-A79B-135A6FBB4608}"/>
    <cellStyle name="Millares 2 3 4 3 2 2 2 3 3 3" xfId="38977" xr:uid="{FDE1A189-73A2-4437-8813-F523FB026D39}"/>
    <cellStyle name="Millares 2 3 4 3 2 2 2 3 3 4" xfId="20744" xr:uid="{97DC0534-D7E9-470C-B752-6966B37397EA}"/>
    <cellStyle name="Millares 2 3 4 3 2 2 2 3 4" xfId="14564" xr:uid="{F9B8B527-B0CF-46EF-9404-1464FBD80E5D}"/>
    <cellStyle name="Millares 2 3 4 3 2 2 2 4" xfId="3782" xr:uid="{6C12D661-7F60-45BC-A7A6-78FF9B23930A}"/>
    <cellStyle name="Millares 2 3 4 3 2 2 2 4 2" xfId="9962" xr:uid="{9D44CDD2-7EFE-40BF-82FA-E93F48188B9B}"/>
    <cellStyle name="Millares 2 3 4 3 2 2 2 4 2 2" xfId="31329" xr:uid="{681C9E99-E16B-480B-9D66-0C9A57DF7AE5}"/>
    <cellStyle name="Millares 2 3 4 3 2 2 2 4 2 3" xfId="40555" xr:uid="{1BEDBD97-E031-4957-91E5-764C1BFBB652}"/>
    <cellStyle name="Millares 2 3 4 3 2 2 2 4 2 4" xfId="22278" xr:uid="{A53FF6F5-FDEC-4514-BCB1-3EE943696A8A}"/>
    <cellStyle name="Millares 2 3 4 3 2 2 2 4 3" xfId="25369" xr:uid="{D8175197-1E57-478B-9FEE-6934211369EE}"/>
    <cellStyle name="Millares 2 3 4 3 2 2 2 4 4" xfId="34375" xr:uid="{7B0299E0-8785-4BE0-A6B4-CA05EBDA2A07}"/>
    <cellStyle name="Millares 2 3 4 3 2 2 2 4 5" xfId="16142" xr:uid="{9915B4C4-531A-4BB0-86BE-2943AF9D613B}"/>
    <cellStyle name="Millares 2 3 4 3 2 2 2 5" xfId="6850" xr:uid="{F377530A-2EE2-4CBD-9018-5717CC6CEFFC}"/>
    <cellStyle name="Millares 2 3 4 3 2 2 2 5 2" xfId="28349" xr:uid="{C5209843-58CA-492B-8D40-8B241416D558}"/>
    <cellStyle name="Millares 2 3 4 3 2 2 2 5 3" xfId="37443" xr:uid="{387D0C89-83BF-4C94-BF4A-29C97EDCA364}"/>
    <cellStyle name="Millares 2 3 4 3 2 2 2 5 4" xfId="19210" xr:uid="{B10F598D-2081-4D6A-8B2F-0A711A7CF3CD}"/>
    <cellStyle name="Millares 2 3 4 3 2 2 2 6" xfId="13030" xr:uid="{8E480C49-EC35-40B7-B3D5-19132BE92961}"/>
    <cellStyle name="Millares 2 3 4 3 2 2 3" xfId="1286" xr:uid="{68A338FA-F36E-4AD8-9020-63D812BAF6A7}"/>
    <cellStyle name="Millares 2 3 4 3 2 2 3 2" xfId="2820" xr:uid="{AD73BAAB-55CC-4419-B732-95AFE0C40D47}"/>
    <cellStyle name="Millares 2 3 4 3 2 2 3 2 2" xfId="5888" xr:uid="{3323CBAC-100D-486F-BD4F-98F900BA17E3}"/>
    <cellStyle name="Millares 2 3 4 3 2 2 3 2 2 2" xfId="12068" xr:uid="{74421F6A-42C5-467A-9BF4-FAFA1E7B3F10}"/>
    <cellStyle name="Millares 2 3 4 3 2 2 3 2 2 2 2" xfId="33369" xr:uid="{1C629FB1-B051-43CC-A212-C1599E136C2B}"/>
    <cellStyle name="Millares 2 3 4 3 2 2 3 2 2 2 3" xfId="42661" xr:uid="{C90C6928-0AEC-4BB7-B4EC-3A9E3C472502}"/>
    <cellStyle name="Millares 2 3 4 3 2 2 3 2 2 2 4" xfId="24384" xr:uid="{BB920D94-AAC4-4D89-93CD-B66D29519411}"/>
    <cellStyle name="Millares 2 3 4 3 2 2 3 2 2 3" xfId="27409" xr:uid="{BD85739A-1572-41ED-8857-E0D5E7BB5B37}"/>
    <cellStyle name="Millares 2 3 4 3 2 2 3 2 2 4" xfId="36481" xr:uid="{B57FE29C-6142-45CE-81EA-30ED124C91CD}"/>
    <cellStyle name="Millares 2 3 4 3 2 2 3 2 2 5" xfId="18248" xr:uid="{40B66944-563C-4DD1-B141-3FBE65233803}"/>
    <cellStyle name="Millares 2 3 4 3 2 2 3 2 3" xfId="8956" xr:uid="{1B82E981-0833-4A99-BC64-00F19FAF2422}"/>
    <cellStyle name="Millares 2 3 4 3 2 2 3 2 3 2" xfId="30389" xr:uid="{968D9524-9D4E-4614-A5C0-B23B99938F4E}"/>
    <cellStyle name="Millares 2 3 4 3 2 2 3 2 3 3" xfId="39549" xr:uid="{6947FA12-F8B6-40B4-8C96-901A3EE8FCA1}"/>
    <cellStyle name="Millares 2 3 4 3 2 2 3 2 3 4" xfId="21316" xr:uid="{8609EDEC-D8BE-45A1-A1AA-D178F7BE652C}"/>
    <cellStyle name="Millares 2 3 4 3 2 2 3 2 4" xfId="15136" xr:uid="{E6AFC0E7-BC8D-496B-9390-3305DA48377D}"/>
    <cellStyle name="Millares 2 3 4 3 2 2 3 3" xfId="4354" xr:uid="{C6EF3FDA-A6F4-489E-B349-338D73B0D530}"/>
    <cellStyle name="Millares 2 3 4 3 2 2 3 3 2" xfId="10534" xr:uid="{12B62DA4-0936-49CC-8507-B595438ADFDC}"/>
    <cellStyle name="Millares 2 3 4 3 2 2 3 3 2 2" xfId="31879" xr:uid="{E4C7CABF-CA8A-4FB9-BF98-5FB9849E1B1D}"/>
    <cellStyle name="Millares 2 3 4 3 2 2 3 3 2 3" xfId="41127" xr:uid="{C6365B0C-D4A6-4CE6-BB72-180F36427A3F}"/>
    <cellStyle name="Millares 2 3 4 3 2 2 3 3 2 4" xfId="22850" xr:uid="{06090239-3E2B-447A-9757-B00443A64D79}"/>
    <cellStyle name="Millares 2 3 4 3 2 2 3 3 3" xfId="25919" xr:uid="{DF996BD9-39F2-4197-AF35-3D53C17AA562}"/>
    <cellStyle name="Millares 2 3 4 3 2 2 3 3 4" xfId="34947" xr:uid="{9B46058D-238C-4D66-BEDD-22D7BE5BE39F}"/>
    <cellStyle name="Millares 2 3 4 3 2 2 3 3 5" xfId="16714" xr:uid="{B6881EBA-36EA-43AD-AFB3-07DBCC9ECA55}"/>
    <cellStyle name="Millares 2 3 4 3 2 2 3 4" xfId="7422" xr:uid="{13CB355B-0804-448F-8B45-3E211D9D20D1}"/>
    <cellStyle name="Millares 2 3 4 3 2 2 3 4 2" xfId="28899" xr:uid="{0677201A-96D2-454A-8F08-7D6D87774C3F}"/>
    <cellStyle name="Millares 2 3 4 3 2 2 3 4 3" xfId="38015" xr:uid="{23CAD012-BFCF-48AC-A1DE-2A26A61C878C}"/>
    <cellStyle name="Millares 2 3 4 3 2 2 3 4 4" xfId="19782" xr:uid="{E2506D08-03D7-42D9-AB91-64EA25DA13AD}"/>
    <cellStyle name="Millares 2 3 4 3 2 2 3 5" xfId="13602" xr:uid="{9957D939-475E-4312-B82E-C0735EFDBF35}"/>
    <cellStyle name="Millares 2 3 4 3 2 2 4" xfId="2054" xr:uid="{92D5CE6F-C16B-4A15-80CD-8FAA710C7B5D}"/>
    <cellStyle name="Millares 2 3 4 3 2 2 4 2" xfId="5122" xr:uid="{70DBF096-3389-4320-B185-096931772566}"/>
    <cellStyle name="Millares 2 3 4 3 2 2 4 2 2" xfId="11302" xr:uid="{09B9EFEC-4203-4B7D-8BBD-4434382DF1E3}"/>
    <cellStyle name="Millares 2 3 4 3 2 2 4 2 2 2" xfId="32625" xr:uid="{C6D01AED-E16B-4D99-85B2-4FAAF22DDDFA}"/>
    <cellStyle name="Millares 2 3 4 3 2 2 4 2 2 3" xfId="41895" xr:uid="{6254C561-8BE9-4423-818F-41A5574F50DF}"/>
    <cellStyle name="Millares 2 3 4 3 2 2 4 2 2 4" xfId="23618" xr:uid="{5F2F95EC-66AE-4293-9206-C54A3C79F75C}"/>
    <cellStyle name="Millares 2 3 4 3 2 2 4 2 3" xfId="26665" xr:uid="{001E58DD-22F3-443A-B9A2-94CE7C938528}"/>
    <cellStyle name="Millares 2 3 4 3 2 2 4 2 4" xfId="35715" xr:uid="{4CF3E4F6-A312-4523-A450-E01BAB406DFC}"/>
    <cellStyle name="Millares 2 3 4 3 2 2 4 2 5" xfId="17482" xr:uid="{2781B9D6-A572-4A05-AB59-D85172774087}"/>
    <cellStyle name="Millares 2 3 4 3 2 2 4 3" xfId="8190" xr:uid="{2A383C44-6C47-4184-888A-365DA89517A7}"/>
    <cellStyle name="Millares 2 3 4 3 2 2 4 3 2" xfId="29645" xr:uid="{8408C187-F5FD-4EC5-A63E-E3BBA3399731}"/>
    <cellStyle name="Millares 2 3 4 3 2 2 4 3 3" xfId="38783" xr:uid="{996EC457-A5FB-469B-BB3C-61D4E8DC980D}"/>
    <cellStyle name="Millares 2 3 4 3 2 2 4 3 4" xfId="20550" xr:uid="{4C57393E-B211-4CB8-BB9A-385C7542558D}"/>
    <cellStyle name="Millares 2 3 4 3 2 2 4 4" xfId="14370" xr:uid="{CF2B7A09-8A78-4316-B7CC-6410EDA941C9}"/>
    <cellStyle name="Millares 2 3 4 3 2 2 5" xfId="3588" xr:uid="{969E0045-4CB1-4D8E-83C5-0E2E8EF5E61D}"/>
    <cellStyle name="Millares 2 3 4 3 2 2 5 2" xfId="9768" xr:uid="{E0C882F9-AABB-4BF6-B408-7F67A1849518}"/>
    <cellStyle name="Millares 2 3 4 3 2 2 5 2 2" xfId="31135" xr:uid="{ACAE2A39-46C2-4130-B654-53CC64B91F74}"/>
    <cellStyle name="Millares 2 3 4 3 2 2 5 2 3" xfId="40361" xr:uid="{32849447-3DFE-49B4-BBC5-345CD728122C}"/>
    <cellStyle name="Millares 2 3 4 3 2 2 5 2 4" xfId="22084" xr:uid="{49681C93-CCA1-4632-93C1-A22631001B17}"/>
    <cellStyle name="Millares 2 3 4 3 2 2 5 3" xfId="25175" xr:uid="{91063469-B4FB-4490-B603-0A8433AFD0E3}"/>
    <cellStyle name="Millares 2 3 4 3 2 2 5 4" xfId="34181" xr:uid="{97796A8B-39BD-4C05-AACB-D43AACE2AE1F}"/>
    <cellStyle name="Millares 2 3 4 3 2 2 5 5" xfId="15948" xr:uid="{B504F03F-BC1B-49B8-A3BF-AA545E845D42}"/>
    <cellStyle name="Millares 2 3 4 3 2 2 6" xfId="6656" xr:uid="{B6F9963C-BB8D-4F08-882C-2A600611E3F4}"/>
    <cellStyle name="Millares 2 3 4 3 2 2 6 2" xfId="28155" xr:uid="{C49F0D07-5C04-48FE-84FC-C6318AA35335}"/>
    <cellStyle name="Millares 2 3 4 3 2 2 6 3" xfId="37249" xr:uid="{35142932-E756-4FC0-8BF7-8968B5A0FDA6}"/>
    <cellStyle name="Millares 2 3 4 3 2 2 6 4" xfId="19016" xr:uid="{7874D913-C892-4F86-9E3A-C6F6CB3F9133}"/>
    <cellStyle name="Millares 2 3 4 3 2 2 7" xfId="12836" xr:uid="{64F92802-1C5A-4A23-AD9C-7BEEC78C2B45}"/>
    <cellStyle name="Millares 2 3 4 3 2 3" xfId="715" xr:uid="{B1B1BDD2-A7E2-4AB8-9A8A-6027C63B14A1}"/>
    <cellStyle name="Millares 2 3 4 3 2 3 2" xfId="1481" xr:uid="{F171F61E-60F6-4B44-BC03-8471703DB2A8}"/>
    <cellStyle name="Millares 2 3 4 3 2 3 2 2" xfId="3015" xr:uid="{CE57BDE6-24E0-4026-9490-0B0CDF741079}"/>
    <cellStyle name="Millares 2 3 4 3 2 3 2 2 2" xfId="6083" xr:uid="{BDBF9A3F-06D8-4BE6-B03D-E1BEE1D194EE}"/>
    <cellStyle name="Millares 2 3 4 3 2 3 2 2 2 2" xfId="12263" xr:uid="{3647EC36-EBEB-4FBC-B141-C2281CA280D0}"/>
    <cellStyle name="Millares 2 3 4 3 2 3 2 2 2 2 2" xfId="33564" xr:uid="{419FC57C-FF2B-4C9F-B17C-0A178DED25A7}"/>
    <cellStyle name="Millares 2 3 4 3 2 3 2 2 2 2 3" xfId="42856" xr:uid="{EE8A17D2-E494-4CFD-B04A-A4CCB7112FF8}"/>
    <cellStyle name="Millares 2 3 4 3 2 3 2 2 2 2 4" xfId="24579" xr:uid="{CF51BFCA-8D20-4177-B1C8-0949B3999BFC}"/>
    <cellStyle name="Millares 2 3 4 3 2 3 2 2 2 3" xfId="27604" xr:uid="{4C51FCFD-FE44-482A-BCA3-4BB50EA4800C}"/>
    <cellStyle name="Millares 2 3 4 3 2 3 2 2 2 4" xfId="36676" xr:uid="{B06A98CB-494F-4698-A5B7-9443A14925C0}"/>
    <cellStyle name="Millares 2 3 4 3 2 3 2 2 2 5" xfId="18443" xr:uid="{A7A1DE04-E5F2-4CE7-8039-96E4C1CDDCA9}"/>
    <cellStyle name="Millares 2 3 4 3 2 3 2 2 3" xfId="9151" xr:uid="{10CB409E-1C1B-440B-A33F-2A474310C9D7}"/>
    <cellStyle name="Millares 2 3 4 3 2 3 2 2 3 2" xfId="30584" xr:uid="{0F6D58A0-1F52-4EB0-81D4-782DCADC5522}"/>
    <cellStyle name="Millares 2 3 4 3 2 3 2 2 3 3" xfId="39744" xr:uid="{51FBA0BC-B43B-45B6-BE42-EDBAFC005943}"/>
    <cellStyle name="Millares 2 3 4 3 2 3 2 2 3 4" xfId="21511" xr:uid="{8310DD6C-E4D0-4875-8603-759CC9D675C3}"/>
    <cellStyle name="Millares 2 3 4 3 2 3 2 2 4" xfId="15331" xr:uid="{1405810F-5070-40C3-AD59-A183776A608C}"/>
    <cellStyle name="Millares 2 3 4 3 2 3 2 3" xfId="4549" xr:uid="{8D51881C-6BBA-405C-888A-6DCF6AF67EE0}"/>
    <cellStyle name="Millares 2 3 4 3 2 3 2 3 2" xfId="10729" xr:uid="{9D361EAD-2354-4144-897E-6F87E50D18DD}"/>
    <cellStyle name="Millares 2 3 4 3 2 3 2 3 2 2" xfId="32074" xr:uid="{5EACBA68-2FBD-4652-887F-ED1FD0A4710F}"/>
    <cellStyle name="Millares 2 3 4 3 2 3 2 3 2 3" xfId="41322" xr:uid="{DDA81DB9-035A-48F3-B9E9-C7632FC0C64A}"/>
    <cellStyle name="Millares 2 3 4 3 2 3 2 3 2 4" xfId="23045" xr:uid="{19C6BBED-B6D9-4912-8892-364DC6CAB92D}"/>
    <cellStyle name="Millares 2 3 4 3 2 3 2 3 3" xfId="26114" xr:uid="{8923BA1A-A5CA-4949-AE7C-BC09DA6008ED}"/>
    <cellStyle name="Millares 2 3 4 3 2 3 2 3 4" xfId="35142" xr:uid="{DA0F11DF-CA07-4C04-9994-71F17CA03B2D}"/>
    <cellStyle name="Millares 2 3 4 3 2 3 2 3 5" xfId="16909" xr:uid="{EBBBF070-47D4-4AC2-95EB-912B597D66BD}"/>
    <cellStyle name="Millares 2 3 4 3 2 3 2 4" xfId="7617" xr:uid="{FA14D06A-44FF-4FAE-8D10-50821682381E}"/>
    <cellStyle name="Millares 2 3 4 3 2 3 2 4 2" xfId="29094" xr:uid="{0D8A4357-3DA2-497A-B987-5EBE2D33D3A6}"/>
    <cellStyle name="Millares 2 3 4 3 2 3 2 4 3" xfId="38210" xr:uid="{CA355267-1AEC-4FD9-90A8-07E66C2C8F21}"/>
    <cellStyle name="Millares 2 3 4 3 2 3 2 4 4" xfId="19977" xr:uid="{BCB32849-9CC7-47A9-8F4A-726B30A0D3F1}"/>
    <cellStyle name="Millares 2 3 4 3 2 3 2 5" xfId="13797" xr:uid="{732F0277-6E83-4E13-8936-F8419EDA92CB}"/>
    <cellStyle name="Millares 2 3 4 3 2 3 3" xfId="2249" xr:uid="{378E5713-8891-4B96-9DAF-7688B60D9D64}"/>
    <cellStyle name="Millares 2 3 4 3 2 3 3 2" xfId="5317" xr:uid="{A15EBA71-8FE7-443E-B4E6-42361514526C}"/>
    <cellStyle name="Millares 2 3 4 3 2 3 3 2 2" xfId="11497" xr:uid="{B59CEC27-0C64-492D-A624-34BA4FBF354F}"/>
    <cellStyle name="Millares 2 3 4 3 2 3 3 2 2 2" xfId="32820" xr:uid="{5A79D9C8-EDE7-491D-AE80-D1C8931D0630}"/>
    <cellStyle name="Millares 2 3 4 3 2 3 3 2 2 3" xfId="42090" xr:uid="{9988A5B4-3C78-4E0E-924E-7730C61BF909}"/>
    <cellStyle name="Millares 2 3 4 3 2 3 3 2 2 4" xfId="23813" xr:uid="{301631C2-BD2F-4125-BEA1-BC6F28ED219A}"/>
    <cellStyle name="Millares 2 3 4 3 2 3 3 2 3" xfId="26860" xr:uid="{3305D45B-E266-4269-B3E5-CE6DA6871C37}"/>
    <cellStyle name="Millares 2 3 4 3 2 3 3 2 4" xfId="35910" xr:uid="{CD3DB26B-C974-49FC-8602-3D0D4625C1BD}"/>
    <cellStyle name="Millares 2 3 4 3 2 3 3 2 5" xfId="17677" xr:uid="{0CE752DD-4BD7-4DD8-94B6-59F01EC83C64}"/>
    <cellStyle name="Millares 2 3 4 3 2 3 3 3" xfId="8385" xr:uid="{58514E48-5859-44DB-B0C1-8764637BAC88}"/>
    <cellStyle name="Millares 2 3 4 3 2 3 3 3 2" xfId="29840" xr:uid="{7C13F244-C5A1-4604-A91C-8A0E8F75A216}"/>
    <cellStyle name="Millares 2 3 4 3 2 3 3 3 3" xfId="38978" xr:uid="{9901066B-8EC6-45E7-A5F5-9AC891235C23}"/>
    <cellStyle name="Millares 2 3 4 3 2 3 3 3 4" xfId="20745" xr:uid="{385A91F3-C1A1-4798-A5C5-D5640320A537}"/>
    <cellStyle name="Millares 2 3 4 3 2 3 3 4" xfId="14565" xr:uid="{C50284FF-F39C-460C-8D5A-B9CA5D420AB8}"/>
    <cellStyle name="Millares 2 3 4 3 2 3 4" xfId="3783" xr:uid="{E34F5C18-8000-4EE1-8E3D-742C2F97DDDF}"/>
    <cellStyle name="Millares 2 3 4 3 2 3 4 2" xfId="9963" xr:uid="{9ACD232E-B2E4-40B3-9972-338211EBC374}"/>
    <cellStyle name="Millares 2 3 4 3 2 3 4 2 2" xfId="31330" xr:uid="{7FEDFCA5-9F78-4BF9-B7B1-3818B26B389C}"/>
    <cellStyle name="Millares 2 3 4 3 2 3 4 2 3" xfId="40556" xr:uid="{6C5758C5-9648-4E44-A87A-1747DF46EC67}"/>
    <cellStyle name="Millares 2 3 4 3 2 3 4 2 4" xfId="22279" xr:uid="{320F2293-8591-4155-BD6E-A6ECF1C83060}"/>
    <cellStyle name="Millares 2 3 4 3 2 3 4 3" xfId="25370" xr:uid="{B7984361-699D-4F8C-9227-39272DA46994}"/>
    <cellStyle name="Millares 2 3 4 3 2 3 4 4" xfId="34376" xr:uid="{062B6E07-D270-4B1C-8815-A95170ABB6CA}"/>
    <cellStyle name="Millares 2 3 4 3 2 3 4 5" xfId="16143" xr:uid="{180AF432-1A60-4EB6-A1F6-65C18E1221D2}"/>
    <cellStyle name="Millares 2 3 4 3 2 3 5" xfId="6851" xr:uid="{61298E29-83F8-4F73-B2FE-DC8BE925A84D}"/>
    <cellStyle name="Millares 2 3 4 3 2 3 5 2" xfId="28350" xr:uid="{345F4984-8D6E-4B71-8247-E012D0CDFF8B}"/>
    <cellStyle name="Millares 2 3 4 3 2 3 5 3" xfId="37444" xr:uid="{7CCED903-F6EC-4FA5-ADD5-7E9CD3B6D881}"/>
    <cellStyle name="Millares 2 3 4 3 2 3 5 4" xfId="19211" xr:uid="{3ED5D3A5-FED7-4145-BE5A-D2CAD80639AE}"/>
    <cellStyle name="Millares 2 3 4 3 2 3 6" xfId="13031" xr:uid="{AFCBDE70-36D6-4E0A-A9EA-A66C8F7FC54A}"/>
    <cellStyle name="Millares 2 3 4 3 2 4" xfId="1100" xr:uid="{26F8C8F1-9FE6-4739-992F-790C56806CF4}"/>
    <cellStyle name="Millares 2 3 4 3 2 4 2" xfId="2634" xr:uid="{3D92C902-0AB1-4AC3-9283-4E997EF2C90C}"/>
    <cellStyle name="Millares 2 3 4 3 2 4 2 2" xfId="5702" xr:uid="{9486F784-C058-4B32-87F6-2A9562BE8DBC}"/>
    <cellStyle name="Millares 2 3 4 3 2 4 2 2 2" xfId="11882" xr:uid="{89AFC9AC-EE60-4160-8782-D4C1ED961477}"/>
    <cellStyle name="Millares 2 3 4 3 2 4 2 2 2 2" xfId="33183" xr:uid="{98F45625-5A24-4814-8365-2E9A5B4AD2D1}"/>
    <cellStyle name="Millares 2 3 4 3 2 4 2 2 2 3" xfId="42475" xr:uid="{EB157736-76BD-4032-BEF3-53ECE121D4DF}"/>
    <cellStyle name="Millares 2 3 4 3 2 4 2 2 2 4" xfId="24198" xr:uid="{976D853A-102E-493D-A114-5110ECCCF6EC}"/>
    <cellStyle name="Millares 2 3 4 3 2 4 2 2 3" xfId="27223" xr:uid="{30553129-FAFE-48E0-A361-6E153BE67510}"/>
    <cellStyle name="Millares 2 3 4 3 2 4 2 2 4" xfId="36295" xr:uid="{06E23D4E-1555-4CAB-BED0-B8AC88DCE605}"/>
    <cellStyle name="Millares 2 3 4 3 2 4 2 2 5" xfId="18062" xr:uid="{86465B72-95AC-4BF8-9A9F-E75611C3BBE5}"/>
    <cellStyle name="Millares 2 3 4 3 2 4 2 3" xfId="8770" xr:uid="{96C31477-1E68-41F8-94D1-D6E1B23C13DC}"/>
    <cellStyle name="Millares 2 3 4 3 2 4 2 3 2" xfId="30203" xr:uid="{643AC16D-F254-4C1D-B16D-57A4257D1A41}"/>
    <cellStyle name="Millares 2 3 4 3 2 4 2 3 3" xfId="39363" xr:uid="{22186BC6-0F37-463C-B2B8-E53ADFD15B3B}"/>
    <cellStyle name="Millares 2 3 4 3 2 4 2 3 4" xfId="21130" xr:uid="{CFDD4D62-AF38-4105-82E8-42ED90338ACA}"/>
    <cellStyle name="Millares 2 3 4 3 2 4 2 4" xfId="14950" xr:uid="{3330944E-B6E3-428E-81EA-AB4EA8069F28}"/>
    <cellStyle name="Millares 2 3 4 3 2 4 3" xfId="4168" xr:uid="{BA040C3B-934B-46DE-A3F8-16E79A908E2A}"/>
    <cellStyle name="Millares 2 3 4 3 2 4 3 2" xfId="10348" xr:uid="{031D938E-3BA5-4913-8D65-D84371FC3C2D}"/>
    <cellStyle name="Millares 2 3 4 3 2 4 3 2 2" xfId="31693" xr:uid="{54E164BB-6092-45EB-AD68-96AE5992AAE3}"/>
    <cellStyle name="Millares 2 3 4 3 2 4 3 2 3" xfId="40941" xr:uid="{30C04EEF-B389-4393-B628-7834ACA50FE4}"/>
    <cellStyle name="Millares 2 3 4 3 2 4 3 2 4" xfId="22664" xr:uid="{2E8A4B2A-E933-460D-8D07-4CA02E9D9A05}"/>
    <cellStyle name="Millares 2 3 4 3 2 4 3 3" xfId="25733" xr:uid="{FC2C6997-DDBF-402A-B6D8-FC9E111E367F}"/>
    <cellStyle name="Millares 2 3 4 3 2 4 3 4" xfId="34761" xr:uid="{EE256A3F-4347-4F3D-9B70-E900F2B99F53}"/>
    <cellStyle name="Millares 2 3 4 3 2 4 3 5" xfId="16528" xr:uid="{B206DE46-D856-4CEA-9867-D524C0241BFC}"/>
    <cellStyle name="Millares 2 3 4 3 2 4 4" xfId="7236" xr:uid="{E7AB199E-5331-4F9A-9EBB-5D6DA02C1A4D}"/>
    <cellStyle name="Millares 2 3 4 3 2 4 4 2" xfId="28713" xr:uid="{DF354462-1CD1-414D-AE6B-7F7F4653E184}"/>
    <cellStyle name="Millares 2 3 4 3 2 4 4 3" xfId="37829" xr:uid="{00420EBF-4AFF-4CBB-8BEE-80E9BF3455A7}"/>
    <cellStyle name="Millares 2 3 4 3 2 4 4 4" xfId="19596" xr:uid="{A0616D0A-F094-4DAD-BDD5-7647E3E9656B}"/>
    <cellStyle name="Millares 2 3 4 3 2 4 5" xfId="13416" xr:uid="{C563FCF3-5D78-44A7-B977-10DA75BBE0AE}"/>
    <cellStyle name="Millares 2 3 4 3 2 5" xfId="1857" xr:uid="{9F7262F2-B49B-4666-842B-EC6AF4BA178F}"/>
    <cellStyle name="Millares 2 3 4 3 2 5 2" xfId="4925" xr:uid="{C9A25AB2-5D4B-4711-B7FE-BEA9D7E948DF}"/>
    <cellStyle name="Millares 2 3 4 3 2 5 2 2" xfId="11105" xr:uid="{CE036318-3313-4587-A1D6-B6850D97B138}"/>
    <cellStyle name="Millares 2 3 4 3 2 5 2 2 2" xfId="32439" xr:uid="{A8EF771D-E517-478F-88DB-EDA12E279001}"/>
    <cellStyle name="Millares 2 3 4 3 2 5 2 2 3" xfId="41698" xr:uid="{F0D23B02-A95B-46B3-A62C-3954A11D1789}"/>
    <cellStyle name="Millares 2 3 4 3 2 5 2 2 4" xfId="23421" xr:uid="{07681B6A-E944-4147-B465-59BF62FE5426}"/>
    <cellStyle name="Millares 2 3 4 3 2 5 2 3" xfId="26479" xr:uid="{92849666-6B51-4BBA-BF69-6A805DDAD9E4}"/>
    <cellStyle name="Millares 2 3 4 3 2 5 2 4" xfId="35518" xr:uid="{61AFFFF0-3324-4EB5-90FE-0B6F536DAFEF}"/>
    <cellStyle name="Millares 2 3 4 3 2 5 2 5" xfId="17285" xr:uid="{8440D2F1-D9AB-42D6-B210-45B85B46100D}"/>
    <cellStyle name="Millares 2 3 4 3 2 5 3" xfId="7993" xr:uid="{FCF997FC-429D-4514-B6EC-CC88ACEB7A99}"/>
    <cellStyle name="Millares 2 3 4 3 2 5 3 2" xfId="29459" xr:uid="{46E75F83-460C-497D-8FCA-FF1F23406FF3}"/>
    <cellStyle name="Millares 2 3 4 3 2 5 3 3" xfId="38586" xr:uid="{6190ED86-4DBC-4EB4-9C1E-84172E19AA2A}"/>
    <cellStyle name="Millares 2 3 4 3 2 5 3 4" xfId="20353" xr:uid="{75B4B3D9-13D9-4C11-9A6D-316075CF1FD7}"/>
    <cellStyle name="Millares 2 3 4 3 2 5 4" xfId="14173" xr:uid="{57C4A96F-12D6-4CB1-ABDD-7FA508997BF1}"/>
    <cellStyle name="Millares 2 3 4 3 2 6" xfId="3391" xr:uid="{9796B562-235D-46DA-8809-523D917D0B9F}"/>
    <cellStyle name="Millares 2 3 4 3 2 6 2" xfId="9571" xr:uid="{FBB30764-04F2-4F44-9CA3-C49E06869B07}"/>
    <cellStyle name="Millares 2 3 4 3 2 6 2 2" xfId="30949" xr:uid="{CA3D0B3E-0D44-43CC-BF6C-64B03B45601E}"/>
    <cellStyle name="Millares 2 3 4 3 2 6 2 3" xfId="40164" xr:uid="{95AC4222-2ACD-4ADA-AFAC-566E6F3D7F2F}"/>
    <cellStyle name="Millares 2 3 4 3 2 6 2 4" xfId="21887" xr:uid="{95685918-3BAE-45E4-AC12-885E59D7A257}"/>
    <cellStyle name="Millares 2 3 4 3 2 6 3" xfId="24989" xr:uid="{F363CBBD-1285-4809-BFE1-02ED2867479A}"/>
    <cellStyle name="Millares 2 3 4 3 2 6 4" xfId="33984" xr:uid="{78537209-6470-44C4-B586-35588516F7C9}"/>
    <cellStyle name="Millares 2 3 4 3 2 6 5" xfId="15751" xr:uid="{6BDD8F48-E833-4542-A97C-8ACE977DF88F}"/>
    <cellStyle name="Millares 2 3 4 3 2 7" xfId="6459" xr:uid="{6CE21A30-2BB1-45A1-9348-9A20F7BFF261}"/>
    <cellStyle name="Millares 2 3 4 3 2 7 2" xfId="27969" xr:uid="{9CECBA3B-2AD3-4B37-A1C9-F9F3B6264539}"/>
    <cellStyle name="Millares 2 3 4 3 2 7 3" xfId="37052" xr:uid="{7558EEE9-9A54-4186-91A2-0E9C119B5F9E}"/>
    <cellStyle name="Millares 2 3 4 3 2 7 4" xfId="18819" xr:uid="{D6411C5D-9A1C-4190-8890-46B69F3F0AE7}"/>
    <cellStyle name="Millares 2 3 4 3 2 8" xfId="12639" xr:uid="{0D59A297-43DF-4274-92BC-C10EB0D78F61}"/>
    <cellStyle name="Millares 2 3 4 3 3" xfId="399" xr:uid="{A3B04BBE-FC87-4E9A-A412-FE0D82D4E2FC}"/>
    <cellStyle name="Millares 2 3 4 3 3 2" xfId="716" xr:uid="{A8E1CB49-98CD-48EE-9E4A-627AECA346FB}"/>
    <cellStyle name="Millares 2 3 4 3 3 2 2" xfId="1482" xr:uid="{C66D8322-3158-4622-A173-BC06648A8FCE}"/>
    <cellStyle name="Millares 2 3 4 3 3 2 2 2" xfId="3016" xr:uid="{1E844E00-EB2F-45B7-BBA2-982D918F6F73}"/>
    <cellStyle name="Millares 2 3 4 3 3 2 2 2 2" xfId="6084" xr:uid="{79D66751-E968-45EF-978A-9923A21FF14A}"/>
    <cellStyle name="Millares 2 3 4 3 3 2 2 2 2 2" xfId="12264" xr:uid="{0A276C8B-8D50-4D71-B4A0-B0D019660446}"/>
    <cellStyle name="Millares 2 3 4 3 3 2 2 2 2 2 2" xfId="33565" xr:uid="{C722BE48-1724-481B-8ABD-E4CE38E05F45}"/>
    <cellStyle name="Millares 2 3 4 3 3 2 2 2 2 2 3" xfId="42857" xr:uid="{BEED3A96-A061-48F7-95AC-88A15A11C9DB}"/>
    <cellStyle name="Millares 2 3 4 3 3 2 2 2 2 2 4" xfId="24580" xr:uid="{6726A77F-CF56-4502-92C6-154983000B7B}"/>
    <cellStyle name="Millares 2 3 4 3 3 2 2 2 2 3" xfId="27605" xr:uid="{C8C7748C-7460-4D95-A0FB-55DF5CFD3E46}"/>
    <cellStyle name="Millares 2 3 4 3 3 2 2 2 2 4" xfId="36677" xr:uid="{B0F1C058-6CCE-4B5A-B084-F88AD333ABD2}"/>
    <cellStyle name="Millares 2 3 4 3 3 2 2 2 2 5" xfId="18444" xr:uid="{C3D9478D-17A7-4CC1-87CD-15047C8FEAD5}"/>
    <cellStyle name="Millares 2 3 4 3 3 2 2 2 3" xfId="9152" xr:uid="{95C36821-28DD-4193-ACBA-663C25B7B716}"/>
    <cellStyle name="Millares 2 3 4 3 3 2 2 2 3 2" xfId="30585" xr:uid="{79458D31-389D-4AFF-81A7-BB3B4C4274F2}"/>
    <cellStyle name="Millares 2 3 4 3 3 2 2 2 3 3" xfId="39745" xr:uid="{7393EDA4-00AC-4C5A-9FF7-03957F4E767F}"/>
    <cellStyle name="Millares 2 3 4 3 3 2 2 2 3 4" xfId="21512" xr:uid="{9E95D86B-5E8F-4A8E-B161-3D23FFCF56F4}"/>
    <cellStyle name="Millares 2 3 4 3 3 2 2 2 4" xfId="15332" xr:uid="{161EC9B3-B876-4BD0-B5E5-AAF2FF1552C7}"/>
    <cellStyle name="Millares 2 3 4 3 3 2 2 3" xfId="4550" xr:uid="{C076E4C8-9385-404F-95AB-D130271EBB6D}"/>
    <cellStyle name="Millares 2 3 4 3 3 2 2 3 2" xfId="10730" xr:uid="{8B820FB2-4C58-43B6-B324-B41E2872913C}"/>
    <cellStyle name="Millares 2 3 4 3 3 2 2 3 2 2" xfId="32075" xr:uid="{8514F8C2-2ABE-4C94-BCD3-8955B79380E2}"/>
    <cellStyle name="Millares 2 3 4 3 3 2 2 3 2 3" xfId="41323" xr:uid="{4E51F544-6D88-401F-9489-B7F7379F11AF}"/>
    <cellStyle name="Millares 2 3 4 3 3 2 2 3 2 4" xfId="23046" xr:uid="{5866CD99-E773-4481-BBB6-DE95BA96509A}"/>
    <cellStyle name="Millares 2 3 4 3 3 2 2 3 3" xfId="26115" xr:uid="{1DCEDF1A-A9AB-4C95-AF23-B79E76A925A7}"/>
    <cellStyle name="Millares 2 3 4 3 3 2 2 3 4" xfId="35143" xr:uid="{11723BC6-9B5B-4639-A656-D16AC2FCCFD9}"/>
    <cellStyle name="Millares 2 3 4 3 3 2 2 3 5" xfId="16910" xr:uid="{2CC3A610-4CFE-4D1F-83CD-592B888CA8F7}"/>
    <cellStyle name="Millares 2 3 4 3 3 2 2 4" xfId="7618" xr:uid="{0AD378C2-B85C-44D5-A30A-776FA087DA42}"/>
    <cellStyle name="Millares 2 3 4 3 3 2 2 4 2" xfId="29095" xr:uid="{6BD1B3F8-3B6C-4A38-BABC-814040A4BA6D}"/>
    <cellStyle name="Millares 2 3 4 3 3 2 2 4 3" xfId="38211" xr:uid="{D800CBE9-FC7E-4524-99E2-3F6E48A6B9F5}"/>
    <cellStyle name="Millares 2 3 4 3 3 2 2 4 4" xfId="19978" xr:uid="{4AFA0D4D-2DD3-4FBA-A7D4-C82198CFEE75}"/>
    <cellStyle name="Millares 2 3 4 3 3 2 2 5" xfId="13798" xr:uid="{EA83E16F-1F93-4B99-951F-DA8C9C562323}"/>
    <cellStyle name="Millares 2 3 4 3 3 2 3" xfId="2250" xr:uid="{6A199BF8-8A56-4088-BF67-A17D67887DDD}"/>
    <cellStyle name="Millares 2 3 4 3 3 2 3 2" xfId="5318" xr:uid="{C68247E2-1758-4F8E-8AE9-3F6879DDE5E9}"/>
    <cellStyle name="Millares 2 3 4 3 3 2 3 2 2" xfId="11498" xr:uid="{FB98D370-8430-44F3-B5AF-8B18A04C6207}"/>
    <cellStyle name="Millares 2 3 4 3 3 2 3 2 2 2" xfId="32821" xr:uid="{E1DB3B98-58ED-4D33-8236-13BD23D65730}"/>
    <cellStyle name="Millares 2 3 4 3 3 2 3 2 2 3" xfId="42091" xr:uid="{B454E1EC-99F4-4754-8796-53F411D30332}"/>
    <cellStyle name="Millares 2 3 4 3 3 2 3 2 2 4" xfId="23814" xr:uid="{DF7C1508-964B-4339-8C26-A203878219E2}"/>
    <cellStyle name="Millares 2 3 4 3 3 2 3 2 3" xfId="26861" xr:uid="{8CCA99D8-2017-4962-8201-E94E4D83DEE1}"/>
    <cellStyle name="Millares 2 3 4 3 3 2 3 2 4" xfId="35911" xr:uid="{C71DD05B-51C3-4BA1-A4F7-B6A42B9D9A4C}"/>
    <cellStyle name="Millares 2 3 4 3 3 2 3 2 5" xfId="17678" xr:uid="{306B56F9-211D-4C74-A519-BE2194993804}"/>
    <cellStyle name="Millares 2 3 4 3 3 2 3 3" xfId="8386" xr:uid="{6EAC52EF-DCF8-418B-9397-163C162DFEA3}"/>
    <cellStyle name="Millares 2 3 4 3 3 2 3 3 2" xfId="29841" xr:uid="{E34F2D43-1127-495A-8293-7AE139EC4402}"/>
    <cellStyle name="Millares 2 3 4 3 3 2 3 3 3" xfId="38979" xr:uid="{8FEDC26F-5138-4F3F-8351-EBE700351F6B}"/>
    <cellStyle name="Millares 2 3 4 3 3 2 3 3 4" xfId="20746" xr:uid="{0D0BD2D2-D2A4-48E9-B047-2A1B1EE3DBE5}"/>
    <cellStyle name="Millares 2 3 4 3 3 2 3 4" xfId="14566" xr:uid="{BF0EE1F9-8A2E-408D-A98D-DFF8F8844829}"/>
    <cellStyle name="Millares 2 3 4 3 3 2 4" xfId="3784" xr:uid="{21505A16-A70F-4807-9659-36864FE3D294}"/>
    <cellStyle name="Millares 2 3 4 3 3 2 4 2" xfId="9964" xr:uid="{3ACEA497-2CFF-4A80-BFA5-F79A1116C52F}"/>
    <cellStyle name="Millares 2 3 4 3 3 2 4 2 2" xfId="31331" xr:uid="{A1488A9E-0B6B-418C-8BA7-13CCD839AE5D}"/>
    <cellStyle name="Millares 2 3 4 3 3 2 4 2 3" xfId="40557" xr:uid="{AE6C8A1F-82F6-4771-A4A1-F9CD99F5E896}"/>
    <cellStyle name="Millares 2 3 4 3 3 2 4 2 4" xfId="22280" xr:uid="{7ECA0EFF-D3CE-4DDE-9972-601C1B773766}"/>
    <cellStyle name="Millares 2 3 4 3 3 2 4 3" xfId="25371" xr:uid="{5426E69E-197A-40A2-9055-FFAE2A66B62D}"/>
    <cellStyle name="Millares 2 3 4 3 3 2 4 4" xfId="34377" xr:uid="{266E8687-8784-4CA7-90B7-89B27B45ABA7}"/>
    <cellStyle name="Millares 2 3 4 3 3 2 4 5" xfId="16144" xr:uid="{5273A25C-52FC-4A89-B1B0-E70C8473795E}"/>
    <cellStyle name="Millares 2 3 4 3 3 2 5" xfId="6852" xr:uid="{E8A8AE47-E471-4B7E-9C41-2083F8E7F848}"/>
    <cellStyle name="Millares 2 3 4 3 3 2 5 2" xfId="28351" xr:uid="{CD95FE08-6A74-490E-9595-19A8D6851B33}"/>
    <cellStyle name="Millares 2 3 4 3 3 2 5 3" xfId="37445" xr:uid="{E429DDBE-2085-45A8-AE90-4487F23FFEB6}"/>
    <cellStyle name="Millares 2 3 4 3 3 2 5 4" xfId="19212" xr:uid="{584E7E1D-8C7B-4BD3-BCEC-F87AE39AA008}"/>
    <cellStyle name="Millares 2 3 4 3 3 2 6" xfId="13032" xr:uid="{3C4902E6-C0F1-4D92-82BF-62F69D900D52}"/>
    <cellStyle name="Millares 2 3 4 3 3 3" xfId="1172" xr:uid="{E61484A4-652D-4A9A-8561-4032712E19E4}"/>
    <cellStyle name="Millares 2 3 4 3 3 3 2" xfId="2706" xr:uid="{D8AC6594-7C04-4116-AF09-73BA17667F1B}"/>
    <cellStyle name="Millares 2 3 4 3 3 3 2 2" xfId="5774" xr:uid="{1D5B3DC3-5E81-494C-A7B3-D81C99206F10}"/>
    <cellStyle name="Millares 2 3 4 3 3 3 2 2 2" xfId="11954" xr:uid="{ED800AB9-4204-40DE-802D-7EF663BD320D}"/>
    <cellStyle name="Millares 2 3 4 3 3 3 2 2 2 2" xfId="33255" xr:uid="{E81F81DD-5C7E-4052-9C18-0CC4A481CE17}"/>
    <cellStyle name="Millares 2 3 4 3 3 3 2 2 2 3" xfId="42547" xr:uid="{BCF9344C-7862-4374-87DF-F22CE6E0CC52}"/>
    <cellStyle name="Millares 2 3 4 3 3 3 2 2 2 4" xfId="24270" xr:uid="{86B91BAC-ED3E-4174-A43D-A6417818CFC4}"/>
    <cellStyle name="Millares 2 3 4 3 3 3 2 2 3" xfId="27295" xr:uid="{0E3BE554-FEF3-4CAC-876B-614B5BBC0FA9}"/>
    <cellStyle name="Millares 2 3 4 3 3 3 2 2 4" xfId="36367" xr:uid="{827BD64F-F3BB-4402-ABDC-E65E64489078}"/>
    <cellStyle name="Millares 2 3 4 3 3 3 2 2 5" xfId="18134" xr:uid="{64A08098-859F-4234-AA35-CADA4DBA0FF7}"/>
    <cellStyle name="Millares 2 3 4 3 3 3 2 3" xfId="8842" xr:uid="{2D620194-D797-497E-ABBB-5C4B7322252B}"/>
    <cellStyle name="Millares 2 3 4 3 3 3 2 3 2" xfId="30275" xr:uid="{05CA0ECE-7F1B-4EE9-86B4-28492D60FCC6}"/>
    <cellStyle name="Millares 2 3 4 3 3 3 2 3 3" xfId="39435" xr:uid="{CFABFA87-CA6F-4CFA-8BDD-8A82E62B3E0B}"/>
    <cellStyle name="Millares 2 3 4 3 3 3 2 3 4" xfId="21202" xr:uid="{2A48B649-D2CB-4F87-AA03-09D7AFA7CF94}"/>
    <cellStyle name="Millares 2 3 4 3 3 3 2 4" xfId="15022" xr:uid="{CFC97F70-3668-4A06-9C33-C8D2F0B6A5C4}"/>
    <cellStyle name="Millares 2 3 4 3 3 3 3" xfId="4240" xr:uid="{5F1DD2D4-CF33-45AC-A0D0-E8F3A4101A9F}"/>
    <cellStyle name="Millares 2 3 4 3 3 3 3 2" xfId="10420" xr:uid="{5FA6D79C-38F0-42F2-BC9A-55A19361B7EB}"/>
    <cellStyle name="Millares 2 3 4 3 3 3 3 2 2" xfId="31765" xr:uid="{B770BBEE-ECFB-430E-A18E-B95E00602A43}"/>
    <cellStyle name="Millares 2 3 4 3 3 3 3 2 3" xfId="41013" xr:uid="{115E4F17-D336-4C6E-BCAE-168A55AEC275}"/>
    <cellStyle name="Millares 2 3 4 3 3 3 3 2 4" xfId="22736" xr:uid="{08CAD723-ED7A-4A9C-A844-7E81C7DC007C}"/>
    <cellStyle name="Millares 2 3 4 3 3 3 3 3" xfId="25805" xr:uid="{AE842A40-A6FA-4C99-B687-EF378CFA4AA3}"/>
    <cellStyle name="Millares 2 3 4 3 3 3 3 4" xfId="34833" xr:uid="{8DF4F515-5947-45F9-9FF6-28B356E6DDC3}"/>
    <cellStyle name="Millares 2 3 4 3 3 3 3 5" xfId="16600" xr:uid="{FA002345-85FB-4E79-8B1C-8F6195A0F096}"/>
    <cellStyle name="Millares 2 3 4 3 3 3 4" xfId="7308" xr:uid="{183CEABB-9853-4CD5-8785-E093AE80CA0F}"/>
    <cellStyle name="Millares 2 3 4 3 3 3 4 2" xfId="28785" xr:uid="{385D24BA-7A93-4D96-BACF-2C06DEDE8957}"/>
    <cellStyle name="Millares 2 3 4 3 3 3 4 3" xfId="37901" xr:uid="{89CE36B4-032D-4824-8D50-B850994E3BDB}"/>
    <cellStyle name="Millares 2 3 4 3 3 3 4 4" xfId="19668" xr:uid="{AB8F0825-E457-4456-A175-33B9F23F61F7}"/>
    <cellStyle name="Millares 2 3 4 3 3 3 5" xfId="13488" xr:uid="{04E6D8C9-84B0-47F9-8EEE-0F1FB941833A}"/>
    <cellStyle name="Millares 2 3 4 3 3 4" xfId="1933" xr:uid="{B941AEE8-2752-41B9-B36B-1FDB22100C3A}"/>
    <cellStyle name="Millares 2 3 4 3 3 4 2" xfId="5001" xr:uid="{7AE3DE66-FB10-4334-B879-9DBD9F27D767}"/>
    <cellStyle name="Millares 2 3 4 3 3 4 2 2" xfId="11181" xr:uid="{B2C4FA44-CA60-496A-993B-FFCC75E2859C}"/>
    <cellStyle name="Millares 2 3 4 3 3 4 2 2 2" xfId="32511" xr:uid="{C5AA677D-0C22-4E8A-9060-01A39FA6BBA1}"/>
    <cellStyle name="Millares 2 3 4 3 3 4 2 2 3" xfId="41774" xr:uid="{108E8DAE-AE38-41FE-A912-4900A13EA98E}"/>
    <cellStyle name="Millares 2 3 4 3 3 4 2 2 4" xfId="23497" xr:uid="{8D4703CC-F046-48B9-86F7-0BDC4055AE16}"/>
    <cellStyle name="Millares 2 3 4 3 3 4 2 3" xfId="26551" xr:uid="{6AB73937-F2AB-4EF7-9CAF-B089DBD4AE6B}"/>
    <cellStyle name="Millares 2 3 4 3 3 4 2 4" xfId="35594" xr:uid="{F95DDDBE-DF07-4B89-8120-9B3D66234844}"/>
    <cellStyle name="Millares 2 3 4 3 3 4 2 5" xfId="17361" xr:uid="{57339E4B-AF9C-4A24-9228-272530B92A23}"/>
    <cellStyle name="Millares 2 3 4 3 3 4 3" xfId="8069" xr:uid="{82392933-2513-4B54-80C6-51F8EA5B45D2}"/>
    <cellStyle name="Millares 2 3 4 3 3 4 3 2" xfId="29531" xr:uid="{8DE8FA46-AB11-4131-A6A3-47DA93DD087C}"/>
    <cellStyle name="Millares 2 3 4 3 3 4 3 3" xfId="38662" xr:uid="{EA04F949-279F-48A2-B258-23918CF1A94B}"/>
    <cellStyle name="Millares 2 3 4 3 3 4 3 4" xfId="20429" xr:uid="{19781482-4D9E-4FEE-AD8A-1D44BFE9C233}"/>
    <cellStyle name="Millares 2 3 4 3 3 4 4" xfId="14249" xr:uid="{9BB4D712-0167-48F9-A028-13E54877F59E}"/>
    <cellStyle name="Millares 2 3 4 3 3 5" xfId="3467" xr:uid="{DA2DF22F-972F-4A0E-8DFA-C0848B7D94F5}"/>
    <cellStyle name="Millares 2 3 4 3 3 5 2" xfId="9647" xr:uid="{7B585C33-6C47-4C41-BAF1-6C357DEB5172}"/>
    <cellStyle name="Millares 2 3 4 3 3 5 2 2" xfId="31021" xr:uid="{F4B8E460-4ADB-43B6-9E25-0A396163FBDE}"/>
    <cellStyle name="Millares 2 3 4 3 3 5 2 3" xfId="40240" xr:uid="{B64A1A9D-BF7F-4041-A5F4-E0D484071FCB}"/>
    <cellStyle name="Millares 2 3 4 3 3 5 2 4" xfId="21963" xr:uid="{E54AFEBB-4F25-4272-96D2-3AF2DA740634}"/>
    <cellStyle name="Millares 2 3 4 3 3 5 3" xfId="25061" xr:uid="{6657DCE3-157B-4E82-99C1-67824FF72DAF}"/>
    <cellStyle name="Millares 2 3 4 3 3 5 4" xfId="34060" xr:uid="{8BCEE768-AF33-490F-8DE2-3CB29098F449}"/>
    <cellStyle name="Millares 2 3 4 3 3 5 5" xfId="15827" xr:uid="{8674D5DA-A7B2-4ED1-AAFA-882BE9C8DDBE}"/>
    <cellStyle name="Millares 2 3 4 3 3 6" xfId="6535" xr:uid="{15A08702-B50B-40A6-9562-E1A494B5C866}"/>
    <cellStyle name="Millares 2 3 4 3 3 6 2" xfId="28041" xr:uid="{D9101494-1FBE-41B3-AF25-C5C0DA385364}"/>
    <cellStyle name="Millares 2 3 4 3 3 6 3" xfId="37128" xr:uid="{0EB3C606-E16B-4DBC-A605-BDF0E8EB0609}"/>
    <cellStyle name="Millares 2 3 4 3 3 6 4" xfId="18895" xr:uid="{4E3A553F-AB1A-45F7-8196-79E0B75590CE}"/>
    <cellStyle name="Millares 2 3 4 3 3 7" xfId="12715" xr:uid="{077DD694-E530-49F5-94DA-2AB4B0BAE02E}"/>
    <cellStyle name="Millares 2 3 4 3 4" xfId="717" xr:uid="{15114626-F93B-425F-9B68-6B49891A77EC}"/>
    <cellStyle name="Millares 2 3 4 3 4 2" xfId="1483" xr:uid="{C0E01D5E-2C2B-49B1-8963-6FDC7B656F4D}"/>
    <cellStyle name="Millares 2 3 4 3 4 2 2" xfId="3017" xr:uid="{2F581DEC-55FC-4B22-AF8E-38406321E9FB}"/>
    <cellStyle name="Millares 2 3 4 3 4 2 2 2" xfId="6085" xr:uid="{9D7E5DBB-FBCB-423B-BF1D-B78A497D2033}"/>
    <cellStyle name="Millares 2 3 4 3 4 2 2 2 2" xfId="12265" xr:uid="{F9BCF424-31AA-41CD-B30F-85D27629CD3A}"/>
    <cellStyle name="Millares 2 3 4 3 4 2 2 2 2 2" xfId="33566" xr:uid="{ED0C3C4B-C1F1-4F89-88CB-A3FAA3E9DCF0}"/>
    <cellStyle name="Millares 2 3 4 3 4 2 2 2 2 3" xfId="42858" xr:uid="{9C0CC53E-11AE-4E4D-A081-D99CB2DC327C}"/>
    <cellStyle name="Millares 2 3 4 3 4 2 2 2 2 4" xfId="24581" xr:uid="{0702AEB5-086B-4F9C-AA2D-F3E5F018F949}"/>
    <cellStyle name="Millares 2 3 4 3 4 2 2 2 3" xfId="27606" xr:uid="{75FE2747-EAE4-4E53-9844-F6D8D00C8780}"/>
    <cellStyle name="Millares 2 3 4 3 4 2 2 2 4" xfId="36678" xr:uid="{1D1F9AA2-B570-42C4-8C64-27CE82CA12C7}"/>
    <cellStyle name="Millares 2 3 4 3 4 2 2 2 5" xfId="18445" xr:uid="{7E12E3AB-48F7-48BC-9479-FE5A361B5FD8}"/>
    <cellStyle name="Millares 2 3 4 3 4 2 2 3" xfId="9153" xr:uid="{CB89C70D-09BB-4E28-A743-DBAE8325672B}"/>
    <cellStyle name="Millares 2 3 4 3 4 2 2 3 2" xfId="30586" xr:uid="{CBAB730A-690D-4965-8888-1299D57A051E}"/>
    <cellStyle name="Millares 2 3 4 3 4 2 2 3 3" xfId="39746" xr:uid="{CEFAD19B-8927-42CE-AAE6-1AB1DB7C9963}"/>
    <cellStyle name="Millares 2 3 4 3 4 2 2 3 4" xfId="21513" xr:uid="{646D75C8-8805-4825-B40E-3EA6E4EEADDD}"/>
    <cellStyle name="Millares 2 3 4 3 4 2 2 4" xfId="15333" xr:uid="{4C0DC9CD-FE70-4CB9-A502-B962BEF09678}"/>
    <cellStyle name="Millares 2 3 4 3 4 2 3" xfId="4551" xr:uid="{F241D9CF-5122-4007-BA38-ECFB3D5F45E3}"/>
    <cellStyle name="Millares 2 3 4 3 4 2 3 2" xfId="10731" xr:uid="{7BEF96A2-604C-4C6C-AE3D-19B7E66378BC}"/>
    <cellStyle name="Millares 2 3 4 3 4 2 3 2 2" xfId="32076" xr:uid="{98BAD415-B1C3-4AF9-94C0-3ECF9A1EAD23}"/>
    <cellStyle name="Millares 2 3 4 3 4 2 3 2 3" xfId="41324" xr:uid="{F88EC261-FB38-43A5-9ED7-9E0D87C92C51}"/>
    <cellStyle name="Millares 2 3 4 3 4 2 3 2 4" xfId="23047" xr:uid="{48B8103B-B832-42AF-BF85-B203C5D1E505}"/>
    <cellStyle name="Millares 2 3 4 3 4 2 3 3" xfId="26116" xr:uid="{DE33CD45-AE43-43AF-96C3-70032F76FAC9}"/>
    <cellStyle name="Millares 2 3 4 3 4 2 3 4" xfId="35144" xr:uid="{AE0419B5-7AE0-46E0-96F8-3FB125A476B4}"/>
    <cellStyle name="Millares 2 3 4 3 4 2 3 5" xfId="16911" xr:uid="{A7C7067D-D6A4-4C95-880A-7C546108D52E}"/>
    <cellStyle name="Millares 2 3 4 3 4 2 4" xfId="7619" xr:uid="{268E9B09-1E92-40E8-964B-437DA8582152}"/>
    <cellStyle name="Millares 2 3 4 3 4 2 4 2" xfId="29096" xr:uid="{8C5FC487-92AD-4E29-A5BB-C0F05D34EC68}"/>
    <cellStyle name="Millares 2 3 4 3 4 2 4 3" xfId="38212" xr:uid="{F915B798-5F95-46B5-A2C5-A4B92A8C6912}"/>
    <cellStyle name="Millares 2 3 4 3 4 2 4 4" xfId="19979" xr:uid="{CDA98985-24B4-4C08-A765-C9672CF3ED26}"/>
    <cellStyle name="Millares 2 3 4 3 4 2 5" xfId="13799" xr:uid="{0FAE7ABD-4A74-4531-BCC0-6CA7713FADE4}"/>
    <cellStyle name="Millares 2 3 4 3 4 3" xfId="2251" xr:uid="{B0D6B119-7214-48D5-8087-CEA0AA364FC1}"/>
    <cellStyle name="Millares 2 3 4 3 4 3 2" xfId="5319" xr:uid="{1F8B159B-67E4-4212-A711-32BC9371D47F}"/>
    <cellStyle name="Millares 2 3 4 3 4 3 2 2" xfId="11499" xr:uid="{FBD7DEF4-0709-4637-9A22-3BE68AFEB11F}"/>
    <cellStyle name="Millares 2 3 4 3 4 3 2 2 2" xfId="32822" xr:uid="{505E2D5A-3F36-4467-B447-B8EEA8D25F3E}"/>
    <cellStyle name="Millares 2 3 4 3 4 3 2 2 3" xfId="42092" xr:uid="{FFF09CE1-E0AE-42D7-8A88-9B129EC4FAD4}"/>
    <cellStyle name="Millares 2 3 4 3 4 3 2 2 4" xfId="23815" xr:uid="{44769145-A553-46B6-A8F8-3E72A21425CC}"/>
    <cellStyle name="Millares 2 3 4 3 4 3 2 3" xfId="26862" xr:uid="{F66CE216-7DA2-4203-BEF2-AB51569D1C66}"/>
    <cellStyle name="Millares 2 3 4 3 4 3 2 4" xfId="35912" xr:uid="{7B90C2EE-A7A0-45AA-A90D-37F6F7A35946}"/>
    <cellStyle name="Millares 2 3 4 3 4 3 2 5" xfId="17679" xr:uid="{8F9BEEBF-40E4-4A93-96BD-53083FCDB3CF}"/>
    <cellStyle name="Millares 2 3 4 3 4 3 3" xfId="8387" xr:uid="{444A00AB-EA89-49CA-A76D-40130F61AB59}"/>
    <cellStyle name="Millares 2 3 4 3 4 3 3 2" xfId="29842" xr:uid="{7FE07F7C-1ECC-4697-9A8D-33E5BE698FB4}"/>
    <cellStyle name="Millares 2 3 4 3 4 3 3 3" xfId="38980" xr:uid="{30C927BD-B3D9-4362-BCF5-1924AED75EB4}"/>
    <cellStyle name="Millares 2 3 4 3 4 3 3 4" xfId="20747" xr:uid="{158D0C02-8557-40B6-A43D-9DD7D8877066}"/>
    <cellStyle name="Millares 2 3 4 3 4 3 4" xfId="14567" xr:uid="{F85EB04B-81CB-492B-B0EC-C3AD502A7D87}"/>
    <cellStyle name="Millares 2 3 4 3 4 4" xfId="3785" xr:uid="{A2E0C612-8779-4211-8B98-576C15222671}"/>
    <cellStyle name="Millares 2 3 4 3 4 4 2" xfId="9965" xr:uid="{58711614-C0DC-4E59-BB01-2B6B6646EEB6}"/>
    <cellStyle name="Millares 2 3 4 3 4 4 2 2" xfId="31332" xr:uid="{69EA389A-93BA-4752-8C77-F4666F453BC5}"/>
    <cellStyle name="Millares 2 3 4 3 4 4 2 3" xfId="40558" xr:uid="{9B715DAB-D230-425F-879F-C0BEE6B1B5D5}"/>
    <cellStyle name="Millares 2 3 4 3 4 4 2 4" xfId="22281" xr:uid="{BD70AFE5-7D3F-4661-8677-ADE0E5148EA6}"/>
    <cellStyle name="Millares 2 3 4 3 4 4 3" xfId="25372" xr:uid="{B04F5AAA-2A52-42FD-ABA1-31913F9BDC3F}"/>
    <cellStyle name="Millares 2 3 4 3 4 4 4" xfId="34378" xr:uid="{400B7898-BF19-4F79-AD47-122FCEF9B08E}"/>
    <cellStyle name="Millares 2 3 4 3 4 4 5" xfId="16145" xr:uid="{3930F4EA-7CF7-4971-AEE9-4EDB735C1ECE}"/>
    <cellStyle name="Millares 2 3 4 3 4 5" xfId="6853" xr:uid="{C1356242-89AE-4A3D-BE87-08BBD2BA9880}"/>
    <cellStyle name="Millares 2 3 4 3 4 5 2" xfId="28352" xr:uid="{1BC57F46-E6AD-4213-A27E-D162FEED216C}"/>
    <cellStyle name="Millares 2 3 4 3 4 5 3" xfId="37446" xr:uid="{11018EA5-FF3F-47DA-A554-B0ED5A338599}"/>
    <cellStyle name="Millares 2 3 4 3 4 5 4" xfId="19213" xr:uid="{1C778E2E-D432-4557-8498-FC5BFB909D59}"/>
    <cellStyle name="Millares 2 3 4 3 4 6" xfId="13033" xr:uid="{5D06087C-E209-4F74-A9D8-923D9D358865}"/>
    <cellStyle name="Millares 2 3 4 3 5" xfId="1007" xr:uid="{3724F471-D13C-4A79-BF4A-A58514A0EADA}"/>
    <cellStyle name="Millares 2 3 4 3 5 2" xfId="2541" xr:uid="{02C8DD3D-53D2-4B7E-B2D3-20AC7EA590EA}"/>
    <cellStyle name="Millares 2 3 4 3 5 2 2" xfId="5609" xr:uid="{78382FD0-B614-4737-BF4B-C9CCEFFAFCB1}"/>
    <cellStyle name="Millares 2 3 4 3 5 2 2 2" xfId="11789" xr:uid="{01995E60-63B1-425B-806D-4B9BD4FE92D5}"/>
    <cellStyle name="Millares 2 3 4 3 5 2 2 2 2" xfId="33090" xr:uid="{0959B695-D5AD-4B5D-BD52-922522C3B630}"/>
    <cellStyle name="Millares 2 3 4 3 5 2 2 2 3" xfId="42382" xr:uid="{B93A86D4-EBCF-4C6B-86B4-CE1CE05594D0}"/>
    <cellStyle name="Millares 2 3 4 3 5 2 2 2 4" xfId="24105" xr:uid="{821341F8-C15F-4281-AEAD-BD26B4276F18}"/>
    <cellStyle name="Millares 2 3 4 3 5 2 2 3" xfId="27130" xr:uid="{D610BEF8-F1B3-40EE-AA4F-0654B25814C9}"/>
    <cellStyle name="Millares 2 3 4 3 5 2 2 4" xfId="36202" xr:uid="{0B42C78F-0AB7-4FDD-8022-C150F5CF06CF}"/>
    <cellStyle name="Millares 2 3 4 3 5 2 2 5" xfId="17969" xr:uid="{0033BBB7-F7B1-4AEC-99A2-80ADF02B1707}"/>
    <cellStyle name="Millares 2 3 4 3 5 2 3" xfId="8677" xr:uid="{26A3E51A-F685-4489-998A-145AFABD78C2}"/>
    <cellStyle name="Millares 2 3 4 3 5 2 3 2" xfId="30110" xr:uid="{E6A64D83-9AB1-4E06-ADAA-D630AC245572}"/>
    <cellStyle name="Millares 2 3 4 3 5 2 3 3" xfId="39270" xr:uid="{B4956C02-0402-4EB8-837C-C42F7AF103E2}"/>
    <cellStyle name="Millares 2 3 4 3 5 2 3 4" xfId="21037" xr:uid="{E6171479-D614-43A9-A934-E7AD464801EA}"/>
    <cellStyle name="Millares 2 3 4 3 5 2 4" xfId="14857" xr:uid="{455D64DB-DADD-490E-9229-890D4AC9E06E}"/>
    <cellStyle name="Millares 2 3 4 3 5 3" xfId="4075" xr:uid="{4CC7773D-0CC4-476D-AC5C-2007CD22B71A}"/>
    <cellStyle name="Millares 2 3 4 3 5 3 2" xfId="10255" xr:uid="{F636E697-1312-4A79-9226-DDC7D2D24709}"/>
    <cellStyle name="Millares 2 3 4 3 5 3 2 2" xfId="31600" xr:uid="{7C58EA88-987A-431B-A161-80E02C33FE06}"/>
    <cellStyle name="Millares 2 3 4 3 5 3 2 3" xfId="40848" xr:uid="{B3CE0CE5-AB05-4112-9F95-29AEB9397C29}"/>
    <cellStyle name="Millares 2 3 4 3 5 3 2 4" xfId="22571" xr:uid="{835B4E14-36C5-4F2D-880A-1F97A40F6D92}"/>
    <cellStyle name="Millares 2 3 4 3 5 3 3" xfId="25640" xr:uid="{215F6802-6AAA-4B2F-854E-254E68B63C0A}"/>
    <cellStyle name="Millares 2 3 4 3 5 3 4" xfId="34668" xr:uid="{582F42EC-4F98-435B-B4C5-00A0DD5CDDA0}"/>
    <cellStyle name="Millares 2 3 4 3 5 3 5" xfId="16435" xr:uid="{689B0B03-C95F-464D-8A46-5985E81A0349}"/>
    <cellStyle name="Millares 2 3 4 3 5 4" xfId="7143" xr:uid="{636C20B0-1800-4616-85D0-9387D8FE8061}"/>
    <cellStyle name="Millares 2 3 4 3 5 4 2" xfId="28620" xr:uid="{6ABC31CA-4E35-470E-A5C3-410E1ED12E91}"/>
    <cellStyle name="Millares 2 3 4 3 5 4 3" xfId="37736" xr:uid="{B8B7F460-B473-456C-9EDB-C2DF12A9C076}"/>
    <cellStyle name="Millares 2 3 4 3 5 4 4" xfId="19503" xr:uid="{7096391F-9736-4683-BDF4-AE41436CE684}"/>
    <cellStyle name="Millares 2 3 4 3 5 5" xfId="13323" xr:uid="{06ADEEDF-F205-45D1-AE87-F9FB901C5B89}"/>
    <cellStyle name="Millares 2 3 4 3 6" xfId="1736" xr:uid="{2F38DEC3-DE3E-48E1-84C4-8B14B6104C15}"/>
    <cellStyle name="Millares 2 3 4 3 6 2" xfId="4804" xr:uid="{71FA400F-5804-40F3-9B6C-7C829F318EE8}"/>
    <cellStyle name="Millares 2 3 4 3 6 2 2" xfId="10984" xr:uid="{CDA2BAF5-9B89-4C73-85A9-CE9CB33025EF}"/>
    <cellStyle name="Millares 2 3 4 3 6 2 2 2" xfId="32325" xr:uid="{DF3F263A-DAEB-4591-A19B-AA673CDE7E7A}"/>
    <cellStyle name="Millares 2 3 4 3 6 2 2 3" xfId="41577" xr:uid="{C25DECB2-296E-49E7-A2A5-C440C44BC1F1}"/>
    <cellStyle name="Millares 2 3 4 3 6 2 2 4" xfId="23300" xr:uid="{AABD2B81-A0C3-4483-B3DC-563180EA4AF6}"/>
    <cellStyle name="Millares 2 3 4 3 6 2 3" xfId="26365" xr:uid="{D5B9739A-9FAE-435C-A20E-1A5E5E4410AB}"/>
    <cellStyle name="Millares 2 3 4 3 6 2 4" xfId="35397" xr:uid="{EF3C71F8-D15C-4F03-9937-D5E3C19DE293}"/>
    <cellStyle name="Millares 2 3 4 3 6 2 5" xfId="17164" xr:uid="{CC581789-50DB-4A53-AB3B-59719C04E0E5}"/>
    <cellStyle name="Millares 2 3 4 3 6 3" xfId="7872" xr:uid="{053511C7-9B8C-457D-9C74-D0D2445A5928}"/>
    <cellStyle name="Millares 2 3 4 3 6 3 2" xfId="29345" xr:uid="{713978B4-F182-4F21-87FD-1808187D0274}"/>
    <cellStyle name="Millares 2 3 4 3 6 3 3" xfId="38465" xr:uid="{5A9E905B-F750-4B4A-9CF1-C6DE7966EF40}"/>
    <cellStyle name="Millares 2 3 4 3 6 3 4" xfId="20232" xr:uid="{CFA804CC-17AC-4BDD-AD1A-614B58CA659A}"/>
    <cellStyle name="Millares 2 3 4 3 6 4" xfId="14052" xr:uid="{993ED7F7-89D3-41E0-9594-A27FB7E9F4D4}"/>
    <cellStyle name="Millares 2 3 4 3 7" xfId="3270" xr:uid="{8648E174-7873-415D-9622-9C06A012B19D}"/>
    <cellStyle name="Millares 2 3 4 3 7 2" xfId="9450" xr:uid="{F3F0788B-CF84-4078-9251-801B7645366D}"/>
    <cellStyle name="Millares 2 3 4 3 7 2 2" xfId="30835" xr:uid="{F5973324-7C5D-46CD-9C2B-2E1FB44EBFE4}"/>
    <cellStyle name="Millares 2 3 4 3 7 2 3" xfId="40043" xr:uid="{82FC9AF7-1860-44EE-A04B-827B56A5D283}"/>
    <cellStyle name="Millares 2 3 4 3 7 2 4" xfId="21766" xr:uid="{3AA7D120-968E-4EBB-97AE-0801D6219072}"/>
    <cellStyle name="Millares 2 3 4 3 7 3" xfId="24875" xr:uid="{95AD13F7-D611-4B41-AF63-BBB691BE8037}"/>
    <cellStyle name="Millares 2 3 4 3 7 4" xfId="33863" xr:uid="{77DA4CDB-098F-47ED-8439-6840A986809A}"/>
    <cellStyle name="Millares 2 3 4 3 7 5" xfId="15630" xr:uid="{03BA80FB-C9E4-4BE9-B380-C13987B258C9}"/>
    <cellStyle name="Millares 2 3 4 3 8" xfId="6338" xr:uid="{1AFC2AC4-6BF6-43C8-B44E-CF5F59151C84}"/>
    <cellStyle name="Millares 2 3 4 3 8 2" xfId="27855" xr:uid="{6FF0522C-3D73-4582-8E88-9F3E1CAF0A69}"/>
    <cellStyle name="Millares 2 3 4 3 8 3" xfId="36931" xr:uid="{7CC2E718-DE91-42D0-B4DD-D07D5D7E7593}"/>
    <cellStyle name="Millares 2 3 4 3 8 4" xfId="18698" xr:uid="{24BF4075-F4F6-424A-99A4-7507A9AB5B65}"/>
    <cellStyle name="Millares 2 3 4 3 9" xfId="12518" xr:uid="{7C203970-96C2-40F9-B438-E5781D2899CA}"/>
    <cellStyle name="Millares 2 3 4 4" xfId="262" xr:uid="{86C2CC91-4115-4F5C-BDFA-593BB35CA0D6}"/>
    <cellStyle name="Millares 2 3 4 4 2" xfId="459" xr:uid="{F5E37B9C-5942-44C5-B97A-C91C58BFA674}"/>
    <cellStyle name="Millares 2 3 4 4 2 2" xfId="718" xr:uid="{FB680E72-5AF1-413B-9C43-22558F1C9D33}"/>
    <cellStyle name="Millares 2 3 4 4 2 2 2" xfId="1484" xr:uid="{C4E75B0B-F688-41B2-B686-238CEA07D82D}"/>
    <cellStyle name="Millares 2 3 4 4 2 2 2 2" xfId="3018" xr:uid="{DA5B6B0C-FFA9-4A9A-9112-A1C9389CDC46}"/>
    <cellStyle name="Millares 2 3 4 4 2 2 2 2 2" xfId="6086" xr:uid="{B1675B2F-1370-488F-93F7-BEC01485ABAA}"/>
    <cellStyle name="Millares 2 3 4 4 2 2 2 2 2 2" xfId="12266" xr:uid="{5BB36B97-3D03-4165-8CFB-DB54344E6B58}"/>
    <cellStyle name="Millares 2 3 4 4 2 2 2 2 2 2 2" xfId="33567" xr:uid="{8DDC3FE1-DBB6-4282-AB94-DBC023F75A13}"/>
    <cellStyle name="Millares 2 3 4 4 2 2 2 2 2 2 3" xfId="42859" xr:uid="{2EA3F5BE-032B-4238-B39E-BBCD8B3F81C9}"/>
    <cellStyle name="Millares 2 3 4 4 2 2 2 2 2 2 4" xfId="24582" xr:uid="{DF051DF1-BFD6-46F8-B781-E6E1BAF02B1F}"/>
    <cellStyle name="Millares 2 3 4 4 2 2 2 2 2 3" xfId="27607" xr:uid="{A16D1D43-546C-4E4A-AD26-BAB16EA3DB1F}"/>
    <cellStyle name="Millares 2 3 4 4 2 2 2 2 2 4" xfId="36679" xr:uid="{467E54F9-9CC7-4BF2-929A-AB7DB55C34C2}"/>
    <cellStyle name="Millares 2 3 4 4 2 2 2 2 2 5" xfId="18446" xr:uid="{7375B678-9BCB-4056-8077-0653E61A72BC}"/>
    <cellStyle name="Millares 2 3 4 4 2 2 2 2 3" xfId="9154" xr:uid="{71CE4C07-BCAF-4109-8AC4-CEC3EA369274}"/>
    <cellStyle name="Millares 2 3 4 4 2 2 2 2 3 2" xfId="30587" xr:uid="{E1D845CD-A24E-4EC3-8FE9-B99E9B56C4CD}"/>
    <cellStyle name="Millares 2 3 4 4 2 2 2 2 3 3" xfId="39747" xr:uid="{E3A41230-645B-459A-AEA7-C9F90D840C35}"/>
    <cellStyle name="Millares 2 3 4 4 2 2 2 2 3 4" xfId="21514" xr:uid="{ED9771BA-AC5E-4D6A-A2F8-6BDB9CA1F50F}"/>
    <cellStyle name="Millares 2 3 4 4 2 2 2 2 4" xfId="15334" xr:uid="{41D6446A-D9EA-49AF-AF55-A586B7035CCB}"/>
    <cellStyle name="Millares 2 3 4 4 2 2 2 3" xfId="4552" xr:uid="{7766AAAA-8166-421A-B7DD-3DA92F8E621A}"/>
    <cellStyle name="Millares 2 3 4 4 2 2 2 3 2" xfId="10732" xr:uid="{E205E8FB-B426-4005-BE61-ED55981572A7}"/>
    <cellStyle name="Millares 2 3 4 4 2 2 2 3 2 2" xfId="32077" xr:uid="{3E186084-7612-41B7-97B2-BEB78828A7E5}"/>
    <cellStyle name="Millares 2 3 4 4 2 2 2 3 2 3" xfId="41325" xr:uid="{099A4250-78B2-4B1F-B006-C300C592F63C}"/>
    <cellStyle name="Millares 2 3 4 4 2 2 2 3 2 4" xfId="23048" xr:uid="{9AC6785F-5866-4535-902B-95D721AB2D81}"/>
    <cellStyle name="Millares 2 3 4 4 2 2 2 3 3" xfId="26117" xr:uid="{F368BAAA-A746-4FC4-8E04-977D0D253E3A}"/>
    <cellStyle name="Millares 2 3 4 4 2 2 2 3 4" xfId="35145" xr:uid="{74303321-130B-4222-A6FE-50E93EAF82A3}"/>
    <cellStyle name="Millares 2 3 4 4 2 2 2 3 5" xfId="16912" xr:uid="{110073D1-62DF-45F3-8E47-15A79CF6D8CF}"/>
    <cellStyle name="Millares 2 3 4 4 2 2 2 4" xfId="7620" xr:uid="{9A4D9926-7D22-46F7-A3EC-86CDA3FF444F}"/>
    <cellStyle name="Millares 2 3 4 4 2 2 2 4 2" xfId="29097" xr:uid="{6530B17B-B00A-4B36-BDB0-3A5782155C8F}"/>
    <cellStyle name="Millares 2 3 4 4 2 2 2 4 3" xfId="38213" xr:uid="{B2A6CF86-C077-43F6-BF95-660A4C72C17C}"/>
    <cellStyle name="Millares 2 3 4 4 2 2 2 4 4" xfId="19980" xr:uid="{17863C56-6B71-426B-9EB2-A9E960D65B8B}"/>
    <cellStyle name="Millares 2 3 4 4 2 2 2 5" xfId="13800" xr:uid="{B7F6BBF9-9D21-469C-B336-475F1404353E}"/>
    <cellStyle name="Millares 2 3 4 4 2 2 3" xfId="2252" xr:uid="{3CFBBF58-737C-467C-9FDD-7B14DCD830BD}"/>
    <cellStyle name="Millares 2 3 4 4 2 2 3 2" xfId="5320" xr:uid="{E97405A1-4B2B-4188-A137-11B57A4A7522}"/>
    <cellStyle name="Millares 2 3 4 4 2 2 3 2 2" xfId="11500" xr:uid="{E0EDEC78-5362-4C62-B6AB-27D9CD67065A}"/>
    <cellStyle name="Millares 2 3 4 4 2 2 3 2 2 2" xfId="32823" xr:uid="{2A446DDC-111A-4421-AEE5-FDB2259FE799}"/>
    <cellStyle name="Millares 2 3 4 4 2 2 3 2 2 3" xfId="42093" xr:uid="{B8633FA3-A135-4D78-BCAC-195BF8CC0553}"/>
    <cellStyle name="Millares 2 3 4 4 2 2 3 2 2 4" xfId="23816" xr:uid="{8015D1DF-C11F-4366-83D5-24037467BDE1}"/>
    <cellStyle name="Millares 2 3 4 4 2 2 3 2 3" xfId="26863" xr:uid="{809DFCA1-C1D3-4D95-97F9-AD741D2C0517}"/>
    <cellStyle name="Millares 2 3 4 4 2 2 3 2 4" xfId="35913" xr:uid="{DBC7F729-F38D-46EA-A4A5-7A2F37358CC5}"/>
    <cellStyle name="Millares 2 3 4 4 2 2 3 2 5" xfId="17680" xr:uid="{076D4CA3-FE71-45F1-8B96-94296FF97087}"/>
    <cellStyle name="Millares 2 3 4 4 2 2 3 3" xfId="8388" xr:uid="{279FDA5B-0A47-4F66-8ED5-8BBF7532376B}"/>
    <cellStyle name="Millares 2 3 4 4 2 2 3 3 2" xfId="29843" xr:uid="{3C2843B8-EA41-4844-86F8-C9D657018639}"/>
    <cellStyle name="Millares 2 3 4 4 2 2 3 3 3" xfId="38981" xr:uid="{622087B0-CD40-49D5-B94A-8A8E530773A1}"/>
    <cellStyle name="Millares 2 3 4 4 2 2 3 3 4" xfId="20748" xr:uid="{C859F80F-6F3A-40F4-8016-D66673993404}"/>
    <cellStyle name="Millares 2 3 4 4 2 2 3 4" xfId="14568" xr:uid="{23CA6B31-9FB3-48D5-82AC-521DFF63234A}"/>
    <cellStyle name="Millares 2 3 4 4 2 2 4" xfId="3786" xr:uid="{689592F6-7C63-4D7A-B248-81BF8745F2C0}"/>
    <cellStyle name="Millares 2 3 4 4 2 2 4 2" xfId="9966" xr:uid="{BE5F9B19-A5CE-4C44-AAAB-E494D3E5F14F}"/>
    <cellStyle name="Millares 2 3 4 4 2 2 4 2 2" xfId="31333" xr:uid="{157F443E-9128-4230-9170-4BA3265041C3}"/>
    <cellStyle name="Millares 2 3 4 4 2 2 4 2 3" xfId="40559" xr:uid="{B15E5071-0898-4083-B3E3-98150DBCE869}"/>
    <cellStyle name="Millares 2 3 4 4 2 2 4 2 4" xfId="22282" xr:uid="{FF8CA7C2-9CCD-4547-957A-B9D867B54354}"/>
    <cellStyle name="Millares 2 3 4 4 2 2 4 3" xfId="25373" xr:uid="{B36B7AC0-63BE-4463-B4FA-9FB88E20C58A}"/>
    <cellStyle name="Millares 2 3 4 4 2 2 4 4" xfId="34379" xr:uid="{A49CBFCC-6F30-4740-AB01-514373E5AA9E}"/>
    <cellStyle name="Millares 2 3 4 4 2 2 4 5" xfId="16146" xr:uid="{2DB3EF6C-8B96-4AE6-88C2-7748968583D8}"/>
    <cellStyle name="Millares 2 3 4 4 2 2 5" xfId="6854" xr:uid="{38DB00B2-F676-4B05-A59A-6E94B5CAA8F2}"/>
    <cellStyle name="Millares 2 3 4 4 2 2 5 2" xfId="28353" xr:uid="{E4B95986-5DA0-47E8-A60B-4954642628F7}"/>
    <cellStyle name="Millares 2 3 4 4 2 2 5 3" xfId="37447" xr:uid="{8816B1FE-FE08-4E59-B4F3-8654253568B0}"/>
    <cellStyle name="Millares 2 3 4 4 2 2 5 4" xfId="19214" xr:uid="{B00F56EF-FFAA-4719-80E3-7BC71A4D300C}"/>
    <cellStyle name="Millares 2 3 4 4 2 2 6" xfId="13034" xr:uid="{B4D88A2C-AB1F-499A-9FF8-44479AAE8665}"/>
    <cellStyle name="Millares 2 3 4 4 2 3" xfId="1229" xr:uid="{3693DD1A-C2D2-45C6-BD36-65F0DFDB99FD}"/>
    <cellStyle name="Millares 2 3 4 4 2 3 2" xfId="2763" xr:uid="{21B526BC-32CD-4A2B-9D2E-D935956B03C6}"/>
    <cellStyle name="Millares 2 3 4 4 2 3 2 2" xfId="5831" xr:uid="{F26D4118-9BDC-4D83-9A4D-ACCA5B45ED5B}"/>
    <cellStyle name="Millares 2 3 4 4 2 3 2 2 2" xfId="12011" xr:uid="{A65DB028-50DA-4619-BBDF-E390F13CE13C}"/>
    <cellStyle name="Millares 2 3 4 4 2 3 2 2 2 2" xfId="33312" xr:uid="{AD1BA4D0-0B76-4357-90EC-8785CD92FBE4}"/>
    <cellStyle name="Millares 2 3 4 4 2 3 2 2 2 3" xfId="42604" xr:uid="{413FE082-BE40-4864-BED3-6AC094441E65}"/>
    <cellStyle name="Millares 2 3 4 4 2 3 2 2 2 4" xfId="24327" xr:uid="{31728105-0F67-4015-8CAB-3CBCDE8AA738}"/>
    <cellStyle name="Millares 2 3 4 4 2 3 2 2 3" xfId="27352" xr:uid="{9FDD6479-4D95-4707-97D7-2ECC47D6D935}"/>
    <cellStyle name="Millares 2 3 4 4 2 3 2 2 4" xfId="36424" xr:uid="{902E8639-69B4-4EAA-92B9-DA7F8BF60998}"/>
    <cellStyle name="Millares 2 3 4 4 2 3 2 2 5" xfId="18191" xr:uid="{10B5BB91-FFBF-4EB6-B4B5-E3E09973DAAB}"/>
    <cellStyle name="Millares 2 3 4 4 2 3 2 3" xfId="8899" xr:uid="{8D0CAB54-C3BC-4A13-ABF2-7FC410CF0C7B}"/>
    <cellStyle name="Millares 2 3 4 4 2 3 2 3 2" xfId="30332" xr:uid="{8EDDF492-0D92-4E62-820F-870A7BB124F4}"/>
    <cellStyle name="Millares 2 3 4 4 2 3 2 3 3" xfId="39492" xr:uid="{5E3DEA9D-2289-4999-9498-8A48CB8BA70B}"/>
    <cellStyle name="Millares 2 3 4 4 2 3 2 3 4" xfId="21259" xr:uid="{0E63010E-EAE6-4EB5-8D27-1D4227D11E9F}"/>
    <cellStyle name="Millares 2 3 4 4 2 3 2 4" xfId="15079" xr:uid="{64BEFB59-5C03-4FF0-96F3-B8A7613C3573}"/>
    <cellStyle name="Millares 2 3 4 4 2 3 3" xfId="4297" xr:uid="{EEBEC3C4-4515-473C-BEF9-4DE520542A8C}"/>
    <cellStyle name="Millares 2 3 4 4 2 3 3 2" xfId="10477" xr:uid="{8F8AE9B9-1CFE-4BF2-A3C4-2996A394F584}"/>
    <cellStyle name="Millares 2 3 4 4 2 3 3 2 2" xfId="31822" xr:uid="{DB2DB51E-BA8D-4A70-9FDD-BA2866BF16FA}"/>
    <cellStyle name="Millares 2 3 4 4 2 3 3 2 3" xfId="41070" xr:uid="{675CCFD3-AD1D-46F7-8F2A-889A493A1DD9}"/>
    <cellStyle name="Millares 2 3 4 4 2 3 3 2 4" xfId="22793" xr:uid="{4ABAB3EB-55B8-4904-A582-2D7E8B686BF8}"/>
    <cellStyle name="Millares 2 3 4 4 2 3 3 3" xfId="25862" xr:uid="{29B7EA89-FBF9-4A17-8D34-69D73EB4D0B2}"/>
    <cellStyle name="Millares 2 3 4 4 2 3 3 4" xfId="34890" xr:uid="{34F709A7-2B2C-47AA-ABBB-D2F1E071CAD4}"/>
    <cellStyle name="Millares 2 3 4 4 2 3 3 5" xfId="16657" xr:uid="{FDCF37E7-256E-4F0B-B2FD-D2D3D72C14EF}"/>
    <cellStyle name="Millares 2 3 4 4 2 3 4" xfId="7365" xr:uid="{65442AA7-AA86-4FA4-B021-2750E77B1E8A}"/>
    <cellStyle name="Millares 2 3 4 4 2 3 4 2" xfId="28842" xr:uid="{B69FB71C-F5EC-4948-90E5-7058388C798C}"/>
    <cellStyle name="Millares 2 3 4 4 2 3 4 3" xfId="37958" xr:uid="{D08E7451-C101-4CEB-AB99-DF79D8DE6A6D}"/>
    <cellStyle name="Millares 2 3 4 4 2 3 4 4" xfId="19725" xr:uid="{F0123792-4C47-40C2-9572-7699F0E2174E}"/>
    <cellStyle name="Millares 2 3 4 4 2 3 5" xfId="13545" xr:uid="{2B9E4183-A34D-4D6A-99C3-D59173B0F6B1}"/>
    <cellStyle name="Millares 2 3 4 4 2 4" xfId="1993" xr:uid="{0369AF42-7BAC-42CF-9A10-72D2850BBFF5}"/>
    <cellStyle name="Millares 2 3 4 4 2 4 2" xfId="5061" xr:uid="{C9BF7805-D5CC-4CA9-9BD9-0A8AA30E1ECF}"/>
    <cellStyle name="Millares 2 3 4 4 2 4 2 2" xfId="11241" xr:uid="{396AAE57-3D8E-4533-831E-AA5305D5A139}"/>
    <cellStyle name="Millares 2 3 4 4 2 4 2 2 2" xfId="32568" xr:uid="{23C5CBE0-B29D-4DCE-B6D6-5252D4AF7031}"/>
    <cellStyle name="Millares 2 3 4 4 2 4 2 2 3" xfId="41834" xr:uid="{9DD15562-92FD-4CD9-9F15-5D282B656A39}"/>
    <cellStyle name="Millares 2 3 4 4 2 4 2 2 4" xfId="23557" xr:uid="{65AC99C4-94EE-43BA-BF33-A58F0ED53871}"/>
    <cellStyle name="Millares 2 3 4 4 2 4 2 3" xfId="26608" xr:uid="{931A11FD-1E96-40B5-8B91-B7BCA64E3FD9}"/>
    <cellStyle name="Millares 2 3 4 4 2 4 2 4" xfId="35654" xr:uid="{1C0E6E3B-253D-4F1C-94AF-DBA55FEA14B3}"/>
    <cellStyle name="Millares 2 3 4 4 2 4 2 5" xfId="17421" xr:uid="{41521EA1-20B5-4D66-B9DC-C21D45D50638}"/>
    <cellStyle name="Millares 2 3 4 4 2 4 3" xfId="8129" xr:uid="{83B3C718-2AEA-4905-8C0B-4AA493857FD9}"/>
    <cellStyle name="Millares 2 3 4 4 2 4 3 2" xfId="29588" xr:uid="{6BDDE9A4-48BE-492F-AE6C-439141F2A165}"/>
    <cellStyle name="Millares 2 3 4 4 2 4 3 3" xfId="38722" xr:uid="{663C6C84-BAB0-48AC-B002-CD4F688830B6}"/>
    <cellStyle name="Millares 2 3 4 4 2 4 3 4" xfId="20489" xr:uid="{4BB3F0B1-FEC2-4668-A9EB-E8E2E6F354F0}"/>
    <cellStyle name="Millares 2 3 4 4 2 4 4" xfId="14309" xr:uid="{DFA1EFE8-EAB6-42FA-92FE-9F0CEC471BCA}"/>
    <cellStyle name="Millares 2 3 4 4 2 5" xfId="3527" xr:uid="{F1922A53-E994-4567-B85A-9EE21226D4AE}"/>
    <cellStyle name="Millares 2 3 4 4 2 5 2" xfId="9707" xr:uid="{9A5B4ED9-DBBF-4A1C-B040-3A5CBE6F5354}"/>
    <cellStyle name="Millares 2 3 4 4 2 5 2 2" xfId="31078" xr:uid="{9AE637D3-D1A8-44CC-968E-6649FE6A9C9F}"/>
    <cellStyle name="Millares 2 3 4 4 2 5 2 3" xfId="40300" xr:uid="{BC652CC2-5E22-453A-8D77-0C6A94727B25}"/>
    <cellStyle name="Millares 2 3 4 4 2 5 2 4" xfId="22023" xr:uid="{D4479AD2-F12B-4181-BA94-55B6133B10D6}"/>
    <cellStyle name="Millares 2 3 4 4 2 5 3" xfId="25118" xr:uid="{89223512-30C2-4676-BCB3-51524CABAFB1}"/>
    <cellStyle name="Millares 2 3 4 4 2 5 4" xfId="34120" xr:uid="{08202807-FEB9-41C3-A0A6-5BBB72F3FD81}"/>
    <cellStyle name="Millares 2 3 4 4 2 5 5" xfId="15887" xr:uid="{0F3A1511-F3FC-4033-A389-D68B9356E70E}"/>
    <cellStyle name="Millares 2 3 4 4 2 6" xfId="6595" xr:uid="{A0712362-2BA3-4B44-8B3C-2E4C24C58362}"/>
    <cellStyle name="Millares 2 3 4 4 2 6 2" xfId="28098" xr:uid="{1DC1BD1E-08D8-4570-950F-3F6F3ABC1866}"/>
    <cellStyle name="Millares 2 3 4 4 2 6 3" xfId="37188" xr:uid="{9543265E-80CF-4D8A-B985-361C47E2265C}"/>
    <cellStyle name="Millares 2 3 4 4 2 6 4" xfId="18955" xr:uid="{F5E2584A-5290-4CFD-9074-044BD95EF108}"/>
    <cellStyle name="Millares 2 3 4 4 2 7" xfId="12775" xr:uid="{28045E78-AC0F-4F22-B4DA-AE80AE11B8AA}"/>
    <cellStyle name="Millares 2 3 4 4 3" xfId="719" xr:uid="{A93F9F40-90BE-45DE-BE07-7FD34D921086}"/>
    <cellStyle name="Millares 2 3 4 4 3 2" xfId="1485" xr:uid="{91CFD59A-43C9-473D-9E2F-209ADD36DEB2}"/>
    <cellStyle name="Millares 2 3 4 4 3 2 2" xfId="3019" xr:uid="{823C030E-BC13-45C1-B1E9-C122808EC389}"/>
    <cellStyle name="Millares 2 3 4 4 3 2 2 2" xfId="6087" xr:uid="{5103150A-58F8-470A-A434-8C68ECF16C6A}"/>
    <cellStyle name="Millares 2 3 4 4 3 2 2 2 2" xfId="12267" xr:uid="{D21A0867-9D50-45F0-B5D6-515F7614FA34}"/>
    <cellStyle name="Millares 2 3 4 4 3 2 2 2 2 2" xfId="33568" xr:uid="{1D55B8BC-A275-429C-9647-8D73AA4AB0AA}"/>
    <cellStyle name="Millares 2 3 4 4 3 2 2 2 2 3" xfId="42860" xr:uid="{00CCA3C3-82C5-41D4-9BC1-7CF52D84781D}"/>
    <cellStyle name="Millares 2 3 4 4 3 2 2 2 2 4" xfId="24583" xr:uid="{D9DD02EA-3798-42DB-9237-0D3A5A36AACF}"/>
    <cellStyle name="Millares 2 3 4 4 3 2 2 2 3" xfId="27608" xr:uid="{141ECF51-675B-4B3E-B593-3F3CDFA16543}"/>
    <cellStyle name="Millares 2 3 4 4 3 2 2 2 4" xfId="36680" xr:uid="{AC2D0F60-95F7-4B5D-ACE2-7111AF2D0060}"/>
    <cellStyle name="Millares 2 3 4 4 3 2 2 2 5" xfId="18447" xr:uid="{E4C245D1-E5F9-43C5-AEF5-F09C62D6BE9E}"/>
    <cellStyle name="Millares 2 3 4 4 3 2 2 3" xfId="9155" xr:uid="{59071388-0F29-4CA8-A7BF-C5944943ACFC}"/>
    <cellStyle name="Millares 2 3 4 4 3 2 2 3 2" xfId="30588" xr:uid="{7E49BC1D-6367-4CE4-9CBB-E35D8320F6EA}"/>
    <cellStyle name="Millares 2 3 4 4 3 2 2 3 3" xfId="39748" xr:uid="{58543F58-C8E1-43C7-9E1E-E6F2FF40BAB8}"/>
    <cellStyle name="Millares 2 3 4 4 3 2 2 3 4" xfId="21515" xr:uid="{24AF2F33-697B-426C-863A-6E1BDBE24E41}"/>
    <cellStyle name="Millares 2 3 4 4 3 2 2 4" xfId="15335" xr:uid="{B334AFE0-D822-4F39-97A6-AAF16818D177}"/>
    <cellStyle name="Millares 2 3 4 4 3 2 3" xfId="4553" xr:uid="{F973FA6B-6A48-43F3-A648-90C803143722}"/>
    <cellStyle name="Millares 2 3 4 4 3 2 3 2" xfId="10733" xr:uid="{CF01F565-0C31-44FB-B669-E7B813103EFA}"/>
    <cellStyle name="Millares 2 3 4 4 3 2 3 2 2" xfId="32078" xr:uid="{AE2A74FF-4ED7-4113-BBDF-14F46683D1ED}"/>
    <cellStyle name="Millares 2 3 4 4 3 2 3 2 3" xfId="41326" xr:uid="{9CFFADFC-55FA-49CD-A751-25144D3B3DBD}"/>
    <cellStyle name="Millares 2 3 4 4 3 2 3 2 4" xfId="23049" xr:uid="{14137144-3B81-4181-A2C4-9D1B92EB8E91}"/>
    <cellStyle name="Millares 2 3 4 4 3 2 3 3" xfId="26118" xr:uid="{F2F23099-D75E-4A0F-8DA2-001D182F83A7}"/>
    <cellStyle name="Millares 2 3 4 4 3 2 3 4" xfId="35146" xr:uid="{FF2B51F1-B9FD-4708-BAEC-2C59BF1E4F3D}"/>
    <cellStyle name="Millares 2 3 4 4 3 2 3 5" xfId="16913" xr:uid="{1E366EBE-4D82-4262-B3C0-95CEA37996EE}"/>
    <cellStyle name="Millares 2 3 4 4 3 2 4" xfId="7621" xr:uid="{9C0AD381-79A3-4CE5-A020-5D485583A405}"/>
    <cellStyle name="Millares 2 3 4 4 3 2 4 2" xfId="29098" xr:uid="{EB576AD4-DC19-4083-B923-451D520FE039}"/>
    <cellStyle name="Millares 2 3 4 4 3 2 4 3" xfId="38214" xr:uid="{429B6AA0-4CE1-4917-8712-B391433ADD79}"/>
    <cellStyle name="Millares 2 3 4 4 3 2 4 4" xfId="19981" xr:uid="{EC81BEF2-2FF8-4ECB-A2D6-E4AC0F232C8B}"/>
    <cellStyle name="Millares 2 3 4 4 3 2 5" xfId="13801" xr:uid="{63258E57-F345-4A9B-9790-3A16AB23D466}"/>
    <cellStyle name="Millares 2 3 4 4 3 3" xfId="2253" xr:uid="{254A78D3-76D0-4606-9120-48FA3A1D0B02}"/>
    <cellStyle name="Millares 2 3 4 4 3 3 2" xfId="5321" xr:uid="{70121240-89B7-4015-847F-22C809A5EBAB}"/>
    <cellStyle name="Millares 2 3 4 4 3 3 2 2" xfId="11501" xr:uid="{EEF9AB71-FF27-4F14-A52E-48A6C662C9A1}"/>
    <cellStyle name="Millares 2 3 4 4 3 3 2 2 2" xfId="32824" xr:uid="{841DC3F9-4837-4D9A-AA8D-74AD02BF9676}"/>
    <cellStyle name="Millares 2 3 4 4 3 3 2 2 3" xfId="42094" xr:uid="{B1FFD7EC-B414-4C83-8FA0-FB3697BFF1F1}"/>
    <cellStyle name="Millares 2 3 4 4 3 3 2 2 4" xfId="23817" xr:uid="{D6E46819-7DF8-4498-A2DB-F030B96D5D6F}"/>
    <cellStyle name="Millares 2 3 4 4 3 3 2 3" xfId="26864" xr:uid="{F0646AC2-477B-471D-839D-D6A9483D2A93}"/>
    <cellStyle name="Millares 2 3 4 4 3 3 2 4" xfId="35914" xr:uid="{6CD84BF5-93FB-4B37-9C57-5962F6DF74E1}"/>
    <cellStyle name="Millares 2 3 4 4 3 3 2 5" xfId="17681" xr:uid="{ADBBD745-FBA9-41F5-B900-0EB35C4172E3}"/>
    <cellStyle name="Millares 2 3 4 4 3 3 3" xfId="8389" xr:uid="{18E011EA-EAAB-4A05-A9A3-2356539F0098}"/>
    <cellStyle name="Millares 2 3 4 4 3 3 3 2" xfId="29844" xr:uid="{2E53ABD9-28E3-49C7-8C42-6D87C006BB2E}"/>
    <cellStyle name="Millares 2 3 4 4 3 3 3 3" xfId="38982" xr:uid="{F3B2BA77-D980-4A3D-BACC-346F74CE1590}"/>
    <cellStyle name="Millares 2 3 4 4 3 3 3 4" xfId="20749" xr:uid="{5C5057A2-6DDC-483D-AEB5-588DE69F8879}"/>
    <cellStyle name="Millares 2 3 4 4 3 3 4" xfId="14569" xr:uid="{670CD9C4-8EFF-4C4F-9C4F-ACD9118E6A38}"/>
    <cellStyle name="Millares 2 3 4 4 3 4" xfId="3787" xr:uid="{491CC862-1867-4B7F-A3DA-8C42161FF723}"/>
    <cellStyle name="Millares 2 3 4 4 3 4 2" xfId="9967" xr:uid="{2199AE0A-9E86-4312-92E9-35C94C77EEC0}"/>
    <cellStyle name="Millares 2 3 4 4 3 4 2 2" xfId="31334" xr:uid="{8632F49B-4AA5-4773-9876-F135C37A607C}"/>
    <cellStyle name="Millares 2 3 4 4 3 4 2 3" xfId="40560" xr:uid="{7BE08A81-C0E4-45D4-8118-05AC3647EF9D}"/>
    <cellStyle name="Millares 2 3 4 4 3 4 2 4" xfId="22283" xr:uid="{5F801936-928F-4C9E-9882-84F97708EB49}"/>
    <cellStyle name="Millares 2 3 4 4 3 4 3" xfId="25374" xr:uid="{0547D0F6-00EB-4005-B6AF-97376259347F}"/>
    <cellStyle name="Millares 2 3 4 4 3 4 4" xfId="34380" xr:uid="{211AFE0E-73A7-43CA-A114-1D1FBB86B2D2}"/>
    <cellStyle name="Millares 2 3 4 4 3 4 5" xfId="16147" xr:uid="{21091D4F-0E10-4F4E-A289-321618AAF147}"/>
    <cellStyle name="Millares 2 3 4 4 3 5" xfId="6855" xr:uid="{F466C0C4-7944-43B3-8965-E5C24860F955}"/>
    <cellStyle name="Millares 2 3 4 4 3 5 2" xfId="28354" xr:uid="{D2E2986E-62D5-4F41-BB3C-6CBD0FE2A697}"/>
    <cellStyle name="Millares 2 3 4 4 3 5 3" xfId="37448" xr:uid="{CA0FA271-D258-42A8-A3F9-2655743208A0}"/>
    <cellStyle name="Millares 2 3 4 4 3 5 4" xfId="19215" xr:uid="{1AFD37A8-46DD-4380-A3E8-4A38535BFFAA}"/>
    <cellStyle name="Millares 2 3 4 4 3 6" xfId="13035" xr:uid="{2BF8B6C2-82D5-4869-9DAA-D745EFBA4EAE}"/>
    <cellStyle name="Millares 2 3 4 4 4" xfId="1043" xr:uid="{5609BAD4-1DEA-42A7-8FC3-04432DAAA420}"/>
    <cellStyle name="Millares 2 3 4 4 4 2" xfId="2577" xr:uid="{DF9AF30F-598F-4A97-AC8C-87E6D463DF60}"/>
    <cellStyle name="Millares 2 3 4 4 4 2 2" xfId="5645" xr:uid="{02B2CBCF-8BE1-43E6-9D94-AD7D993BD581}"/>
    <cellStyle name="Millares 2 3 4 4 4 2 2 2" xfId="11825" xr:uid="{589FE537-E981-4F6E-B7CB-84BF05154C7F}"/>
    <cellStyle name="Millares 2 3 4 4 4 2 2 2 2" xfId="33126" xr:uid="{6517DFB7-CDF3-4627-A2A6-742F7F51D9C9}"/>
    <cellStyle name="Millares 2 3 4 4 4 2 2 2 3" xfId="42418" xr:uid="{83D636FB-AA01-4816-BD80-A6C504550BC6}"/>
    <cellStyle name="Millares 2 3 4 4 4 2 2 2 4" xfId="24141" xr:uid="{91C15219-E63D-46B0-A893-2BBABD691D94}"/>
    <cellStyle name="Millares 2 3 4 4 4 2 2 3" xfId="27166" xr:uid="{182552BC-561E-46DF-BCB4-5A51DFFD1339}"/>
    <cellStyle name="Millares 2 3 4 4 4 2 2 4" xfId="36238" xr:uid="{AD2D5F84-E1B6-495F-BB6B-60B75F72B6C7}"/>
    <cellStyle name="Millares 2 3 4 4 4 2 2 5" xfId="18005" xr:uid="{50A4AD59-21E8-4084-AE8C-FF13DCD9CDAA}"/>
    <cellStyle name="Millares 2 3 4 4 4 2 3" xfId="8713" xr:uid="{51D48EDE-C918-466F-8B2E-DB750BD4DA0A}"/>
    <cellStyle name="Millares 2 3 4 4 4 2 3 2" xfId="30146" xr:uid="{974A6827-3846-4520-95B2-25179904D033}"/>
    <cellStyle name="Millares 2 3 4 4 4 2 3 3" xfId="39306" xr:uid="{6C4E224D-4602-4366-8EA7-E91768EE60DD}"/>
    <cellStyle name="Millares 2 3 4 4 4 2 3 4" xfId="21073" xr:uid="{2ED568DA-0444-4548-A8C7-08BEF726FFDB}"/>
    <cellStyle name="Millares 2 3 4 4 4 2 4" xfId="14893" xr:uid="{836DC036-1915-4E0A-A45C-2F466DE2BAD8}"/>
    <cellStyle name="Millares 2 3 4 4 4 3" xfId="4111" xr:uid="{907EA170-748E-444A-8C28-476D2B8BA701}"/>
    <cellStyle name="Millares 2 3 4 4 4 3 2" xfId="10291" xr:uid="{11E6EE4C-3E4A-4417-A591-9D372B4D6A92}"/>
    <cellStyle name="Millares 2 3 4 4 4 3 2 2" xfId="31636" xr:uid="{8C193C3F-26FE-4851-AA4C-6F92540A5935}"/>
    <cellStyle name="Millares 2 3 4 4 4 3 2 3" xfId="40884" xr:uid="{DFE1087F-3FEC-40F5-8BED-77C540F7988C}"/>
    <cellStyle name="Millares 2 3 4 4 4 3 2 4" xfId="22607" xr:uid="{1D9FF401-F8A7-42A8-B268-9B2F26F0D07C}"/>
    <cellStyle name="Millares 2 3 4 4 4 3 3" xfId="25676" xr:uid="{09FFC875-BA6D-4E83-801A-D142B83CE21A}"/>
    <cellStyle name="Millares 2 3 4 4 4 3 4" xfId="34704" xr:uid="{07D85B98-DDF3-44F1-9471-FC30FAFDBD75}"/>
    <cellStyle name="Millares 2 3 4 4 4 3 5" xfId="16471" xr:uid="{46D516B7-697E-4343-9C88-7FAD25A42B64}"/>
    <cellStyle name="Millares 2 3 4 4 4 4" xfId="7179" xr:uid="{4B267D9E-D2BC-4C7D-95B2-471DFE64B005}"/>
    <cellStyle name="Millares 2 3 4 4 4 4 2" xfId="28656" xr:uid="{63B2FB1E-110A-4F6E-82FD-5BAE825595D0}"/>
    <cellStyle name="Millares 2 3 4 4 4 4 3" xfId="37772" xr:uid="{7278224C-BE9C-49B2-8C65-60074BFBA077}"/>
    <cellStyle name="Millares 2 3 4 4 4 4 4" xfId="19539" xr:uid="{E9727524-DFD6-4793-B8FF-94B20D966278}"/>
    <cellStyle name="Millares 2 3 4 4 4 5" xfId="13359" xr:uid="{5FD22B5D-7F54-45D9-9895-63E472D40830}"/>
    <cellStyle name="Millares 2 3 4 4 5" xfId="1796" xr:uid="{4D4E382E-FF98-4E89-A638-04ABE58A5529}"/>
    <cellStyle name="Millares 2 3 4 4 5 2" xfId="4864" xr:uid="{E8A11C7C-7541-4256-B938-32E398A713B7}"/>
    <cellStyle name="Millares 2 3 4 4 5 2 2" xfId="11044" xr:uid="{873ACD14-2B64-459F-8DCE-EBC4F9EBFAD9}"/>
    <cellStyle name="Millares 2 3 4 4 5 2 2 2" xfId="32382" xr:uid="{A3CA7687-BA53-4351-AF33-527F114D9140}"/>
    <cellStyle name="Millares 2 3 4 4 5 2 2 3" xfId="41637" xr:uid="{8B9EFF6D-1305-4CD3-9563-52336E23411A}"/>
    <cellStyle name="Millares 2 3 4 4 5 2 2 4" xfId="23360" xr:uid="{641F22FC-F3E0-45DE-A179-CEAE2458EA65}"/>
    <cellStyle name="Millares 2 3 4 4 5 2 3" xfId="26422" xr:uid="{CCEAC8D3-5A88-4F49-A569-7CAD50F835C5}"/>
    <cellStyle name="Millares 2 3 4 4 5 2 4" xfId="35457" xr:uid="{711097D7-1C9A-4066-A884-C38D4A856E88}"/>
    <cellStyle name="Millares 2 3 4 4 5 2 5" xfId="17224" xr:uid="{4078F60E-0C4D-4722-B887-E3AEC4170A03}"/>
    <cellStyle name="Millares 2 3 4 4 5 3" xfId="7932" xr:uid="{41040190-2562-4759-807F-24AB722C53F5}"/>
    <cellStyle name="Millares 2 3 4 4 5 3 2" xfId="29402" xr:uid="{FFBB110D-1FC8-4883-9446-4B9F09607C29}"/>
    <cellStyle name="Millares 2 3 4 4 5 3 3" xfId="38525" xr:uid="{81E4A4F4-C25B-4DD1-9174-A88D8B58ABF4}"/>
    <cellStyle name="Millares 2 3 4 4 5 3 4" xfId="20292" xr:uid="{DA0081B2-FB63-4DE1-97FD-76F48F49FC44}"/>
    <cellStyle name="Millares 2 3 4 4 5 4" xfId="14112" xr:uid="{9C02F7E8-36A9-412B-8CCE-337AF9B77CE9}"/>
    <cellStyle name="Millares 2 3 4 4 6" xfId="3330" xr:uid="{C4FFF3D8-F6E3-4021-902F-4F5F7EEC169A}"/>
    <cellStyle name="Millares 2 3 4 4 6 2" xfId="9510" xr:uid="{63F369E4-FE2D-426B-B926-7095A25E198B}"/>
    <cellStyle name="Millares 2 3 4 4 6 2 2" xfId="30892" xr:uid="{B1831FF0-B26E-4DF9-92DC-200C6ACC7FD1}"/>
    <cellStyle name="Millares 2 3 4 4 6 2 3" xfId="40103" xr:uid="{EF89565A-2916-422B-AD82-43B31BC62BD2}"/>
    <cellStyle name="Millares 2 3 4 4 6 2 4" xfId="21826" xr:uid="{3ADBAE34-50CE-4C48-A536-A77A10C3541A}"/>
    <cellStyle name="Millares 2 3 4 4 6 3" xfId="24932" xr:uid="{D2D3ED71-9DE5-4E6D-A367-3FB2B6C1601D}"/>
    <cellStyle name="Millares 2 3 4 4 6 4" xfId="33923" xr:uid="{1F998C06-7B91-4756-B9DD-90D6CF8CE885}"/>
    <cellStyle name="Millares 2 3 4 4 6 5" xfId="15690" xr:uid="{9DB64EE1-F9E8-4B01-911E-6DBA59FBD790}"/>
    <cellStyle name="Millares 2 3 4 4 7" xfId="6398" xr:uid="{1ED4A8C2-D962-4938-8545-AE4AAD373617}"/>
    <cellStyle name="Millares 2 3 4 4 7 2" xfId="27912" xr:uid="{E92D41AD-C2A0-4A90-B729-DB9244B1FE01}"/>
    <cellStyle name="Millares 2 3 4 4 7 3" xfId="36991" xr:uid="{8DAFF5C0-728B-4867-BBAF-B17FD32C0659}"/>
    <cellStyle name="Millares 2 3 4 4 7 4" xfId="18758" xr:uid="{265D21E6-CDF1-4B97-B327-C31D544E394D}"/>
    <cellStyle name="Millares 2 3 4 4 8" xfId="12578" xr:uid="{1777E307-7774-4CEA-AAEA-832B57E77087}"/>
    <cellStyle name="Millares 2 3 4 5" xfId="374" xr:uid="{DBE23EF3-35CB-4A5F-A3A8-182EF7222C86}"/>
    <cellStyle name="Millares 2 3 4 5 2" xfId="720" xr:uid="{CA2E82B2-1174-40A0-8330-B4D8FB0DF9C3}"/>
    <cellStyle name="Millares 2 3 4 5 2 2" xfId="1486" xr:uid="{A1487220-FABF-49BA-932B-85EB2FE69517}"/>
    <cellStyle name="Millares 2 3 4 5 2 2 2" xfId="3020" xr:uid="{582BFC50-6DE3-457F-B39C-DA8336F2E52A}"/>
    <cellStyle name="Millares 2 3 4 5 2 2 2 2" xfId="6088" xr:uid="{C6A16F6E-6507-475A-806C-7D62844AE949}"/>
    <cellStyle name="Millares 2 3 4 5 2 2 2 2 2" xfId="12268" xr:uid="{262B8391-F4B1-4CFE-B7FD-892B559D69F1}"/>
    <cellStyle name="Millares 2 3 4 5 2 2 2 2 2 2" xfId="33569" xr:uid="{7B3B4E8D-F099-4FFD-8A82-BC6D614859A3}"/>
    <cellStyle name="Millares 2 3 4 5 2 2 2 2 2 3" xfId="42861" xr:uid="{FA07A0A1-5F33-4ACA-B6F3-9C62D73DC88B}"/>
    <cellStyle name="Millares 2 3 4 5 2 2 2 2 2 4" xfId="24584" xr:uid="{6B5E3152-5D46-4890-94CF-57A616F0413B}"/>
    <cellStyle name="Millares 2 3 4 5 2 2 2 2 3" xfId="27609" xr:uid="{9C9655E1-F89D-442C-A03E-80A547CD73C2}"/>
    <cellStyle name="Millares 2 3 4 5 2 2 2 2 4" xfId="36681" xr:uid="{0D99976F-DDC9-4A8B-8232-FF7455523CA1}"/>
    <cellStyle name="Millares 2 3 4 5 2 2 2 2 5" xfId="18448" xr:uid="{3A147D99-8710-4765-9B47-330A6BF74BEC}"/>
    <cellStyle name="Millares 2 3 4 5 2 2 2 3" xfId="9156" xr:uid="{3FD90189-B87E-4200-B396-614E53DB0DC1}"/>
    <cellStyle name="Millares 2 3 4 5 2 2 2 3 2" xfId="30589" xr:uid="{F9DDE214-FDEB-4927-BEF1-5DD284B3DC8A}"/>
    <cellStyle name="Millares 2 3 4 5 2 2 2 3 3" xfId="39749" xr:uid="{38DC3D17-561B-4446-9160-B14017D75E5D}"/>
    <cellStyle name="Millares 2 3 4 5 2 2 2 3 4" xfId="21516" xr:uid="{E777FD81-0DD5-4E61-A985-82DC38BC0EF5}"/>
    <cellStyle name="Millares 2 3 4 5 2 2 2 4" xfId="15336" xr:uid="{8DBA4D71-05DE-4581-B637-415A88650DAD}"/>
    <cellStyle name="Millares 2 3 4 5 2 2 3" xfId="4554" xr:uid="{2FCFC642-77DF-4E5B-988D-E1C362B9DBE1}"/>
    <cellStyle name="Millares 2 3 4 5 2 2 3 2" xfId="10734" xr:uid="{86E06610-FF47-4BE4-974E-FBAA2D1F70FF}"/>
    <cellStyle name="Millares 2 3 4 5 2 2 3 2 2" xfId="32079" xr:uid="{C7DAB214-B0CA-4EFC-B65B-FB4CAAF881EE}"/>
    <cellStyle name="Millares 2 3 4 5 2 2 3 2 3" xfId="41327" xr:uid="{CF34993B-981E-44D5-B647-0C29772F28D1}"/>
    <cellStyle name="Millares 2 3 4 5 2 2 3 2 4" xfId="23050" xr:uid="{B3B5E81C-0A13-4A27-BBE6-1742940353F8}"/>
    <cellStyle name="Millares 2 3 4 5 2 2 3 3" xfId="26119" xr:uid="{D96EA8FF-B9D6-4DE5-8C15-CDF42ACFF3A2}"/>
    <cellStyle name="Millares 2 3 4 5 2 2 3 4" xfId="35147" xr:uid="{4CF58B55-E88B-4FF3-BDCB-4566B9C14BD9}"/>
    <cellStyle name="Millares 2 3 4 5 2 2 3 5" xfId="16914" xr:uid="{8B0CEF24-8519-4565-AEC5-60F53BE6F086}"/>
    <cellStyle name="Millares 2 3 4 5 2 2 4" xfId="7622" xr:uid="{43626B62-CBC4-445F-9A1B-4DE2DBD26FF5}"/>
    <cellStyle name="Millares 2 3 4 5 2 2 4 2" xfId="29099" xr:uid="{1A97CF49-BB6B-4BB3-A943-22A2249DBA29}"/>
    <cellStyle name="Millares 2 3 4 5 2 2 4 3" xfId="38215" xr:uid="{1AC89662-85DA-4577-96C6-4998787B258E}"/>
    <cellStyle name="Millares 2 3 4 5 2 2 4 4" xfId="19982" xr:uid="{7E05C317-7754-4A08-B170-47060DA09A95}"/>
    <cellStyle name="Millares 2 3 4 5 2 2 5" xfId="13802" xr:uid="{A921D4E0-CF5E-47B0-9970-E4164912CDE2}"/>
    <cellStyle name="Millares 2 3 4 5 2 3" xfId="2254" xr:uid="{3208D8E0-112F-47F0-A900-2D5F9CD1D429}"/>
    <cellStyle name="Millares 2 3 4 5 2 3 2" xfId="5322" xr:uid="{0F286950-AEE3-437A-9C45-3B83022A87A7}"/>
    <cellStyle name="Millares 2 3 4 5 2 3 2 2" xfId="11502" xr:uid="{F2CE5901-E9CD-4435-B3FC-6B330DFB1116}"/>
    <cellStyle name="Millares 2 3 4 5 2 3 2 2 2" xfId="32825" xr:uid="{CBEEA3EF-CD78-44EE-B5F9-7739EB7FFA3D}"/>
    <cellStyle name="Millares 2 3 4 5 2 3 2 2 3" xfId="42095" xr:uid="{A024F94D-97CB-4EDF-86B5-249CFB287598}"/>
    <cellStyle name="Millares 2 3 4 5 2 3 2 2 4" xfId="23818" xr:uid="{77016F95-F4F3-41D5-B164-014AEB876CED}"/>
    <cellStyle name="Millares 2 3 4 5 2 3 2 3" xfId="26865" xr:uid="{B65BB5AA-C77E-4EC3-B6EB-08D54917B8BD}"/>
    <cellStyle name="Millares 2 3 4 5 2 3 2 4" xfId="35915" xr:uid="{2C86C701-D377-44D3-9CC1-6EE6E6206A8B}"/>
    <cellStyle name="Millares 2 3 4 5 2 3 2 5" xfId="17682" xr:uid="{1048D631-8A31-47A9-A17D-C0F09EE268F1}"/>
    <cellStyle name="Millares 2 3 4 5 2 3 3" xfId="8390" xr:uid="{49760724-19D2-4777-8242-9FC0005C0D59}"/>
    <cellStyle name="Millares 2 3 4 5 2 3 3 2" xfId="29845" xr:uid="{42154A38-B5D0-464B-A025-1CD221C9FD22}"/>
    <cellStyle name="Millares 2 3 4 5 2 3 3 3" xfId="38983" xr:uid="{62D3D6B5-3740-49EB-B9CD-07F26CAE4F9A}"/>
    <cellStyle name="Millares 2 3 4 5 2 3 3 4" xfId="20750" xr:uid="{D9CB476E-2F64-44A6-91DA-8726C05B86CC}"/>
    <cellStyle name="Millares 2 3 4 5 2 3 4" xfId="14570" xr:uid="{5D5668B7-48BB-41A2-A9B5-20BEC526AD78}"/>
    <cellStyle name="Millares 2 3 4 5 2 4" xfId="3788" xr:uid="{994EF65F-8EDA-4CD5-8F90-EA98D832B118}"/>
    <cellStyle name="Millares 2 3 4 5 2 4 2" xfId="9968" xr:uid="{D8C27F13-2D70-42B9-A2FA-E8A744B65021}"/>
    <cellStyle name="Millares 2 3 4 5 2 4 2 2" xfId="31335" xr:uid="{6EC02195-44C0-4802-9878-3E291FFA10F6}"/>
    <cellStyle name="Millares 2 3 4 5 2 4 2 3" xfId="40561" xr:uid="{BEC624A9-3AC2-4860-A0D8-A01E77D840CC}"/>
    <cellStyle name="Millares 2 3 4 5 2 4 2 4" xfId="22284" xr:uid="{582AFAFD-FEEC-42F1-97CC-2D19584FF097}"/>
    <cellStyle name="Millares 2 3 4 5 2 4 3" xfId="25375" xr:uid="{2F6BA923-BB4E-4962-9E33-A10029C6710E}"/>
    <cellStyle name="Millares 2 3 4 5 2 4 4" xfId="34381" xr:uid="{CAA177A5-0DCB-4407-B49C-B90112FA5ED4}"/>
    <cellStyle name="Millares 2 3 4 5 2 4 5" xfId="16148" xr:uid="{CC348097-BE3F-454D-AD10-8A90CC6FFD6D}"/>
    <cellStyle name="Millares 2 3 4 5 2 5" xfId="6856" xr:uid="{9906E756-3DF6-4BDB-BC42-E494037DC834}"/>
    <cellStyle name="Millares 2 3 4 5 2 5 2" xfId="28355" xr:uid="{FDBE4AE0-D864-4712-A094-BEA839FE406E}"/>
    <cellStyle name="Millares 2 3 4 5 2 5 3" xfId="37449" xr:uid="{09B959AE-3B77-49A8-8A18-8E74697F6A20}"/>
    <cellStyle name="Millares 2 3 4 5 2 5 4" xfId="19216" xr:uid="{2A787611-0286-4914-9958-01FB9F363961}"/>
    <cellStyle name="Millares 2 3 4 5 2 6" xfId="13036" xr:uid="{871C7687-B29C-47A8-9D1F-CBA4A25335DB}"/>
    <cellStyle name="Millares 2 3 4 5 3" xfId="1148" xr:uid="{1070C0F4-9C7B-441D-B679-5A77D03E6175}"/>
    <cellStyle name="Millares 2 3 4 5 3 2" xfId="2682" xr:uid="{6F0A25CB-06A9-43D8-BC59-A3777022D39E}"/>
    <cellStyle name="Millares 2 3 4 5 3 2 2" xfId="5750" xr:uid="{7FBAB155-5B3F-4A57-B7B9-22A55BD7A07E}"/>
    <cellStyle name="Millares 2 3 4 5 3 2 2 2" xfId="11930" xr:uid="{72EED651-1073-40D8-A867-9AB1441D7E82}"/>
    <cellStyle name="Millares 2 3 4 5 3 2 2 2 2" xfId="33231" xr:uid="{8EB32990-9663-44ED-82AE-989D0204FEF5}"/>
    <cellStyle name="Millares 2 3 4 5 3 2 2 2 3" xfId="42523" xr:uid="{A42D5C24-1BC5-4E7E-B9D4-6CCF8030A60A}"/>
    <cellStyle name="Millares 2 3 4 5 3 2 2 2 4" xfId="24246" xr:uid="{3CBDB772-16BC-4DB2-8418-29A8A4FCE6CA}"/>
    <cellStyle name="Millares 2 3 4 5 3 2 2 3" xfId="27271" xr:uid="{5B5F8008-C100-47B3-8DA2-E0045DC8FB42}"/>
    <cellStyle name="Millares 2 3 4 5 3 2 2 4" xfId="36343" xr:uid="{FB56A929-9FB4-4A7A-9E4F-E1542E82269D}"/>
    <cellStyle name="Millares 2 3 4 5 3 2 2 5" xfId="18110" xr:uid="{3DEABAAD-7DFE-42F8-B185-6CD7F0A79577}"/>
    <cellStyle name="Millares 2 3 4 5 3 2 3" xfId="8818" xr:uid="{F2135BC3-646C-40F9-8BC4-0B54E0F38483}"/>
    <cellStyle name="Millares 2 3 4 5 3 2 3 2" xfId="30251" xr:uid="{B1433EDC-3792-4595-90A8-59E323AC4BAB}"/>
    <cellStyle name="Millares 2 3 4 5 3 2 3 3" xfId="39411" xr:uid="{DF5F04FC-6FE4-49DF-94E7-B3F47F309E04}"/>
    <cellStyle name="Millares 2 3 4 5 3 2 3 4" xfId="21178" xr:uid="{7CB7A389-1A40-42F1-BF2C-BD7F85E08973}"/>
    <cellStyle name="Millares 2 3 4 5 3 2 4" xfId="14998" xr:uid="{8114E982-FDC9-42BD-BABB-294F5028A934}"/>
    <cellStyle name="Millares 2 3 4 5 3 3" xfId="4216" xr:uid="{4D32F5D9-E0E3-46C9-9CFF-5B714CA1A4E6}"/>
    <cellStyle name="Millares 2 3 4 5 3 3 2" xfId="10396" xr:uid="{4E21011D-CB7A-48A0-A3FE-46A2D3C0731F}"/>
    <cellStyle name="Millares 2 3 4 5 3 3 2 2" xfId="31741" xr:uid="{F8A46873-8B8D-4F08-BA00-0B605996D2A2}"/>
    <cellStyle name="Millares 2 3 4 5 3 3 2 3" xfId="40989" xr:uid="{CA11F3A7-60F6-49D0-934F-4079D9E28452}"/>
    <cellStyle name="Millares 2 3 4 5 3 3 2 4" xfId="22712" xr:uid="{737CDFD9-93BA-4B23-AFD0-908EA63F910B}"/>
    <cellStyle name="Millares 2 3 4 5 3 3 3" xfId="25781" xr:uid="{06514DDD-724B-4C93-B8D2-3423F11E6B6C}"/>
    <cellStyle name="Millares 2 3 4 5 3 3 4" xfId="34809" xr:uid="{B78E8BCB-B0DC-4C96-9C97-EDBC7B4DB22C}"/>
    <cellStyle name="Millares 2 3 4 5 3 3 5" xfId="16576" xr:uid="{96E1D0AC-3224-4B39-8E4E-24CF2154C11F}"/>
    <cellStyle name="Millares 2 3 4 5 3 4" xfId="7284" xr:uid="{40942941-BD6A-45AB-9EF6-F11E6BF9EF67}"/>
    <cellStyle name="Millares 2 3 4 5 3 4 2" xfId="28761" xr:uid="{0B55D093-9737-4DF1-9C39-EE704200AE37}"/>
    <cellStyle name="Millares 2 3 4 5 3 4 3" xfId="37877" xr:uid="{EF5ABB36-D588-4182-9C85-94F502B26DC2}"/>
    <cellStyle name="Millares 2 3 4 5 3 4 4" xfId="19644" xr:uid="{C972940A-E4CE-4227-AEF1-5069AB8AB5A4}"/>
    <cellStyle name="Millares 2 3 4 5 3 5" xfId="13464" xr:uid="{479A53F3-01D4-4C89-BFCC-00421A794400}"/>
    <cellStyle name="Millares 2 3 4 5 4" xfId="1908" xr:uid="{7D41B72F-A6CA-48D9-BDE2-DFF91BCE5EF8}"/>
    <cellStyle name="Millares 2 3 4 5 4 2" xfId="4976" xr:uid="{860A4B7C-EA7F-46B3-83DC-17DA716A3FD9}"/>
    <cellStyle name="Millares 2 3 4 5 4 2 2" xfId="11156" xr:uid="{8254EAB5-D8BE-4922-8609-EB336B7C09A7}"/>
    <cellStyle name="Millares 2 3 4 5 4 2 2 2" xfId="32487" xr:uid="{35343B0E-553C-4920-B88B-3D149AE473DC}"/>
    <cellStyle name="Millares 2 3 4 5 4 2 2 3" xfId="41749" xr:uid="{78A96EE7-6164-497C-B39F-690A8F81C269}"/>
    <cellStyle name="Millares 2 3 4 5 4 2 2 4" xfId="23472" xr:uid="{AA179184-6758-4403-AF40-1FA1A94F092F}"/>
    <cellStyle name="Millares 2 3 4 5 4 2 3" xfId="26527" xr:uid="{01F5CECA-9D3A-4B79-9AD6-418FE0E4BE6C}"/>
    <cellStyle name="Millares 2 3 4 5 4 2 4" xfId="35569" xr:uid="{36D6EDE1-4F39-48CF-AE8B-FC7EF43DCA9B}"/>
    <cellStyle name="Millares 2 3 4 5 4 2 5" xfId="17336" xr:uid="{553D0561-C5DE-4937-88C6-D016B4FDE993}"/>
    <cellStyle name="Millares 2 3 4 5 4 3" xfId="8044" xr:uid="{76CA1B2F-764B-40C5-8024-B957F7A93730}"/>
    <cellStyle name="Millares 2 3 4 5 4 3 2" xfId="29507" xr:uid="{B3E71DB0-3A10-4AE6-B8FE-4248464EB1B1}"/>
    <cellStyle name="Millares 2 3 4 5 4 3 3" xfId="38637" xr:uid="{E97FB27C-891F-485D-9CE5-5682F9314815}"/>
    <cellStyle name="Millares 2 3 4 5 4 3 4" xfId="20404" xr:uid="{0EA27049-502C-46AB-9EFD-3D39C792CCF8}"/>
    <cellStyle name="Millares 2 3 4 5 4 4" xfId="14224" xr:uid="{B4488DB4-D594-4205-95ED-160A6B5BA798}"/>
    <cellStyle name="Millares 2 3 4 5 5" xfId="3442" xr:uid="{9B92F1EC-87E0-4659-8DFE-0AEB9A5429A9}"/>
    <cellStyle name="Millares 2 3 4 5 5 2" xfId="9622" xr:uid="{528C0F42-E631-4273-B422-EBFE6BB60BC6}"/>
    <cellStyle name="Millares 2 3 4 5 5 2 2" xfId="30997" xr:uid="{54B5E1E5-0668-4BE7-B79C-76BA7E74E87A}"/>
    <cellStyle name="Millares 2 3 4 5 5 2 3" xfId="40215" xr:uid="{F3C00C21-0530-44E7-BA7C-6A8EB47859A1}"/>
    <cellStyle name="Millares 2 3 4 5 5 2 4" xfId="21938" xr:uid="{0E88A09A-80EF-4533-B289-D37F5D899793}"/>
    <cellStyle name="Millares 2 3 4 5 5 3" xfId="25037" xr:uid="{B8CAD7CF-D86A-4065-9DF1-F8CB1BB3B495}"/>
    <cellStyle name="Millares 2 3 4 5 5 4" xfId="34035" xr:uid="{B05A71D3-E9F0-435C-B02A-E51D24ADA092}"/>
    <cellStyle name="Millares 2 3 4 5 5 5" xfId="15802" xr:uid="{A9500BF9-C898-4578-B61E-3378CF16FA4C}"/>
    <cellStyle name="Millares 2 3 4 5 6" xfId="6510" xr:uid="{84399FFE-CFDA-440C-AE49-594EBE87E767}"/>
    <cellStyle name="Millares 2 3 4 5 6 2" xfId="28017" xr:uid="{7B7C7FA1-4812-42F6-8F13-FC5DE696B67E}"/>
    <cellStyle name="Millares 2 3 4 5 6 3" xfId="37103" xr:uid="{C9057F74-33D1-472D-B2EF-7051C318A887}"/>
    <cellStyle name="Millares 2 3 4 5 6 4" xfId="18870" xr:uid="{7FBBBB50-F606-491C-934D-81F0962D8D7C}"/>
    <cellStyle name="Millares 2 3 4 5 7" xfId="12690" xr:uid="{DA64DECE-03A7-4D49-A3A9-B62CEB622686}"/>
    <cellStyle name="Millares 2 3 4 6" xfId="721" xr:uid="{BB5F9C1A-26FD-45AB-AAD3-8407E4B772AE}"/>
    <cellStyle name="Millares 2 3 4 6 2" xfId="1487" xr:uid="{6114C367-936F-4FC4-8C17-13A99D4D0C0C}"/>
    <cellStyle name="Millares 2 3 4 6 2 2" xfId="3021" xr:uid="{F454DAE3-9EC7-492B-B11C-BA7DBB40CD7E}"/>
    <cellStyle name="Millares 2 3 4 6 2 2 2" xfId="6089" xr:uid="{AB26C308-7FB4-4947-87BD-CD0720AEAE83}"/>
    <cellStyle name="Millares 2 3 4 6 2 2 2 2" xfId="12269" xr:uid="{7653F667-0E31-48B7-990E-CD3C8DD9F7D6}"/>
    <cellStyle name="Millares 2 3 4 6 2 2 2 2 2" xfId="33570" xr:uid="{5287DBAC-24BA-4925-BFD8-C16D658C3B65}"/>
    <cellStyle name="Millares 2 3 4 6 2 2 2 2 3" xfId="42862" xr:uid="{5C7D81D9-3BC0-4164-95C7-A5D225DBDDBF}"/>
    <cellStyle name="Millares 2 3 4 6 2 2 2 2 4" xfId="24585" xr:uid="{61DAA506-0182-4C53-AC56-F405845A1D15}"/>
    <cellStyle name="Millares 2 3 4 6 2 2 2 3" xfId="27610" xr:uid="{2E2943C1-ADCD-4237-9475-96DB5A34AE98}"/>
    <cellStyle name="Millares 2 3 4 6 2 2 2 4" xfId="36682" xr:uid="{A41A983E-3DDB-4B46-BFA5-E4C0A7FA6DE3}"/>
    <cellStyle name="Millares 2 3 4 6 2 2 2 5" xfId="18449" xr:uid="{2BFFAF2C-1B0B-4B44-B5E5-F04F15464DDE}"/>
    <cellStyle name="Millares 2 3 4 6 2 2 3" xfId="9157" xr:uid="{D9AF6981-B103-481C-8AF3-F131D7E5F83F}"/>
    <cellStyle name="Millares 2 3 4 6 2 2 3 2" xfId="30590" xr:uid="{2477786A-3AD3-4F01-ABBE-12B8DF696B54}"/>
    <cellStyle name="Millares 2 3 4 6 2 2 3 3" xfId="39750" xr:uid="{2ABCCB40-2DAD-43A0-96A0-77D55F17966B}"/>
    <cellStyle name="Millares 2 3 4 6 2 2 3 4" xfId="21517" xr:uid="{A99BF5D1-020A-4A59-B86F-4CFCFCAC9725}"/>
    <cellStyle name="Millares 2 3 4 6 2 2 4" xfId="15337" xr:uid="{93AD9467-8336-46BC-A437-4F40A0811765}"/>
    <cellStyle name="Millares 2 3 4 6 2 3" xfId="4555" xr:uid="{E063895B-F9D1-4C01-A494-3234FC4E0F74}"/>
    <cellStyle name="Millares 2 3 4 6 2 3 2" xfId="10735" xr:uid="{B356EC59-62D7-40C4-BFF1-8C034F2BAD78}"/>
    <cellStyle name="Millares 2 3 4 6 2 3 2 2" xfId="32080" xr:uid="{88BA5FF5-990F-4B2A-8F4A-3CEE460811A1}"/>
    <cellStyle name="Millares 2 3 4 6 2 3 2 3" xfId="41328" xr:uid="{5E9C327E-BF17-469F-BAC6-1B0D571C6CFB}"/>
    <cellStyle name="Millares 2 3 4 6 2 3 2 4" xfId="23051" xr:uid="{4D6FA971-76F4-44C8-A325-A2231951E9C7}"/>
    <cellStyle name="Millares 2 3 4 6 2 3 3" xfId="26120" xr:uid="{020C1865-68A6-412C-B936-50CC9E5B068D}"/>
    <cellStyle name="Millares 2 3 4 6 2 3 4" xfId="35148" xr:uid="{04456360-70E0-485A-B751-D8C82F230FEB}"/>
    <cellStyle name="Millares 2 3 4 6 2 3 5" xfId="16915" xr:uid="{79121D23-B204-4633-BD25-544EFC1DCC77}"/>
    <cellStyle name="Millares 2 3 4 6 2 4" xfId="7623" xr:uid="{064A250E-F4DC-4285-8668-5BA8961314CE}"/>
    <cellStyle name="Millares 2 3 4 6 2 4 2" xfId="29100" xr:uid="{24947B91-11A9-4906-9844-9A0CA87F0BC3}"/>
    <cellStyle name="Millares 2 3 4 6 2 4 3" xfId="38216" xr:uid="{9374AA2B-FF7C-4DFD-99B6-B421C91FE9C0}"/>
    <cellStyle name="Millares 2 3 4 6 2 4 4" xfId="19983" xr:uid="{E3E49FAA-CC29-40B1-9C25-83B1D79D3972}"/>
    <cellStyle name="Millares 2 3 4 6 2 5" xfId="13803" xr:uid="{2C4C09AE-1316-4435-AFBF-341260236006}"/>
    <cellStyle name="Millares 2 3 4 6 3" xfId="2255" xr:uid="{D5B36B91-8A02-47DC-9852-7B6247D5511B}"/>
    <cellStyle name="Millares 2 3 4 6 3 2" xfId="5323" xr:uid="{4A40AD71-624C-4C77-861A-F1ECA322C8C5}"/>
    <cellStyle name="Millares 2 3 4 6 3 2 2" xfId="11503" xr:uid="{E2049FD5-70E9-4A58-A2A7-9FB896C57F10}"/>
    <cellStyle name="Millares 2 3 4 6 3 2 2 2" xfId="32826" xr:uid="{77875B41-6E65-4035-A247-3533F5809D36}"/>
    <cellStyle name="Millares 2 3 4 6 3 2 2 3" xfId="42096" xr:uid="{A9C90EDB-5DF1-46A9-93D6-2646CE55B48A}"/>
    <cellStyle name="Millares 2 3 4 6 3 2 2 4" xfId="23819" xr:uid="{B8C1DE6E-1E83-4968-9241-02E96076A577}"/>
    <cellStyle name="Millares 2 3 4 6 3 2 3" xfId="26866" xr:uid="{F1179F2A-544C-4474-8767-9102DA4ABFDB}"/>
    <cellStyle name="Millares 2 3 4 6 3 2 4" xfId="35916" xr:uid="{CE3B8097-B921-4FB8-839D-FF70C0EDF5E5}"/>
    <cellStyle name="Millares 2 3 4 6 3 2 5" xfId="17683" xr:uid="{9BF0D253-C858-4B2F-AB15-280B6AE07FA4}"/>
    <cellStyle name="Millares 2 3 4 6 3 3" xfId="8391" xr:uid="{8598A6EF-90AF-4A79-BFC4-2273BBC3AE88}"/>
    <cellStyle name="Millares 2 3 4 6 3 3 2" xfId="29846" xr:uid="{349DAF03-2E15-4524-97CC-E9557DD8D365}"/>
    <cellStyle name="Millares 2 3 4 6 3 3 3" xfId="38984" xr:uid="{771E573A-61A2-4236-88D9-060BF8588743}"/>
    <cellStyle name="Millares 2 3 4 6 3 3 4" xfId="20751" xr:uid="{3DC75B43-C5F2-41AB-B344-D948203FB72D}"/>
    <cellStyle name="Millares 2 3 4 6 3 4" xfId="14571" xr:uid="{A85F3EAD-32F2-443B-9B2F-619ACBAA7AB5}"/>
    <cellStyle name="Millares 2 3 4 6 4" xfId="3789" xr:uid="{CCA09D88-3D01-4211-A669-1E219F3CEE0B}"/>
    <cellStyle name="Millares 2 3 4 6 4 2" xfId="9969" xr:uid="{26A9FEB9-8A3B-4AB5-86F9-0055F5FF3F7F}"/>
    <cellStyle name="Millares 2 3 4 6 4 2 2" xfId="31336" xr:uid="{561BB6CE-CA20-49CD-AD7A-18B205A7FEB5}"/>
    <cellStyle name="Millares 2 3 4 6 4 2 3" xfId="40562" xr:uid="{FEB93355-3BD1-4C0C-BAA5-19912146166B}"/>
    <cellStyle name="Millares 2 3 4 6 4 2 4" xfId="22285" xr:uid="{80B9F79E-1A75-4C19-A48B-733C66D1BCF4}"/>
    <cellStyle name="Millares 2 3 4 6 4 3" xfId="25376" xr:uid="{FDB17FD3-FBBF-40EA-B974-0D0FEC0EB077}"/>
    <cellStyle name="Millares 2 3 4 6 4 4" xfId="34382" xr:uid="{5DB094D1-74CA-4AA7-9541-05AA2608E6E2}"/>
    <cellStyle name="Millares 2 3 4 6 4 5" xfId="16149" xr:uid="{1F779B0A-AF5A-49D0-943F-33126530F46F}"/>
    <cellStyle name="Millares 2 3 4 6 5" xfId="6857" xr:uid="{7AA2366C-EBBA-48DD-B4FE-FD9AA51747EC}"/>
    <cellStyle name="Millares 2 3 4 6 5 2" xfId="28356" xr:uid="{B8492C41-BC94-437E-A65D-EC6A27D7C7AE}"/>
    <cellStyle name="Millares 2 3 4 6 5 3" xfId="37450" xr:uid="{235180AC-C679-48CE-A8B7-0661257FD3B8}"/>
    <cellStyle name="Millares 2 3 4 6 5 4" xfId="19217" xr:uid="{8507DBCA-22FB-4B9C-8F31-49C21F07355F}"/>
    <cellStyle name="Millares 2 3 4 6 6" xfId="13037" xr:uid="{B35ED824-9618-4AB3-A729-9E47B1C50E8E}"/>
    <cellStyle name="Millares 2 3 4 7" xfId="950" xr:uid="{4E6AAF72-4E1A-4778-8306-584474937C50}"/>
    <cellStyle name="Millares 2 3 4 7 2" xfId="2484" xr:uid="{5831BDEF-0EF6-44A0-AE98-42A24D715FD3}"/>
    <cellStyle name="Millares 2 3 4 7 2 2" xfId="5552" xr:uid="{8824A37C-A94E-46B0-9DF3-2780E0221873}"/>
    <cellStyle name="Millares 2 3 4 7 2 2 2" xfId="11732" xr:uid="{0EB0FC7C-6C6D-49B4-B673-BE397D5F4638}"/>
    <cellStyle name="Millares 2 3 4 7 2 2 2 2" xfId="33033" xr:uid="{46F5A978-97D3-4079-B342-891888CBF2CD}"/>
    <cellStyle name="Millares 2 3 4 7 2 2 2 3" xfId="42325" xr:uid="{4FD0FDC1-610D-412C-A1EB-20988B1CDF17}"/>
    <cellStyle name="Millares 2 3 4 7 2 2 2 4" xfId="24048" xr:uid="{815A609A-D31A-442B-98BA-34BB183619DB}"/>
    <cellStyle name="Millares 2 3 4 7 2 2 3" xfId="27073" xr:uid="{B3F0BE6B-717D-4715-999C-2246395AD3B6}"/>
    <cellStyle name="Millares 2 3 4 7 2 2 4" xfId="36145" xr:uid="{3BDE4DE9-5DEF-4CB0-885E-98695A81D0B6}"/>
    <cellStyle name="Millares 2 3 4 7 2 2 5" xfId="17912" xr:uid="{70756D49-0CE6-4218-8419-12B46B4C1155}"/>
    <cellStyle name="Millares 2 3 4 7 2 3" xfId="8620" xr:uid="{1DD9A1BD-71DA-4A5F-BC05-E848915C1B4E}"/>
    <cellStyle name="Millares 2 3 4 7 2 3 2" xfId="30053" xr:uid="{BF31BECD-FD6A-4235-910F-B44DEBC37F05}"/>
    <cellStyle name="Millares 2 3 4 7 2 3 3" xfId="39213" xr:uid="{23AC5D70-9572-4737-B4D9-EAE49E75EB9F}"/>
    <cellStyle name="Millares 2 3 4 7 2 3 4" xfId="20980" xr:uid="{711F123F-BF6E-4AB5-AFBB-BA1CF5523883}"/>
    <cellStyle name="Millares 2 3 4 7 2 4" xfId="14800" xr:uid="{C8EB2730-3AAC-451A-8665-0C4738369675}"/>
    <cellStyle name="Millares 2 3 4 7 3" xfId="4018" xr:uid="{8854E7E7-E373-47CC-9E44-43327B61D8BB}"/>
    <cellStyle name="Millares 2 3 4 7 3 2" xfId="10198" xr:uid="{61F14136-F217-4402-815F-8DE3F56490CA}"/>
    <cellStyle name="Millares 2 3 4 7 3 2 2" xfId="31543" xr:uid="{A57EC3D3-B3C3-4143-9FEB-EC2CB6F4FCF7}"/>
    <cellStyle name="Millares 2 3 4 7 3 2 3" xfId="40791" xr:uid="{E0253EC3-572A-4923-BBDB-9D88A521F73F}"/>
    <cellStyle name="Millares 2 3 4 7 3 2 4" xfId="22514" xr:uid="{B269B3C7-EB92-41E5-B674-53864AAC531B}"/>
    <cellStyle name="Millares 2 3 4 7 3 3" xfId="25583" xr:uid="{0E3016CE-AF9A-406E-914A-45C27851CD1F}"/>
    <cellStyle name="Millares 2 3 4 7 3 4" xfId="34611" xr:uid="{8403C8E6-B0F7-4D3C-865D-2DEDE099534A}"/>
    <cellStyle name="Millares 2 3 4 7 3 5" xfId="16378" xr:uid="{1EFE9D91-3016-4E01-A0EC-155857BAFA8E}"/>
    <cellStyle name="Millares 2 3 4 7 4" xfId="7086" xr:uid="{2F19541A-0063-4420-88F3-94509DC0E90A}"/>
    <cellStyle name="Millares 2 3 4 7 4 2" xfId="28563" xr:uid="{6966407E-8C19-43CC-8828-10D386EB5AB0}"/>
    <cellStyle name="Millares 2 3 4 7 4 3" xfId="37679" xr:uid="{83E36672-A10F-49B7-BD02-1CDA06C6ADFE}"/>
    <cellStyle name="Millares 2 3 4 7 4 4" xfId="19446" xr:uid="{B328FBF0-691A-4EEF-846C-1C3702CE31FD}"/>
    <cellStyle name="Millares 2 3 4 7 5" xfId="13266" xr:uid="{B24C692A-05AC-44C6-BD2F-7B6D738E56EF}"/>
    <cellStyle name="Millares 2 3 4 8" xfId="1711" xr:uid="{4540B1EC-D1DE-485F-A1DF-68FA43FB75DC}"/>
    <cellStyle name="Millares 2 3 4 8 2" xfId="4779" xr:uid="{720AD86D-60E0-4187-AC9A-4DD200A75498}"/>
    <cellStyle name="Millares 2 3 4 8 2 2" xfId="10959" xr:uid="{B2C6ED38-61D9-4683-902F-84B5AB6E614C}"/>
    <cellStyle name="Millares 2 3 4 8 2 2 2" xfId="32301" xr:uid="{270EF53E-C132-47F4-B7F0-A24BF05BAB20}"/>
    <cellStyle name="Millares 2 3 4 8 2 2 3" xfId="41552" xr:uid="{499945F0-78C5-4B85-A591-501B2CC00478}"/>
    <cellStyle name="Millares 2 3 4 8 2 2 4" xfId="23275" xr:uid="{E98AAC96-F63A-4515-9846-66A04717AE14}"/>
    <cellStyle name="Millares 2 3 4 8 2 3" xfId="26341" xr:uid="{69199AAA-6A97-4C72-B239-F2977BCB827C}"/>
    <cellStyle name="Millares 2 3 4 8 2 4" xfId="35372" xr:uid="{9E2EBDB0-5CE2-43B0-BA9F-812A7D4A720F}"/>
    <cellStyle name="Millares 2 3 4 8 2 5" xfId="17139" xr:uid="{5890E24F-4E6D-4C2C-A9EE-71EB089D731C}"/>
    <cellStyle name="Millares 2 3 4 8 3" xfId="7847" xr:uid="{44E465E3-B927-45F0-A61B-4134B7F52A59}"/>
    <cellStyle name="Millares 2 3 4 8 3 2" xfId="29321" xr:uid="{BF09E892-EE93-4CF4-98B4-9883B595A4A0}"/>
    <cellStyle name="Millares 2 3 4 8 3 3" xfId="38440" xr:uid="{3B171CE4-49C8-40FF-AFFA-61F186719070}"/>
    <cellStyle name="Millares 2 3 4 8 3 4" xfId="20207" xr:uid="{859A2DEF-29EE-4A9C-AA60-6B6E29073D90}"/>
    <cellStyle name="Millares 2 3 4 8 4" xfId="14027" xr:uid="{DB782D75-A0A3-49CE-9C14-18853F8C7D7F}"/>
    <cellStyle name="Millares 2 3 4 9" xfId="3245" xr:uid="{EFE3D247-537C-41CF-88F2-665E467CED33}"/>
    <cellStyle name="Millares 2 3 4 9 2" xfId="9425" xr:uid="{2540A823-FA7A-4BA3-BCCC-9C09750BF9F3}"/>
    <cellStyle name="Millares 2 3 4 9 2 2" xfId="30811" xr:uid="{D38D1783-1BDF-4C8A-A89D-5A266740212E}"/>
    <cellStyle name="Millares 2 3 4 9 2 3" xfId="40018" xr:uid="{B96BD1F6-66E8-45AD-BD89-C98B547EF343}"/>
    <cellStyle name="Millares 2 3 4 9 2 4" xfId="21741" xr:uid="{3C03E9CB-38A2-416A-894C-105A079231D0}"/>
    <cellStyle name="Millares 2 3 4 9 3" xfId="24851" xr:uid="{883C0B60-78A3-40C8-8A8F-9B0FF23AD8E7}"/>
    <cellStyle name="Millares 2 3 4 9 4" xfId="33838" xr:uid="{7D6F2AC5-75C9-47B2-ACB1-6B7E566FC68D}"/>
    <cellStyle name="Millares 2 3 4 9 5" xfId="15605" xr:uid="{F93BDDD4-0694-4B9D-8D79-99EC7FC87E1A}"/>
    <cellStyle name="Millares 2 3 5" xfId="164" xr:uid="{B92DE63D-3874-4635-9F86-70A74EC76BF0}"/>
    <cellStyle name="Millares 2 3 5 10" xfId="12480" xr:uid="{B9E6FDCC-D909-4C04-8BF5-E844DFBA8558}"/>
    <cellStyle name="Millares 2 3 5 2" xfId="223" xr:uid="{BE0C12A4-8E33-4DAC-B8A3-348CCB02D844}"/>
    <cellStyle name="Millares 2 3 5 2 2" xfId="335" xr:uid="{9BB44AD3-C00A-4AD9-9B3D-79EC58230FBF}"/>
    <cellStyle name="Millares 2 3 5 2 2 2" xfId="532" xr:uid="{D9585C50-2712-401A-9221-73ABC0CD8DAC}"/>
    <cellStyle name="Millares 2 3 5 2 2 2 2" xfId="722" xr:uid="{81702F0C-BA78-48CA-9563-B2BF4526653C}"/>
    <cellStyle name="Millares 2 3 5 2 2 2 2 2" xfId="1488" xr:uid="{21AAE687-0597-4894-A2B9-4306EF6B75D9}"/>
    <cellStyle name="Millares 2 3 5 2 2 2 2 2 2" xfId="3022" xr:uid="{E04069DC-CEE6-44FF-A6C8-F8A8E633510E}"/>
    <cellStyle name="Millares 2 3 5 2 2 2 2 2 2 2" xfId="6090" xr:uid="{A00CD6FC-E237-4660-AE6C-BDCF0FDC1A5A}"/>
    <cellStyle name="Millares 2 3 5 2 2 2 2 2 2 2 2" xfId="12270" xr:uid="{1AD3B79B-7458-40F4-9EFA-864BE908897A}"/>
    <cellStyle name="Millares 2 3 5 2 2 2 2 2 2 2 2 2" xfId="33571" xr:uid="{D6816809-5031-4FBC-9353-DC652726EB59}"/>
    <cellStyle name="Millares 2 3 5 2 2 2 2 2 2 2 2 3" xfId="42863" xr:uid="{485C62B2-5397-492B-80AD-AA9A826DE85A}"/>
    <cellStyle name="Millares 2 3 5 2 2 2 2 2 2 2 2 4" xfId="24586" xr:uid="{8F98D80A-9BE8-4A87-AA9E-6065A529494B}"/>
    <cellStyle name="Millares 2 3 5 2 2 2 2 2 2 2 3" xfId="27611" xr:uid="{4157A116-CD82-4585-BB6C-2087121FECF2}"/>
    <cellStyle name="Millares 2 3 5 2 2 2 2 2 2 2 4" xfId="36683" xr:uid="{E8F5D1CB-16E2-4576-B596-AC91BA3FBFBD}"/>
    <cellStyle name="Millares 2 3 5 2 2 2 2 2 2 2 5" xfId="18450" xr:uid="{F8706202-E4CD-451C-AD99-93DD549469DB}"/>
    <cellStyle name="Millares 2 3 5 2 2 2 2 2 2 3" xfId="9158" xr:uid="{1420727D-F485-44F7-9332-CDF8F73DD569}"/>
    <cellStyle name="Millares 2 3 5 2 2 2 2 2 2 3 2" xfId="30591" xr:uid="{F1B84B0F-A984-4537-8CC7-6B9DB82488F1}"/>
    <cellStyle name="Millares 2 3 5 2 2 2 2 2 2 3 3" xfId="39751" xr:uid="{130015B3-7A59-4B30-A77A-54E70D63578A}"/>
    <cellStyle name="Millares 2 3 5 2 2 2 2 2 2 3 4" xfId="21518" xr:uid="{4A7DEBD4-087D-40A2-AC9E-D0D14721DCF0}"/>
    <cellStyle name="Millares 2 3 5 2 2 2 2 2 2 4" xfId="15338" xr:uid="{5964D848-D5AD-42DF-A69E-9E7ABECE2D9B}"/>
    <cellStyle name="Millares 2 3 5 2 2 2 2 2 3" xfId="4556" xr:uid="{F56D8B61-7DEE-46A1-8C76-52482BC10A42}"/>
    <cellStyle name="Millares 2 3 5 2 2 2 2 2 3 2" xfId="10736" xr:uid="{0BE5DB28-3311-4925-92C6-A79B3E347AF2}"/>
    <cellStyle name="Millares 2 3 5 2 2 2 2 2 3 2 2" xfId="32081" xr:uid="{4250016B-F6AF-439F-AC91-E5BB0EBA5BBA}"/>
    <cellStyle name="Millares 2 3 5 2 2 2 2 2 3 2 3" xfId="41329" xr:uid="{9D0A1788-DE16-488C-BBFA-06EA735CA444}"/>
    <cellStyle name="Millares 2 3 5 2 2 2 2 2 3 2 4" xfId="23052" xr:uid="{07C1C281-DA74-484B-8EF0-B64014C375B6}"/>
    <cellStyle name="Millares 2 3 5 2 2 2 2 2 3 3" xfId="26121" xr:uid="{E021E48D-2936-4329-9349-08C420DF5862}"/>
    <cellStyle name="Millares 2 3 5 2 2 2 2 2 3 4" xfId="35149" xr:uid="{1B74731C-4401-45F5-8CB4-A013689394AD}"/>
    <cellStyle name="Millares 2 3 5 2 2 2 2 2 3 5" xfId="16916" xr:uid="{548E88D1-AD80-404C-94FF-D0A73AA12152}"/>
    <cellStyle name="Millares 2 3 5 2 2 2 2 2 4" xfId="7624" xr:uid="{B63E58BC-DB1A-4B4D-B6E8-6E510C26E54D}"/>
    <cellStyle name="Millares 2 3 5 2 2 2 2 2 4 2" xfId="29101" xr:uid="{0CCB3CB1-00E0-4EAE-961A-1E1DDC53B778}"/>
    <cellStyle name="Millares 2 3 5 2 2 2 2 2 4 3" xfId="38217" xr:uid="{850E714F-A19D-424B-A8F7-71F2307706FF}"/>
    <cellStyle name="Millares 2 3 5 2 2 2 2 2 4 4" xfId="19984" xr:uid="{4D0D55DF-0680-4A2B-A9E2-6FEDC281C2F8}"/>
    <cellStyle name="Millares 2 3 5 2 2 2 2 2 5" xfId="13804" xr:uid="{1A520801-9719-458E-ACDB-E4B105617004}"/>
    <cellStyle name="Millares 2 3 5 2 2 2 2 3" xfId="2256" xr:uid="{AC8D7415-7C23-4E7C-BD15-DFD86F7D256C}"/>
    <cellStyle name="Millares 2 3 5 2 2 2 2 3 2" xfId="5324" xr:uid="{875F6534-1BDF-4C16-B37C-FDADCF350971}"/>
    <cellStyle name="Millares 2 3 5 2 2 2 2 3 2 2" xfId="11504" xr:uid="{546C6038-AAF1-425F-93C5-40F090EE4D79}"/>
    <cellStyle name="Millares 2 3 5 2 2 2 2 3 2 2 2" xfId="32827" xr:uid="{86E529DA-A424-44D1-BEDB-76CC2BD3BD1A}"/>
    <cellStyle name="Millares 2 3 5 2 2 2 2 3 2 2 3" xfId="42097" xr:uid="{C4C7BDC8-94A3-4FC1-88B1-95480515B0EF}"/>
    <cellStyle name="Millares 2 3 5 2 2 2 2 3 2 2 4" xfId="23820" xr:uid="{6F429DD4-F150-43A1-A564-55B7C610EFF9}"/>
    <cellStyle name="Millares 2 3 5 2 2 2 2 3 2 3" xfId="26867" xr:uid="{A67747DF-46E4-4737-A657-2EFAAB4BCBCD}"/>
    <cellStyle name="Millares 2 3 5 2 2 2 2 3 2 4" xfId="35917" xr:uid="{C9B4618B-CEF6-47EE-AF0C-D7B58A7A4EA9}"/>
    <cellStyle name="Millares 2 3 5 2 2 2 2 3 2 5" xfId="17684" xr:uid="{EE4B0A60-C507-49AF-885D-8AACFB1AC0B3}"/>
    <cellStyle name="Millares 2 3 5 2 2 2 2 3 3" xfId="8392" xr:uid="{574B9DBD-021A-4D29-AC21-207A58D8F6F2}"/>
    <cellStyle name="Millares 2 3 5 2 2 2 2 3 3 2" xfId="29847" xr:uid="{D94B934F-7CDB-42AE-8B4C-AA008BFE16DB}"/>
    <cellStyle name="Millares 2 3 5 2 2 2 2 3 3 3" xfId="38985" xr:uid="{5B559F83-F4DF-4237-A456-9A7E08B16217}"/>
    <cellStyle name="Millares 2 3 5 2 2 2 2 3 3 4" xfId="20752" xr:uid="{8A60E848-9AF4-403D-8974-0EDBE949E72D}"/>
    <cellStyle name="Millares 2 3 5 2 2 2 2 3 4" xfId="14572" xr:uid="{D304D4BE-6AEE-4748-BA05-B327961D529D}"/>
    <cellStyle name="Millares 2 3 5 2 2 2 2 4" xfId="3790" xr:uid="{AB45EB3C-2306-460D-B87A-F0C07AE89AA9}"/>
    <cellStyle name="Millares 2 3 5 2 2 2 2 4 2" xfId="9970" xr:uid="{EA1750A1-4FF1-462D-8159-22C34EC0A006}"/>
    <cellStyle name="Millares 2 3 5 2 2 2 2 4 2 2" xfId="31337" xr:uid="{6C0A393F-86BE-42E0-98A2-A4682657014A}"/>
    <cellStyle name="Millares 2 3 5 2 2 2 2 4 2 3" xfId="40563" xr:uid="{5C767427-67DE-4BE9-9428-3B85DF62AA72}"/>
    <cellStyle name="Millares 2 3 5 2 2 2 2 4 2 4" xfId="22286" xr:uid="{0FBA22A7-2965-41A2-947D-0E7114E2D82E}"/>
    <cellStyle name="Millares 2 3 5 2 2 2 2 4 3" xfId="25377" xr:uid="{F49BF817-B9DC-4D22-AFE2-6566FC9AA738}"/>
    <cellStyle name="Millares 2 3 5 2 2 2 2 4 4" xfId="34383" xr:uid="{7D7C598A-A7B5-4D61-B09B-A87B9E50CA1A}"/>
    <cellStyle name="Millares 2 3 5 2 2 2 2 4 5" xfId="16150" xr:uid="{26DFCA88-066A-4485-9AF3-E062915AA51B}"/>
    <cellStyle name="Millares 2 3 5 2 2 2 2 5" xfId="6858" xr:uid="{32ECF690-F93D-4D94-A9D7-C338AA9C79BF}"/>
    <cellStyle name="Millares 2 3 5 2 2 2 2 5 2" xfId="28357" xr:uid="{72046E62-BD9B-4C58-90C9-7B5F67EF9297}"/>
    <cellStyle name="Millares 2 3 5 2 2 2 2 5 3" xfId="37451" xr:uid="{017C5A2A-FBBA-472D-8E5B-603B001101E6}"/>
    <cellStyle name="Millares 2 3 5 2 2 2 2 5 4" xfId="19218" xr:uid="{6F41689D-DE9D-4E73-856C-ED31589E3848}"/>
    <cellStyle name="Millares 2 3 5 2 2 2 2 6" xfId="13038" xr:uid="{176BD470-8384-4ABC-9D01-0D2842895E72}"/>
    <cellStyle name="Millares 2 3 5 2 2 2 3" xfId="1298" xr:uid="{CE272046-945C-44C3-838E-9FA3B468819F}"/>
    <cellStyle name="Millares 2 3 5 2 2 2 3 2" xfId="2832" xr:uid="{E12FE42D-2859-43E8-AE24-96D2B7B70C6A}"/>
    <cellStyle name="Millares 2 3 5 2 2 2 3 2 2" xfId="5900" xr:uid="{999CF179-5163-4DE9-8C72-3A31890C52F4}"/>
    <cellStyle name="Millares 2 3 5 2 2 2 3 2 2 2" xfId="12080" xr:uid="{965AB73B-9851-4FF7-BC5C-138B7AC9CA69}"/>
    <cellStyle name="Millares 2 3 5 2 2 2 3 2 2 2 2" xfId="33381" xr:uid="{F90065E7-0130-4AE4-BC4F-090E61A322A9}"/>
    <cellStyle name="Millares 2 3 5 2 2 2 3 2 2 2 3" xfId="42673" xr:uid="{C94A729F-2092-44C6-A8E6-9F1CB0C67436}"/>
    <cellStyle name="Millares 2 3 5 2 2 2 3 2 2 2 4" xfId="24396" xr:uid="{A2A72D31-E902-43E9-9494-7765A7508395}"/>
    <cellStyle name="Millares 2 3 5 2 2 2 3 2 2 3" xfId="27421" xr:uid="{4118BAC0-1BBA-43C6-994F-03898F8AEC6E}"/>
    <cellStyle name="Millares 2 3 5 2 2 2 3 2 2 4" xfId="36493" xr:uid="{ABC18BE9-F06E-4856-888B-87C1CD2C5603}"/>
    <cellStyle name="Millares 2 3 5 2 2 2 3 2 2 5" xfId="18260" xr:uid="{524D1EE3-6E78-42D7-A4A9-5D159799224D}"/>
    <cellStyle name="Millares 2 3 5 2 2 2 3 2 3" xfId="8968" xr:uid="{984ECDAD-E545-40C1-BB15-D5EC447978DA}"/>
    <cellStyle name="Millares 2 3 5 2 2 2 3 2 3 2" xfId="30401" xr:uid="{3DE5799D-E630-4A42-834C-9CD8252B2D8D}"/>
    <cellStyle name="Millares 2 3 5 2 2 2 3 2 3 3" xfId="39561" xr:uid="{213F5714-76AF-41D9-A8B4-5371B7C52D93}"/>
    <cellStyle name="Millares 2 3 5 2 2 2 3 2 3 4" xfId="21328" xr:uid="{671528B8-6FBB-43A4-BCE0-0E0591F69B86}"/>
    <cellStyle name="Millares 2 3 5 2 2 2 3 2 4" xfId="15148" xr:uid="{1D8830B0-54CE-47B4-8AF1-0591A8798E67}"/>
    <cellStyle name="Millares 2 3 5 2 2 2 3 3" xfId="4366" xr:uid="{E201342E-64B4-4AE8-80E7-02EB7D635C6E}"/>
    <cellStyle name="Millares 2 3 5 2 2 2 3 3 2" xfId="10546" xr:uid="{AB67AC40-6752-4449-AE34-C2CE77181C83}"/>
    <cellStyle name="Millares 2 3 5 2 2 2 3 3 2 2" xfId="31891" xr:uid="{A3FD1533-8653-4175-AFFC-5EB209F302C3}"/>
    <cellStyle name="Millares 2 3 5 2 2 2 3 3 2 3" xfId="41139" xr:uid="{633BDB88-1921-4366-A5FD-B77637A991A0}"/>
    <cellStyle name="Millares 2 3 5 2 2 2 3 3 2 4" xfId="22862" xr:uid="{B7F8EA2F-F608-4BC2-8AA0-35BD86D4032E}"/>
    <cellStyle name="Millares 2 3 5 2 2 2 3 3 3" xfId="25931" xr:uid="{407A673D-1D03-4594-8483-DA32A821FA0F}"/>
    <cellStyle name="Millares 2 3 5 2 2 2 3 3 4" xfId="34959" xr:uid="{040B19AB-847F-485D-A425-F648B0B99A8F}"/>
    <cellStyle name="Millares 2 3 5 2 2 2 3 3 5" xfId="16726" xr:uid="{969F06A7-5613-4B46-99AB-2E5FD6CB93A4}"/>
    <cellStyle name="Millares 2 3 5 2 2 2 3 4" xfId="7434" xr:uid="{2BE8522A-73A3-4F9E-9C25-65CBC7D2262E}"/>
    <cellStyle name="Millares 2 3 5 2 2 2 3 4 2" xfId="28911" xr:uid="{15FC7A58-E2F9-485A-A39A-C18E7485091A}"/>
    <cellStyle name="Millares 2 3 5 2 2 2 3 4 3" xfId="38027" xr:uid="{2509C170-5B72-42D3-A316-89F8A6DE157A}"/>
    <cellStyle name="Millares 2 3 5 2 2 2 3 4 4" xfId="19794" xr:uid="{3D816FAB-C9A8-44E5-9BBB-0DA0148A28A2}"/>
    <cellStyle name="Millares 2 3 5 2 2 2 3 5" xfId="13614" xr:uid="{0B8090AA-DF23-4DBD-90E1-5C20B42EB5DB}"/>
    <cellStyle name="Millares 2 3 5 2 2 2 4" xfId="2066" xr:uid="{9EE0CF36-A733-4B83-8889-90B0BBA8C0B7}"/>
    <cellStyle name="Millares 2 3 5 2 2 2 4 2" xfId="5134" xr:uid="{22FAAC69-6F3F-4077-B075-5A4E120CC10C}"/>
    <cellStyle name="Millares 2 3 5 2 2 2 4 2 2" xfId="11314" xr:uid="{10D917B2-6FFD-4369-9967-399DFC82833F}"/>
    <cellStyle name="Millares 2 3 5 2 2 2 4 2 2 2" xfId="32637" xr:uid="{33FFCA5C-E528-4BF1-8EA0-8EDDD531B807}"/>
    <cellStyle name="Millares 2 3 5 2 2 2 4 2 2 3" xfId="41907" xr:uid="{109E4ED3-BC82-4C4C-9A55-B4F103E89DB0}"/>
    <cellStyle name="Millares 2 3 5 2 2 2 4 2 2 4" xfId="23630" xr:uid="{EB04F153-7652-4386-9DDB-D9DDE57BFFB7}"/>
    <cellStyle name="Millares 2 3 5 2 2 2 4 2 3" xfId="26677" xr:uid="{22A6A960-F9CE-4E94-8A54-11FA30EE0B63}"/>
    <cellStyle name="Millares 2 3 5 2 2 2 4 2 4" xfId="35727" xr:uid="{785E8F21-048B-4BBF-A2E8-38E19AC28C35}"/>
    <cellStyle name="Millares 2 3 5 2 2 2 4 2 5" xfId="17494" xr:uid="{EE3A7842-7FC3-4EF7-A0C4-D07F1C149017}"/>
    <cellStyle name="Millares 2 3 5 2 2 2 4 3" xfId="8202" xr:uid="{80366CBD-5B86-4CA7-BBC3-53F4DA509B6C}"/>
    <cellStyle name="Millares 2 3 5 2 2 2 4 3 2" xfId="29657" xr:uid="{0322D707-F93B-4ECB-B515-B7CE0AF14196}"/>
    <cellStyle name="Millares 2 3 5 2 2 2 4 3 3" xfId="38795" xr:uid="{1C2A5A51-FD6B-4817-91F1-FF5481821DEC}"/>
    <cellStyle name="Millares 2 3 5 2 2 2 4 3 4" xfId="20562" xr:uid="{AB24C059-C4FF-4BCB-AD5C-051E2BE67584}"/>
    <cellStyle name="Millares 2 3 5 2 2 2 4 4" xfId="14382" xr:uid="{6698401B-9CA2-40F5-8A11-17272B2C0E86}"/>
    <cellStyle name="Millares 2 3 5 2 2 2 5" xfId="3600" xr:uid="{8B466129-D142-4359-802C-09C71D9962B7}"/>
    <cellStyle name="Millares 2 3 5 2 2 2 5 2" xfId="9780" xr:uid="{D0E61671-C3EC-4436-AF85-132B8F5A4288}"/>
    <cellStyle name="Millares 2 3 5 2 2 2 5 2 2" xfId="31147" xr:uid="{05D57009-32AF-44BA-A798-E6609BE53771}"/>
    <cellStyle name="Millares 2 3 5 2 2 2 5 2 3" xfId="40373" xr:uid="{12BDC959-8A31-45AF-8A19-9C78591C14FD}"/>
    <cellStyle name="Millares 2 3 5 2 2 2 5 2 4" xfId="22096" xr:uid="{019CA49A-5865-4812-A86D-39ACF0CD7D65}"/>
    <cellStyle name="Millares 2 3 5 2 2 2 5 3" xfId="25187" xr:uid="{D9B5BFD8-5481-447F-8D90-151451416559}"/>
    <cellStyle name="Millares 2 3 5 2 2 2 5 4" xfId="34193" xr:uid="{53A1AE54-8591-4FB7-9C5D-EA7EB7E6DA7D}"/>
    <cellStyle name="Millares 2 3 5 2 2 2 5 5" xfId="15960" xr:uid="{5363660C-44A0-4C67-8A55-5CDAF2957C48}"/>
    <cellStyle name="Millares 2 3 5 2 2 2 6" xfId="6668" xr:uid="{0E06E0CA-C68C-4EA1-B5DA-0D3984A8AB70}"/>
    <cellStyle name="Millares 2 3 5 2 2 2 6 2" xfId="28167" xr:uid="{88DF5BA9-2953-498A-92AA-CB20306A8377}"/>
    <cellStyle name="Millares 2 3 5 2 2 2 6 3" xfId="37261" xr:uid="{304E23E1-7A9F-42E4-8DA1-DD3D58DFC5C1}"/>
    <cellStyle name="Millares 2 3 5 2 2 2 6 4" xfId="19028" xr:uid="{FB51BB6A-B7C4-4E71-A29D-B6FFEEF1ECE4}"/>
    <cellStyle name="Millares 2 3 5 2 2 2 7" xfId="12848" xr:uid="{0C45032D-73B8-4F5F-83E5-249851A69193}"/>
    <cellStyle name="Millares 2 3 5 2 2 3" xfId="723" xr:uid="{9F30C564-615F-446F-BA41-3F078F2EA33A}"/>
    <cellStyle name="Millares 2 3 5 2 2 3 2" xfId="1489" xr:uid="{B2094236-B831-4B5A-A3A1-9CDD53B2405B}"/>
    <cellStyle name="Millares 2 3 5 2 2 3 2 2" xfId="3023" xr:uid="{4F18F724-3A79-47D8-89D5-0FEF9360DD3D}"/>
    <cellStyle name="Millares 2 3 5 2 2 3 2 2 2" xfId="6091" xr:uid="{5B480CAD-1C81-4822-85B4-0D7DF6BDF98B}"/>
    <cellStyle name="Millares 2 3 5 2 2 3 2 2 2 2" xfId="12271" xr:uid="{DA0B1600-8BC0-46E4-90B9-490FDD8C4381}"/>
    <cellStyle name="Millares 2 3 5 2 2 3 2 2 2 2 2" xfId="33572" xr:uid="{3F3B15AC-F472-4961-8625-F5EE5E92C632}"/>
    <cellStyle name="Millares 2 3 5 2 2 3 2 2 2 2 3" xfId="42864" xr:uid="{DA8543DD-DE44-4661-BECB-9DEE4BDF1D91}"/>
    <cellStyle name="Millares 2 3 5 2 2 3 2 2 2 2 4" xfId="24587" xr:uid="{40EB56D1-EAD1-4392-ABA0-438A0325358A}"/>
    <cellStyle name="Millares 2 3 5 2 2 3 2 2 2 3" xfId="27612" xr:uid="{6A6F97C8-CC0D-45D0-9DAE-BFF7AA8D06F7}"/>
    <cellStyle name="Millares 2 3 5 2 2 3 2 2 2 4" xfId="36684" xr:uid="{6FD7FAE5-047F-4B8B-84B9-E6C61D7096B9}"/>
    <cellStyle name="Millares 2 3 5 2 2 3 2 2 2 5" xfId="18451" xr:uid="{D94FBC7C-0122-4FE3-99E0-EA56FBDD636A}"/>
    <cellStyle name="Millares 2 3 5 2 2 3 2 2 3" xfId="9159" xr:uid="{A7779CD6-9D35-45E6-9298-5918F4BD6202}"/>
    <cellStyle name="Millares 2 3 5 2 2 3 2 2 3 2" xfId="30592" xr:uid="{0219ACDE-E81D-4C3A-91F3-2092321A9E14}"/>
    <cellStyle name="Millares 2 3 5 2 2 3 2 2 3 3" xfId="39752" xr:uid="{8BA3A789-AB0B-4B69-BEB4-51AA734D859A}"/>
    <cellStyle name="Millares 2 3 5 2 2 3 2 2 3 4" xfId="21519" xr:uid="{0BD06CBD-1F6C-48B8-9160-2662E194E259}"/>
    <cellStyle name="Millares 2 3 5 2 2 3 2 2 4" xfId="15339" xr:uid="{E758D8D2-3233-4A64-8610-60ACEAE21F0C}"/>
    <cellStyle name="Millares 2 3 5 2 2 3 2 3" xfId="4557" xr:uid="{23498FC7-BEEE-442F-8B8B-EBA833AC5C65}"/>
    <cellStyle name="Millares 2 3 5 2 2 3 2 3 2" xfId="10737" xr:uid="{3F3BF750-02F8-42CA-B1A7-855D1DD2ECD6}"/>
    <cellStyle name="Millares 2 3 5 2 2 3 2 3 2 2" xfId="32082" xr:uid="{33CE246D-5AFF-456A-8476-84295737FA7E}"/>
    <cellStyle name="Millares 2 3 5 2 2 3 2 3 2 3" xfId="41330" xr:uid="{467F12C9-1F00-4AC6-92E4-8E11467C3004}"/>
    <cellStyle name="Millares 2 3 5 2 2 3 2 3 2 4" xfId="23053" xr:uid="{1447FFB4-3267-46F5-90A2-0C2F937DC1FD}"/>
    <cellStyle name="Millares 2 3 5 2 2 3 2 3 3" xfId="26122" xr:uid="{4A72BB07-EF7F-4D9B-B862-69D775094487}"/>
    <cellStyle name="Millares 2 3 5 2 2 3 2 3 4" xfId="35150" xr:uid="{EFE7273C-74C2-46CA-A220-2FFEA950970B}"/>
    <cellStyle name="Millares 2 3 5 2 2 3 2 3 5" xfId="16917" xr:uid="{DB707F71-84F6-4CB3-800B-DEAC6952D071}"/>
    <cellStyle name="Millares 2 3 5 2 2 3 2 4" xfId="7625" xr:uid="{FD2E6E3D-6398-4CD3-81E5-EAF29A1A1836}"/>
    <cellStyle name="Millares 2 3 5 2 2 3 2 4 2" xfId="29102" xr:uid="{BEAD0FD8-8B68-4E56-8D73-CED0C07E5512}"/>
    <cellStyle name="Millares 2 3 5 2 2 3 2 4 3" xfId="38218" xr:uid="{88E4D9A7-DDFF-477A-A29F-947925EF423A}"/>
    <cellStyle name="Millares 2 3 5 2 2 3 2 4 4" xfId="19985" xr:uid="{A3D73738-8487-459F-9DBB-6C9BAF8BE2BE}"/>
    <cellStyle name="Millares 2 3 5 2 2 3 2 5" xfId="13805" xr:uid="{479213A0-6BCE-4875-99E9-31581FE26807}"/>
    <cellStyle name="Millares 2 3 5 2 2 3 3" xfId="2257" xr:uid="{61B974DA-8880-4F10-B136-95C425EDC816}"/>
    <cellStyle name="Millares 2 3 5 2 2 3 3 2" xfId="5325" xr:uid="{0F0E2912-1C2C-42A5-A9EF-3CE363DBEFBE}"/>
    <cellStyle name="Millares 2 3 5 2 2 3 3 2 2" xfId="11505" xr:uid="{D3B11882-8F1B-4C8F-BD57-DB44A3033F20}"/>
    <cellStyle name="Millares 2 3 5 2 2 3 3 2 2 2" xfId="32828" xr:uid="{101D3840-E645-439E-A057-07AF4DBDD7A8}"/>
    <cellStyle name="Millares 2 3 5 2 2 3 3 2 2 3" xfId="42098" xr:uid="{14723B51-4E5A-4ABD-9B96-2D00EC7831FD}"/>
    <cellStyle name="Millares 2 3 5 2 2 3 3 2 2 4" xfId="23821" xr:uid="{0B1D5DFE-C898-4570-B3FE-DD47D18DF7CC}"/>
    <cellStyle name="Millares 2 3 5 2 2 3 3 2 3" xfId="26868" xr:uid="{BA94BB8F-7883-4D56-831E-1581984AA89B}"/>
    <cellStyle name="Millares 2 3 5 2 2 3 3 2 4" xfId="35918" xr:uid="{9D410749-D0A9-4BDD-AA37-6CE5ECD456F5}"/>
    <cellStyle name="Millares 2 3 5 2 2 3 3 2 5" xfId="17685" xr:uid="{875C9BBF-9C04-4DAC-985A-472BFFEA6333}"/>
    <cellStyle name="Millares 2 3 5 2 2 3 3 3" xfId="8393" xr:uid="{99A689F2-9CBB-496B-92E6-DF79811C1F7A}"/>
    <cellStyle name="Millares 2 3 5 2 2 3 3 3 2" xfId="29848" xr:uid="{F0AA2923-0A4D-4344-8DA1-EBF44C25F950}"/>
    <cellStyle name="Millares 2 3 5 2 2 3 3 3 3" xfId="38986" xr:uid="{EC5EC281-B8F0-4103-A8E3-ED0D1EA1AF56}"/>
    <cellStyle name="Millares 2 3 5 2 2 3 3 3 4" xfId="20753" xr:uid="{FA60A64D-A3C3-4F44-97E6-5653AF7EC4FA}"/>
    <cellStyle name="Millares 2 3 5 2 2 3 3 4" xfId="14573" xr:uid="{EE6A324E-A388-4BDA-BB6E-68132FA04AA5}"/>
    <cellStyle name="Millares 2 3 5 2 2 3 4" xfId="3791" xr:uid="{3C001574-5256-4997-B623-6922C788E23A}"/>
    <cellStyle name="Millares 2 3 5 2 2 3 4 2" xfId="9971" xr:uid="{7081AC4E-1366-4D02-B09D-B6B33FDFDF59}"/>
    <cellStyle name="Millares 2 3 5 2 2 3 4 2 2" xfId="31338" xr:uid="{CB5493FA-DBF5-4BBF-92AA-8D23875FA8F5}"/>
    <cellStyle name="Millares 2 3 5 2 2 3 4 2 3" xfId="40564" xr:uid="{FF9DE845-DE8A-4D60-946A-705945436AA1}"/>
    <cellStyle name="Millares 2 3 5 2 2 3 4 2 4" xfId="22287" xr:uid="{662998F4-0FF5-4D41-A4EB-6ACCF081B12C}"/>
    <cellStyle name="Millares 2 3 5 2 2 3 4 3" xfId="25378" xr:uid="{333B8EDF-A7AE-4C59-BD72-0C2585FAE168}"/>
    <cellStyle name="Millares 2 3 5 2 2 3 4 4" xfId="34384" xr:uid="{1E9985F4-1ACE-4614-B706-8BC9316BC0C1}"/>
    <cellStyle name="Millares 2 3 5 2 2 3 4 5" xfId="16151" xr:uid="{19367C93-38BE-4539-A8C0-8297942D9A56}"/>
    <cellStyle name="Millares 2 3 5 2 2 3 5" xfId="6859" xr:uid="{E4B94A8E-66A4-49B0-A0F2-8C1E404C048C}"/>
    <cellStyle name="Millares 2 3 5 2 2 3 5 2" xfId="28358" xr:uid="{F87C5C42-339C-4A4B-8084-AFCDADB0A812}"/>
    <cellStyle name="Millares 2 3 5 2 2 3 5 3" xfId="37452" xr:uid="{4EA5C86C-46B0-42F2-B62B-1A23B332A9CE}"/>
    <cellStyle name="Millares 2 3 5 2 2 3 5 4" xfId="19219" xr:uid="{65CB12FA-503E-44BB-8F79-8AECA5D976B6}"/>
    <cellStyle name="Millares 2 3 5 2 2 3 6" xfId="13039" xr:uid="{6F8C509A-DA52-46FF-8980-261BB7B78739}"/>
    <cellStyle name="Millares 2 3 5 2 2 4" xfId="1112" xr:uid="{F0A8B882-CB6E-4973-9AE2-AD6B1CD31B11}"/>
    <cellStyle name="Millares 2 3 5 2 2 4 2" xfId="2646" xr:uid="{E6165C6A-F207-4333-BE74-785F19CD92DA}"/>
    <cellStyle name="Millares 2 3 5 2 2 4 2 2" xfId="5714" xr:uid="{232F07A5-A5C2-4393-9830-EC3A33FFA682}"/>
    <cellStyle name="Millares 2 3 5 2 2 4 2 2 2" xfId="11894" xr:uid="{C009F059-359B-454D-A41B-E36C40D486B1}"/>
    <cellStyle name="Millares 2 3 5 2 2 4 2 2 2 2" xfId="33195" xr:uid="{BFB822A5-05D9-49D5-802D-55D9C2397528}"/>
    <cellStyle name="Millares 2 3 5 2 2 4 2 2 2 3" xfId="42487" xr:uid="{0502EDCF-4369-4993-B67C-DBA69A6E505D}"/>
    <cellStyle name="Millares 2 3 5 2 2 4 2 2 2 4" xfId="24210" xr:uid="{7AD0BC98-ABDD-4C5C-BA4E-973678F7874C}"/>
    <cellStyle name="Millares 2 3 5 2 2 4 2 2 3" xfId="27235" xr:uid="{868927F1-0CC4-49B1-99E3-17B4AC864C8B}"/>
    <cellStyle name="Millares 2 3 5 2 2 4 2 2 4" xfId="36307" xr:uid="{B73E7351-FB31-4DBD-B5DF-C905B0054837}"/>
    <cellStyle name="Millares 2 3 5 2 2 4 2 2 5" xfId="18074" xr:uid="{38A5310E-CF90-4EB2-99B7-476A8C5D534F}"/>
    <cellStyle name="Millares 2 3 5 2 2 4 2 3" xfId="8782" xr:uid="{70E1A7B0-9B92-41BA-94E0-E9AC15F3651A}"/>
    <cellStyle name="Millares 2 3 5 2 2 4 2 3 2" xfId="30215" xr:uid="{03510AAB-D923-4333-933A-3C173CF8ABE3}"/>
    <cellStyle name="Millares 2 3 5 2 2 4 2 3 3" xfId="39375" xr:uid="{B128E6AE-AC07-450A-BC08-BF0D91F0DE68}"/>
    <cellStyle name="Millares 2 3 5 2 2 4 2 3 4" xfId="21142" xr:uid="{2CF3F1E7-E8B2-4A87-89BE-13E340F86244}"/>
    <cellStyle name="Millares 2 3 5 2 2 4 2 4" xfId="14962" xr:uid="{FD8770F8-B6E4-4DB0-81D5-451E29FD0CEF}"/>
    <cellStyle name="Millares 2 3 5 2 2 4 3" xfId="4180" xr:uid="{6E0BF51B-0300-43AF-BB17-7621A8113712}"/>
    <cellStyle name="Millares 2 3 5 2 2 4 3 2" xfId="10360" xr:uid="{28B7D47C-CFD7-42EC-AE4E-739D506CE5DA}"/>
    <cellStyle name="Millares 2 3 5 2 2 4 3 2 2" xfId="31705" xr:uid="{2B7B22EC-AC2D-457F-87AD-B23EE562FA00}"/>
    <cellStyle name="Millares 2 3 5 2 2 4 3 2 3" xfId="40953" xr:uid="{AED9824B-54BF-442E-9C14-21CC8F161F5C}"/>
    <cellStyle name="Millares 2 3 5 2 2 4 3 2 4" xfId="22676" xr:uid="{9414240D-4C3F-4F2F-9C2B-C14E2122C539}"/>
    <cellStyle name="Millares 2 3 5 2 2 4 3 3" xfId="25745" xr:uid="{7BB83D3A-8D06-4B20-BC02-546A25BDD26C}"/>
    <cellStyle name="Millares 2 3 5 2 2 4 3 4" xfId="34773" xr:uid="{6B50677D-AA82-49EC-BF51-4C3EE783D9FC}"/>
    <cellStyle name="Millares 2 3 5 2 2 4 3 5" xfId="16540" xr:uid="{12A2F6D7-74BF-4A2C-8D7D-8CAAA62DBD41}"/>
    <cellStyle name="Millares 2 3 5 2 2 4 4" xfId="7248" xr:uid="{8E9297FF-E5E3-4D46-A62F-C85C279B4911}"/>
    <cellStyle name="Millares 2 3 5 2 2 4 4 2" xfId="28725" xr:uid="{BD7049CC-408F-414A-A419-32A085C6C3D1}"/>
    <cellStyle name="Millares 2 3 5 2 2 4 4 3" xfId="37841" xr:uid="{E39C36E0-AA66-4CDE-88D3-07F581519DE3}"/>
    <cellStyle name="Millares 2 3 5 2 2 4 4 4" xfId="19608" xr:uid="{94A5415C-0AD6-4776-9B74-FFAFE6747D4D}"/>
    <cellStyle name="Millares 2 3 5 2 2 4 5" xfId="13428" xr:uid="{1E775119-412F-4FDA-A4D6-4934CCD9795A}"/>
    <cellStyle name="Millares 2 3 5 2 2 5" xfId="1869" xr:uid="{1E551788-1ECF-4272-A7D7-3065F0757C4F}"/>
    <cellStyle name="Millares 2 3 5 2 2 5 2" xfId="4937" xr:uid="{FE84CB81-E1CD-46BB-BE8C-2F65E6D816EF}"/>
    <cellStyle name="Millares 2 3 5 2 2 5 2 2" xfId="11117" xr:uid="{FD077970-26F0-47B2-A0C4-1DDAFFF1BD2F}"/>
    <cellStyle name="Millares 2 3 5 2 2 5 2 2 2" xfId="32451" xr:uid="{43C6E979-3150-4F23-8C28-CA1624832B86}"/>
    <cellStyle name="Millares 2 3 5 2 2 5 2 2 3" xfId="41710" xr:uid="{BA3EC6C1-F9A2-415B-B7B1-80D6CD6A9622}"/>
    <cellStyle name="Millares 2 3 5 2 2 5 2 2 4" xfId="23433" xr:uid="{A33E6032-F153-4CA3-85A9-8E23AA3FF994}"/>
    <cellStyle name="Millares 2 3 5 2 2 5 2 3" xfId="26491" xr:uid="{CD8761B2-3BA7-4C40-8DFC-05E1A6B4B07D}"/>
    <cellStyle name="Millares 2 3 5 2 2 5 2 4" xfId="35530" xr:uid="{7FA76E09-5FF6-4B1A-872A-4D716D6CCABD}"/>
    <cellStyle name="Millares 2 3 5 2 2 5 2 5" xfId="17297" xr:uid="{FDE121B9-9F15-4FD2-97AE-B163A73A699E}"/>
    <cellStyle name="Millares 2 3 5 2 2 5 3" xfId="8005" xr:uid="{94B1873E-A7BC-4C6D-ABFC-EDCF1D0B190D}"/>
    <cellStyle name="Millares 2 3 5 2 2 5 3 2" xfId="29471" xr:uid="{F19D4595-59B4-4A83-9903-58EB64C86838}"/>
    <cellStyle name="Millares 2 3 5 2 2 5 3 3" xfId="38598" xr:uid="{5FF3F124-29B4-4B23-81F0-2416AECE0F85}"/>
    <cellStyle name="Millares 2 3 5 2 2 5 3 4" xfId="20365" xr:uid="{33EEF49E-CE87-46A2-AE89-D471A95ABE23}"/>
    <cellStyle name="Millares 2 3 5 2 2 5 4" xfId="14185" xr:uid="{C6D10B63-F130-4C35-B7FD-CAB3A1A01902}"/>
    <cellStyle name="Millares 2 3 5 2 2 6" xfId="3403" xr:uid="{9497408B-BA22-4BCD-BAE4-37F2EC8B1EEA}"/>
    <cellStyle name="Millares 2 3 5 2 2 6 2" xfId="9583" xr:uid="{C0B046CC-D822-4B11-BF9C-1D4A5DDD0E31}"/>
    <cellStyle name="Millares 2 3 5 2 2 6 2 2" xfId="30961" xr:uid="{14B091C0-FA04-44EC-ADC0-7FAA10DD888C}"/>
    <cellStyle name="Millares 2 3 5 2 2 6 2 3" xfId="40176" xr:uid="{8DD2DF36-C818-49D8-A72B-F9EFBBDDD6F5}"/>
    <cellStyle name="Millares 2 3 5 2 2 6 2 4" xfId="21899" xr:uid="{7DEF8BCF-7BEB-44D9-9C3D-5AD20A6B3B5B}"/>
    <cellStyle name="Millares 2 3 5 2 2 6 3" xfId="25001" xr:uid="{9E096BD7-2BB1-401F-AC6B-FC652F56DB2B}"/>
    <cellStyle name="Millares 2 3 5 2 2 6 4" xfId="33996" xr:uid="{AEC7F7DD-F206-4FBA-B3AA-1034B43AC874}"/>
    <cellStyle name="Millares 2 3 5 2 2 6 5" xfId="15763" xr:uid="{835E234B-4DBA-4ED7-995C-1E28E756949A}"/>
    <cellStyle name="Millares 2 3 5 2 2 7" xfId="6471" xr:uid="{98A70102-3FBD-4879-9FD1-A26AE8C1C1B6}"/>
    <cellStyle name="Millares 2 3 5 2 2 7 2" xfId="27981" xr:uid="{E90FDE31-9B5B-4EA5-8814-A1C9D0F96FF4}"/>
    <cellStyle name="Millares 2 3 5 2 2 7 3" xfId="37064" xr:uid="{94E65491-A8E5-4C2D-A55D-A67ACF2FA763}"/>
    <cellStyle name="Millares 2 3 5 2 2 7 4" xfId="18831" xr:uid="{D260C7DB-7380-4CFE-82B0-44728BD1A75E}"/>
    <cellStyle name="Millares 2 3 5 2 2 8" xfId="12651" xr:uid="{02BB947D-BFE8-48A2-98CD-DD2AAE6B9906}"/>
    <cellStyle name="Millares 2 3 5 2 3" xfId="420" xr:uid="{BBE72B2A-6422-4D3F-BF88-1D05024A0F22}"/>
    <cellStyle name="Millares 2 3 5 2 3 2" xfId="724" xr:uid="{08FBF3D4-7563-43C6-A81C-92B222B0AF72}"/>
    <cellStyle name="Millares 2 3 5 2 3 2 2" xfId="1490" xr:uid="{533C94F4-9589-4FE7-B905-65113288060C}"/>
    <cellStyle name="Millares 2 3 5 2 3 2 2 2" xfId="3024" xr:uid="{9A12F8F0-02F7-4C01-80CE-D1292F006A67}"/>
    <cellStyle name="Millares 2 3 5 2 3 2 2 2 2" xfId="6092" xr:uid="{29CEA065-CCAA-41B8-AF84-FEB3B9AB07CF}"/>
    <cellStyle name="Millares 2 3 5 2 3 2 2 2 2 2" xfId="12272" xr:uid="{88A0336A-C026-4ED3-86EE-2340A55260D9}"/>
    <cellStyle name="Millares 2 3 5 2 3 2 2 2 2 2 2" xfId="33573" xr:uid="{535F68EE-DF7B-46A7-A3F6-C237670E88D0}"/>
    <cellStyle name="Millares 2 3 5 2 3 2 2 2 2 2 3" xfId="42865" xr:uid="{2BB30F34-E38A-4B75-95D7-7608A6E4AD51}"/>
    <cellStyle name="Millares 2 3 5 2 3 2 2 2 2 2 4" xfId="24588" xr:uid="{35BF9291-A13D-4EB8-93ED-0FA6410B87D9}"/>
    <cellStyle name="Millares 2 3 5 2 3 2 2 2 2 3" xfId="27613" xr:uid="{087419A5-8D16-4BDF-837C-C1D351B162E1}"/>
    <cellStyle name="Millares 2 3 5 2 3 2 2 2 2 4" xfId="36685" xr:uid="{F481F8A7-E4DA-42E7-9C1A-BC1849A5B048}"/>
    <cellStyle name="Millares 2 3 5 2 3 2 2 2 2 5" xfId="18452" xr:uid="{8D5FA105-E1C0-420D-9D72-007781F04B41}"/>
    <cellStyle name="Millares 2 3 5 2 3 2 2 2 3" xfId="9160" xr:uid="{0AF838FD-F4DC-4265-B1A7-AD1C814CC434}"/>
    <cellStyle name="Millares 2 3 5 2 3 2 2 2 3 2" xfId="30593" xr:uid="{CBB0FE3F-0D3F-49D3-B25B-E9F59C3462A3}"/>
    <cellStyle name="Millares 2 3 5 2 3 2 2 2 3 3" xfId="39753" xr:uid="{24E81455-CD1E-463B-B03B-DA709D44B24E}"/>
    <cellStyle name="Millares 2 3 5 2 3 2 2 2 3 4" xfId="21520" xr:uid="{02CC010E-A73D-4402-B8F6-6EDF1EE660D9}"/>
    <cellStyle name="Millares 2 3 5 2 3 2 2 2 4" xfId="15340" xr:uid="{412D9AD3-431F-4C71-9C81-717EAC819569}"/>
    <cellStyle name="Millares 2 3 5 2 3 2 2 3" xfId="4558" xr:uid="{6FDD2EC8-E46C-4059-A84C-247B15060DD3}"/>
    <cellStyle name="Millares 2 3 5 2 3 2 2 3 2" xfId="10738" xr:uid="{934018D3-7A81-4608-B057-51F75FFA416B}"/>
    <cellStyle name="Millares 2 3 5 2 3 2 2 3 2 2" xfId="32083" xr:uid="{D95C2FFD-B586-4D69-8B90-64B6E3C6D1A8}"/>
    <cellStyle name="Millares 2 3 5 2 3 2 2 3 2 3" xfId="41331" xr:uid="{77201ACB-5F0B-4574-B7AA-EC03A8D5D127}"/>
    <cellStyle name="Millares 2 3 5 2 3 2 2 3 2 4" xfId="23054" xr:uid="{F09430F2-BE88-42C5-986A-6D85981F7E55}"/>
    <cellStyle name="Millares 2 3 5 2 3 2 2 3 3" xfId="26123" xr:uid="{7CE41C54-0369-49DD-BE81-9B684A62D287}"/>
    <cellStyle name="Millares 2 3 5 2 3 2 2 3 4" xfId="35151" xr:uid="{0346472F-52B0-42F7-8F98-9628940BD3EE}"/>
    <cellStyle name="Millares 2 3 5 2 3 2 2 3 5" xfId="16918" xr:uid="{429027FB-23AC-434A-A97B-402249915BA1}"/>
    <cellStyle name="Millares 2 3 5 2 3 2 2 4" xfId="7626" xr:uid="{16B484AB-AAEF-478C-A973-8E966C4E55E1}"/>
    <cellStyle name="Millares 2 3 5 2 3 2 2 4 2" xfId="29103" xr:uid="{5EC43BA3-7A11-4813-95AB-355C3334E0AE}"/>
    <cellStyle name="Millares 2 3 5 2 3 2 2 4 3" xfId="38219" xr:uid="{19526A36-EEC7-4550-AAF0-00A77E20969C}"/>
    <cellStyle name="Millares 2 3 5 2 3 2 2 4 4" xfId="19986" xr:uid="{72EA20E9-3805-43AB-8691-1C3149171F2F}"/>
    <cellStyle name="Millares 2 3 5 2 3 2 2 5" xfId="13806" xr:uid="{C30932A6-E6C5-491F-B84E-ABDE4A9D191F}"/>
    <cellStyle name="Millares 2 3 5 2 3 2 3" xfId="2258" xr:uid="{70B4BCFF-68BF-4FF8-B44B-131CC3DA68D4}"/>
    <cellStyle name="Millares 2 3 5 2 3 2 3 2" xfId="5326" xr:uid="{C250794D-15BE-46AF-81BD-520E8A8321EC}"/>
    <cellStyle name="Millares 2 3 5 2 3 2 3 2 2" xfId="11506" xr:uid="{1332F3DD-4069-46C5-94D1-AC7B30A0B875}"/>
    <cellStyle name="Millares 2 3 5 2 3 2 3 2 2 2" xfId="32829" xr:uid="{CC117104-B4CD-4448-9757-32AD66C699DC}"/>
    <cellStyle name="Millares 2 3 5 2 3 2 3 2 2 3" xfId="42099" xr:uid="{8CA82F77-8E9C-4EC9-B102-7860118F07A7}"/>
    <cellStyle name="Millares 2 3 5 2 3 2 3 2 2 4" xfId="23822" xr:uid="{61F4AB00-CA2C-4560-AE1A-51A3D7124452}"/>
    <cellStyle name="Millares 2 3 5 2 3 2 3 2 3" xfId="26869" xr:uid="{EC5EC4BC-E094-427D-9493-C0BC1F188078}"/>
    <cellStyle name="Millares 2 3 5 2 3 2 3 2 4" xfId="35919" xr:uid="{F70168D0-B3DD-4540-966E-7996B251E1F5}"/>
    <cellStyle name="Millares 2 3 5 2 3 2 3 2 5" xfId="17686" xr:uid="{4082001B-ED1A-4AA7-8ED9-64BBF9094362}"/>
    <cellStyle name="Millares 2 3 5 2 3 2 3 3" xfId="8394" xr:uid="{B9F73D87-D797-481F-BFEC-6FE1C9E93F7E}"/>
    <cellStyle name="Millares 2 3 5 2 3 2 3 3 2" xfId="29849" xr:uid="{2126A645-7F5D-41BD-8821-9F3C6A779F11}"/>
    <cellStyle name="Millares 2 3 5 2 3 2 3 3 3" xfId="38987" xr:uid="{A69D8329-9DFE-42C7-BDFD-1F19F70E0948}"/>
    <cellStyle name="Millares 2 3 5 2 3 2 3 3 4" xfId="20754" xr:uid="{CAC0DC7F-756F-40DD-8966-052453DF8BCD}"/>
    <cellStyle name="Millares 2 3 5 2 3 2 3 4" xfId="14574" xr:uid="{F6CD7E7F-5357-4BF6-B627-1B3E77083FE4}"/>
    <cellStyle name="Millares 2 3 5 2 3 2 4" xfId="3792" xr:uid="{EBB3421B-7743-4C80-9292-C2B226DDCC29}"/>
    <cellStyle name="Millares 2 3 5 2 3 2 4 2" xfId="9972" xr:uid="{1CD9174B-A60B-43E0-98DB-6D0E685B074F}"/>
    <cellStyle name="Millares 2 3 5 2 3 2 4 2 2" xfId="31339" xr:uid="{66177905-E6E2-4861-BE41-24CE282F7029}"/>
    <cellStyle name="Millares 2 3 5 2 3 2 4 2 3" xfId="40565" xr:uid="{6DE9E75F-CFB0-4FC7-86A7-8CC0311D78CF}"/>
    <cellStyle name="Millares 2 3 5 2 3 2 4 2 4" xfId="22288" xr:uid="{540E7E07-BF9B-4526-8F5E-7FEDA0442C86}"/>
    <cellStyle name="Millares 2 3 5 2 3 2 4 3" xfId="25379" xr:uid="{0BD9C015-B6E4-4335-BBF2-874F28AD7485}"/>
    <cellStyle name="Millares 2 3 5 2 3 2 4 4" xfId="34385" xr:uid="{941F59E2-CF68-4938-8F6B-D28ED451930A}"/>
    <cellStyle name="Millares 2 3 5 2 3 2 4 5" xfId="16152" xr:uid="{F5AD487F-926D-499A-B433-8E0F2E76AF06}"/>
    <cellStyle name="Millares 2 3 5 2 3 2 5" xfId="6860" xr:uid="{99C52606-D7C1-478E-846E-8082282A30E3}"/>
    <cellStyle name="Millares 2 3 5 2 3 2 5 2" xfId="28359" xr:uid="{3BE5897E-F7D6-452F-8FED-2518F8279D2B}"/>
    <cellStyle name="Millares 2 3 5 2 3 2 5 3" xfId="37453" xr:uid="{03E77E02-CC97-4981-AD6B-14A2B5D8DE2D}"/>
    <cellStyle name="Millares 2 3 5 2 3 2 5 4" xfId="19220" xr:uid="{F057C3A4-DB24-4564-A5D4-F0F1B517F7F7}"/>
    <cellStyle name="Millares 2 3 5 2 3 2 6" xfId="13040" xr:uid="{19ED2722-C7C1-461A-96AF-17868A6EC010}"/>
    <cellStyle name="Millares 2 3 5 2 3 3" xfId="1193" xr:uid="{6C9A47DB-8449-4A1B-B579-AF26E86FED3D}"/>
    <cellStyle name="Millares 2 3 5 2 3 3 2" xfId="2727" xr:uid="{0DF2D66F-61C0-4AC2-9DD6-2A8742C950A9}"/>
    <cellStyle name="Millares 2 3 5 2 3 3 2 2" xfId="5795" xr:uid="{A3D9FDD5-E032-4B40-8DB4-3E9ACCFAFF24}"/>
    <cellStyle name="Millares 2 3 5 2 3 3 2 2 2" xfId="11975" xr:uid="{9625DEBB-D581-40B6-8041-0B5DBAFD5648}"/>
    <cellStyle name="Millares 2 3 5 2 3 3 2 2 2 2" xfId="33276" xr:uid="{3319C53C-C749-4BDF-9011-7175910DD29F}"/>
    <cellStyle name="Millares 2 3 5 2 3 3 2 2 2 3" xfId="42568" xr:uid="{1F542A49-A566-4FDC-A88B-93529586D019}"/>
    <cellStyle name="Millares 2 3 5 2 3 3 2 2 2 4" xfId="24291" xr:uid="{7936AD11-C376-4012-B827-0991FA140E1E}"/>
    <cellStyle name="Millares 2 3 5 2 3 3 2 2 3" xfId="27316" xr:uid="{997E054A-4857-40DB-B085-CF0B7165AD03}"/>
    <cellStyle name="Millares 2 3 5 2 3 3 2 2 4" xfId="36388" xr:uid="{2D2120C0-E959-4866-A2A7-499546643ABC}"/>
    <cellStyle name="Millares 2 3 5 2 3 3 2 2 5" xfId="18155" xr:uid="{26F676C3-4C05-43D7-A4D6-62B16ABB88E2}"/>
    <cellStyle name="Millares 2 3 5 2 3 3 2 3" xfId="8863" xr:uid="{D94C3186-B9B2-47DB-B549-CAB6CA058CFF}"/>
    <cellStyle name="Millares 2 3 5 2 3 3 2 3 2" xfId="30296" xr:uid="{FAACC3D3-FC33-4CAF-8CCE-4D73B3F42B3C}"/>
    <cellStyle name="Millares 2 3 5 2 3 3 2 3 3" xfId="39456" xr:uid="{B5491BB8-178A-4B98-8924-73E51F2EA9B4}"/>
    <cellStyle name="Millares 2 3 5 2 3 3 2 3 4" xfId="21223" xr:uid="{6E58CB73-6F9D-4A36-A6C9-83A7180AEE8C}"/>
    <cellStyle name="Millares 2 3 5 2 3 3 2 4" xfId="15043" xr:uid="{ABA8D90D-4253-4519-909E-78DF0B9F7302}"/>
    <cellStyle name="Millares 2 3 5 2 3 3 3" xfId="4261" xr:uid="{62B74680-1BE2-433D-9113-6391EDAFB7DD}"/>
    <cellStyle name="Millares 2 3 5 2 3 3 3 2" xfId="10441" xr:uid="{01237A79-9F07-4A3F-9EAD-35308481A4A2}"/>
    <cellStyle name="Millares 2 3 5 2 3 3 3 2 2" xfId="31786" xr:uid="{43FCF435-EB6D-4942-834E-306F043817DC}"/>
    <cellStyle name="Millares 2 3 5 2 3 3 3 2 3" xfId="41034" xr:uid="{1672D652-15E7-4607-BDDC-154539D346A7}"/>
    <cellStyle name="Millares 2 3 5 2 3 3 3 2 4" xfId="22757" xr:uid="{894BDA7C-20D5-4311-A8FF-604673FDCD4E}"/>
    <cellStyle name="Millares 2 3 5 2 3 3 3 3" xfId="25826" xr:uid="{09D6B8BB-7C7C-4A25-805D-3DC512CF4FCE}"/>
    <cellStyle name="Millares 2 3 5 2 3 3 3 4" xfId="34854" xr:uid="{4321A5C4-C036-49D9-AF78-7AD183255302}"/>
    <cellStyle name="Millares 2 3 5 2 3 3 3 5" xfId="16621" xr:uid="{9B85A15E-343B-4577-B6D4-EA866B7FB26B}"/>
    <cellStyle name="Millares 2 3 5 2 3 3 4" xfId="7329" xr:uid="{CF9861DB-1801-4F41-BF66-3269EBA7C7DA}"/>
    <cellStyle name="Millares 2 3 5 2 3 3 4 2" xfId="28806" xr:uid="{2BDC46D6-B5A4-4CE2-A164-F09D01CFD1B1}"/>
    <cellStyle name="Millares 2 3 5 2 3 3 4 3" xfId="37922" xr:uid="{0DA971E8-5AEF-44C9-BEFD-AEB86575C499}"/>
    <cellStyle name="Millares 2 3 5 2 3 3 4 4" xfId="19689" xr:uid="{428D6DEE-1F13-4ACC-AD5A-B1E4939A19ED}"/>
    <cellStyle name="Millares 2 3 5 2 3 3 5" xfId="13509" xr:uid="{F576A168-0579-4AE9-967E-FA5E7F1353ED}"/>
    <cellStyle name="Millares 2 3 5 2 3 4" xfId="1954" xr:uid="{A6C7201A-3391-42D0-B421-3FA07D1B0A35}"/>
    <cellStyle name="Millares 2 3 5 2 3 4 2" xfId="5022" xr:uid="{739E4353-C761-4EA6-BE72-DE67A752FE31}"/>
    <cellStyle name="Millares 2 3 5 2 3 4 2 2" xfId="11202" xr:uid="{BE84A939-1C47-4E22-93FE-7B2142DA60E3}"/>
    <cellStyle name="Millares 2 3 5 2 3 4 2 2 2" xfId="32532" xr:uid="{4686EC70-EB06-4C2F-A807-5271A53632C1}"/>
    <cellStyle name="Millares 2 3 5 2 3 4 2 2 3" xfId="41795" xr:uid="{449FEAB4-3A8D-4CE4-B2E3-62AEB254D49D}"/>
    <cellStyle name="Millares 2 3 5 2 3 4 2 2 4" xfId="23518" xr:uid="{19ACCCF5-520A-489C-81DC-379E90FA8A3D}"/>
    <cellStyle name="Millares 2 3 5 2 3 4 2 3" xfId="26572" xr:uid="{352AB2E7-E54F-4F0A-BB0C-2F31CEE89845}"/>
    <cellStyle name="Millares 2 3 5 2 3 4 2 4" xfId="35615" xr:uid="{4E6BDD8E-37D9-464D-8D08-568C8070E0FA}"/>
    <cellStyle name="Millares 2 3 5 2 3 4 2 5" xfId="17382" xr:uid="{4126C637-5A9A-452B-B13B-3CC1703FBAD2}"/>
    <cellStyle name="Millares 2 3 5 2 3 4 3" xfId="8090" xr:uid="{EE455852-226A-44A9-81E2-DE674DA1F7A2}"/>
    <cellStyle name="Millares 2 3 5 2 3 4 3 2" xfId="29552" xr:uid="{3078A6AB-86DC-4392-9456-2E9DED96AF58}"/>
    <cellStyle name="Millares 2 3 5 2 3 4 3 3" xfId="38683" xr:uid="{098E3286-A5B3-4D88-A476-2555F8C01F59}"/>
    <cellStyle name="Millares 2 3 5 2 3 4 3 4" xfId="20450" xr:uid="{5DFA4634-3B55-4BA3-8341-4B090F36B2DF}"/>
    <cellStyle name="Millares 2 3 5 2 3 4 4" xfId="14270" xr:uid="{FE124322-781A-48BE-AC9D-C69B550C4DED}"/>
    <cellStyle name="Millares 2 3 5 2 3 5" xfId="3488" xr:uid="{8E3B9B2B-9C5B-4E6F-B180-F3BEE0392453}"/>
    <cellStyle name="Millares 2 3 5 2 3 5 2" xfId="9668" xr:uid="{34234837-9760-4053-951E-BE329EC55ADB}"/>
    <cellStyle name="Millares 2 3 5 2 3 5 2 2" xfId="31042" xr:uid="{4FD69BE5-CCAD-4170-B499-B5FC65A16EE9}"/>
    <cellStyle name="Millares 2 3 5 2 3 5 2 3" xfId="40261" xr:uid="{72F83C69-F7D5-431B-AB82-8F9B7103BB12}"/>
    <cellStyle name="Millares 2 3 5 2 3 5 2 4" xfId="21984" xr:uid="{C5AE2288-7739-4F27-8BAF-DB57C765E088}"/>
    <cellStyle name="Millares 2 3 5 2 3 5 3" xfId="25082" xr:uid="{BDAF71F6-BB69-4CDF-B130-8BB2A576EF60}"/>
    <cellStyle name="Millares 2 3 5 2 3 5 4" xfId="34081" xr:uid="{ACB8850A-F404-458D-B56A-A4AE469E5C80}"/>
    <cellStyle name="Millares 2 3 5 2 3 5 5" xfId="15848" xr:uid="{4AF979E4-DC66-454C-A11F-479846B5F683}"/>
    <cellStyle name="Millares 2 3 5 2 3 6" xfId="6556" xr:uid="{288891D9-F080-4C05-88E3-B62409528CA8}"/>
    <cellStyle name="Millares 2 3 5 2 3 6 2" xfId="28062" xr:uid="{3A2BE9E4-1929-4943-BEFE-E35E778D1877}"/>
    <cellStyle name="Millares 2 3 5 2 3 6 3" xfId="37149" xr:uid="{62B40CEB-8BF3-4675-8992-08835068B6A5}"/>
    <cellStyle name="Millares 2 3 5 2 3 6 4" xfId="18916" xr:uid="{0F8F3AA2-38E3-4809-878F-F9CAAA29C982}"/>
    <cellStyle name="Millares 2 3 5 2 3 7" xfId="12736" xr:uid="{0553E970-F1DD-479F-8D79-A1D5490EBEF3}"/>
    <cellStyle name="Millares 2 3 5 2 4" xfId="725" xr:uid="{2823A2D5-E425-4E79-B696-9B066B2CCEC4}"/>
    <cellStyle name="Millares 2 3 5 2 4 2" xfId="1491" xr:uid="{1A491F1D-54CB-447E-8BA2-683BCDB1393E}"/>
    <cellStyle name="Millares 2 3 5 2 4 2 2" xfId="3025" xr:uid="{CE58066A-8F22-45AE-B0B4-BFB24D4EE751}"/>
    <cellStyle name="Millares 2 3 5 2 4 2 2 2" xfId="6093" xr:uid="{960A4FD6-E59C-44CE-A52D-A912FDD48DDF}"/>
    <cellStyle name="Millares 2 3 5 2 4 2 2 2 2" xfId="12273" xr:uid="{EC068729-42F4-4D16-9126-C231F876AA05}"/>
    <cellStyle name="Millares 2 3 5 2 4 2 2 2 2 2" xfId="33574" xr:uid="{950E7916-4CF3-49A0-83B7-3D0145DD5770}"/>
    <cellStyle name="Millares 2 3 5 2 4 2 2 2 2 3" xfId="42866" xr:uid="{99EF2CD4-395D-4AD7-A914-E9133E5FB2B7}"/>
    <cellStyle name="Millares 2 3 5 2 4 2 2 2 2 4" xfId="24589" xr:uid="{25B726AF-F8BA-40D8-AC8D-6D4549244E12}"/>
    <cellStyle name="Millares 2 3 5 2 4 2 2 2 3" xfId="27614" xr:uid="{57796B0F-217D-49EB-AC01-3789CDCE9775}"/>
    <cellStyle name="Millares 2 3 5 2 4 2 2 2 4" xfId="36686" xr:uid="{19A6CB56-591E-4063-8B5F-54E92ADAF907}"/>
    <cellStyle name="Millares 2 3 5 2 4 2 2 2 5" xfId="18453" xr:uid="{D35238C0-9706-43FD-91D0-264F24E0E4B7}"/>
    <cellStyle name="Millares 2 3 5 2 4 2 2 3" xfId="9161" xr:uid="{24E89AB1-7EF7-43AD-AF0A-E8D70A608E04}"/>
    <cellStyle name="Millares 2 3 5 2 4 2 2 3 2" xfId="30594" xr:uid="{5C4AE0EF-20C7-41B7-9061-FEA11192DC1A}"/>
    <cellStyle name="Millares 2 3 5 2 4 2 2 3 3" xfId="39754" xr:uid="{3CCC0D06-1F4B-4DD1-8FF4-67233C45B38E}"/>
    <cellStyle name="Millares 2 3 5 2 4 2 2 3 4" xfId="21521" xr:uid="{FF0EB43A-7E23-4357-8B45-5E590A2DB8CA}"/>
    <cellStyle name="Millares 2 3 5 2 4 2 2 4" xfId="15341" xr:uid="{F3F0BAF2-5E48-4FDA-A642-3AC57824A8D4}"/>
    <cellStyle name="Millares 2 3 5 2 4 2 3" xfId="4559" xr:uid="{8845F20E-E582-4D87-B3EE-5F2836365381}"/>
    <cellStyle name="Millares 2 3 5 2 4 2 3 2" xfId="10739" xr:uid="{3169B182-7ACB-4A4D-A9AD-31F8FB6D37DC}"/>
    <cellStyle name="Millares 2 3 5 2 4 2 3 2 2" xfId="32084" xr:uid="{CB2A341E-724D-46B2-8063-B479B524654C}"/>
    <cellStyle name="Millares 2 3 5 2 4 2 3 2 3" xfId="41332" xr:uid="{15697F21-2A01-44A8-969A-B467225E3EF1}"/>
    <cellStyle name="Millares 2 3 5 2 4 2 3 2 4" xfId="23055" xr:uid="{776468F5-4DC5-4051-BEA7-F6AE70008C21}"/>
    <cellStyle name="Millares 2 3 5 2 4 2 3 3" xfId="26124" xr:uid="{C5EB1D3B-8DB6-45F7-B79D-129E1C86DBED}"/>
    <cellStyle name="Millares 2 3 5 2 4 2 3 4" xfId="35152" xr:uid="{3FF28766-DFFF-4FA1-B1CB-297234682C1D}"/>
    <cellStyle name="Millares 2 3 5 2 4 2 3 5" xfId="16919" xr:uid="{DEEADDB5-1081-48B3-9B49-CA6E2FD88012}"/>
    <cellStyle name="Millares 2 3 5 2 4 2 4" xfId="7627" xr:uid="{5BCFA0F1-049F-4CD5-B64D-1E5CE265BD41}"/>
    <cellStyle name="Millares 2 3 5 2 4 2 4 2" xfId="29104" xr:uid="{20FA3645-2195-417B-9976-672EF9674F0A}"/>
    <cellStyle name="Millares 2 3 5 2 4 2 4 3" xfId="38220" xr:uid="{D01E0035-D749-4B8F-AD69-8CBF1C6F0405}"/>
    <cellStyle name="Millares 2 3 5 2 4 2 4 4" xfId="19987" xr:uid="{6972E228-B5FA-4DBA-89BF-494A811C7E7E}"/>
    <cellStyle name="Millares 2 3 5 2 4 2 5" xfId="13807" xr:uid="{C219CE81-2B61-47FB-8721-337A28347770}"/>
    <cellStyle name="Millares 2 3 5 2 4 3" xfId="2259" xr:uid="{FE27CB5E-BA61-450A-A85F-DC52B38A50D3}"/>
    <cellStyle name="Millares 2 3 5 2 4 3 2" xfId="5327" xr:uid="{AD0974EC-4F1C-40F1-A5CF-A96DC3B30E86}"/>
    <cellStyle name="Millares 2 3 5 2 4 3 2 2" xfId="11507" xr:uid="{01795147-AE4B-46E3-B4AF-025B62E2E01D}"/>
    <cellStyle name="Millares 2 3 5 2 4 3 2 2 2" xfId="32830" xr:uid="{56130790-CF00-4223-9258-6E25B6D8D04D}"/>
    <cellStyle name="Millares 2 3 5 2 4 3 2 2 3" xfId="42100" xr:uid="{021F6037-39CF-459F-A78D-913F961B14C6}"/>
    <cellStyle name="Millares 2 3 5 2 4 3 2 2 4" xfId="23823" xr:uid="{F9EE6022-058C-416D-B274-F7E5A4D43552}"/>
    <cellStyle name="Millares 2 3 5 2 4 3 2 3" xfId="26870" xr:uid="{148FACE1-36D8-41C8-95D4-4B080181B227}"/>
    <cellStyle name="Millares 2 3 5 2 4 3 2 4" xfId="35920" xr:uid="{96836067-2EF2-48DA-A9E1-11EABF7C7FB7}"/>
    <cellStyle name="Millares 2 3 5 2 4 3 2 5" xfId="17687" xr:uid="{F4DE18BF-A6AB-4B92-B860-48AD7B5CD2BD}"/>
    <cellStyle name="Millares 2 3 5 2 4 3 3" xfId="8395" xr:uid="{C2914FA5-4B97-4479-A515-B0F979E0B3D0}"/>
    <cellStyle name="Millares 2 3 5 2 4 3 3 2" xfId="29850" xr:uid="{A8AE8CB3-D557-4397-901A-540DFEB54DBC}"/>
    <cellStyle name="Millares 2 3 5 2 4 3 3 3" xfId="38988" xr:uid="{8E90A17D-2CC2-4BF4-B1AE-E1A7C2FFA080}"/>
    <cellStyle name="Millares 2 3 5 2 4 3 3 4" xfId="20755" xr:uid="{47A9C9DF-9554-4727-B7AB-BBCC8AD495CD}"/>
    <cellStyle name="Millares 2 3 5 2 4 3 4" xfId="14575" xr:uid="{DBFBDCA7-0CB9-42A3-BF9C-ECB9F9F745B6}"/>
    <cellStyle name="Millares 2 3 5 2 4 4" xfId="3793" xr:uid="{EE4B904C-AF5A-4EB6-9686-FE7CBF50FDF8}"/>
    <cellStyle name="Millares 2 3 5 2 4 4 2" xfId="9973" xr:uid="{06598673-DBC1-40CE-AE6D-C7A475F1EC81}"/>
    <cellStyle name="Millares 2 3 5 2 4 4 2 2" xfId="31340" xr:uid="{E1532AEC-8AA0-4253-A840-6FD85100FE11}"/>
    <cellStyle name="Millares 2 3 5 2 4 4 2 3" xfId="40566" xr:uid="{D6736EB2-D942-4AED-A79C-94DE7F6B8F02}"/>
    <cellStyle name="Millares 2 3 5 2 4 4 2 4" xfId="22289" xr:uid="{D9C72BDA-BF9B-4141-9CF9-EBA3BECDF705}"/>
    <cellStyle name="Millares 2 3 5 2 4 4 3" xfId="25380" xr:uid="{CFF48E35-EF5A-445E-A7D2-D5D3EC60D81C}"/>
    <cellStyle name="Millares 2 3 5 2 4 4 4" xfId="34386" xr:uid="{262E9DEF-DE38-4B81-B7C8-D478F978BF3B}"/>
    <cellStyle name="Millares 2 3 5 2 4 4 5" xfId="16153" xr:uid="{A7CAD555-D3D3-42C1-A492-EA3D99188211}"/>
    <cellStyle name="Millares 2 3 5 2 4 5" xfId="6861" xr:uid="{7752C919-44A2-4F4C-9085-0236A5CDD5AC}"/>
    <cellStyle name="Millares 2 3 5 2 4 5 2" xfId="28360" xr:uid="{8568A275-35B9-4334-A376-3B0390891C5A}"/>
    <cellStyle name="Millares 2 3 5 2 4 5 3" xfId="37454" xr:uid="{62825561-F438-4A81-B64F-E800463D7650}"/>
    <cellStyle name="Millares 2 3 5 2 4 5 4" xfId="19221" xr:uid="{AB3BFD13-D861-4849-B835-D44ADC7C29F9}"/>
    <cellStyle name="Millares 2 3 5 2 4 6" xfId="13041" xr:uid="{A5E5EF1E-4C3D-46EF-9B14-82586B4E7A89}"/>
    <cellStyle name="Millares 2 3 5 2 5" xfId="1019" xr:uid="{8E8BE424-57B8-41FC-AFEF-A1CA963F3908}"/>
    <cellStyle name="Millares 2 3 5 2 5 2" xfId="2553" xr:uid="{ADCD5678-4BD3-4AE8-AF57-A2688B92AB18}"/>
    <cellStyle name="Millares 2 3 5 2 5 2 2" xfId="5621" xr:uid="{4E3716B9-E86D-4EFC-A37F-4CAAEC937717}"/>
    <cellStyle name="Millares 2 3 5 2 5 2 2 2" xfId="11801" xr:uid="{9F28856A-51A8-46F7-B6A4-CF0C77D23CA7}"/>
    <cellStyle name="Millares 2 3 5 2 5 2 2 2 2" xfId="33102" xr:uid="{A0CF4AA5-9CF8-4E2F-B842-3DD12AD5AFA4}"/>
    <cellStyle name="Millares 2 3 5 2 5 2 2 2 3" xfId="42394" xr:uid="{7CAF687B-5009-4F7C-804E-D784620F1594}"/>
    <cellStyle name="Millares 2 3 5 2 5 2 2 2 4" xfId="24117" xr:uid="{CC767CAA-831D-4EB8-A383-D8215F805973}"/>
    <cellStyle name="Millares 2 3 5 2 5 2 2 3" xfId="27142" xr:uid="{1CB295AB-8B85-49A0-A7FF-8E63DF4D5668}"/>
    <cellStyle name="Millares 2 3 5 2 5 2 2 4" xfId="36214" xr:uid="{32112BDE-3830-46A0-B3B4-C7F9842EC4E4}"/>
    <cellStyle name="Millares 2 3 5 2 5 2 2 5" xfId="17981" xr:uid="{CD38D479-0E53-4407-A00D-804BAEBC2E8B}"/>
    <cellStyle name="Millares 2 3 5 2 5 2 3" xfId="8689" xr:uid="{DADAF063-C067-457C-865E-5C46D2177D43}"/>
    <cellStyle name="Millares 2 3 5 2 5 2 3 2" xfId="30122" xr:uid="{F844FC9B-1C53-4F2D-BD91-6366063B4922}"/>
    <cellStyle name="Millares 2 3 5 2 5 2 3 3" xfId="39282" xr:uid="{E8D8B634-1777-4C47-A055-BD827D75DD4D}"/>
    <cellStyle name="Millares 2 3 5 2 5 2 3 4" xfId="21049" xr:uid="{E506018E-A81C-42C0-8C23-B94B73CD94B0}"/>
    <cellStyle name="Millares 2 3 5 2 5 2 4" xfId="14869" xr:uid="{91B40FA7-2BDB-48AA-BC0A-34C45FC779A9}"/>
    <cellStyle name="Millares 2 3 5 2 5 3" xfId="4087" xr:uid="{B4DCC847-097D-4F3E-AC17-1D3F5C73E4CF}"/>
    <cellStyle name="Millares 2 3 5 2 5 3 2" xfId="10267" xr:uid="{A5A43A8F-65CB-46F8-87AD-B6F87403C515}"/>
    <cellStyle name="Millares 2 3 5 2 5 3 2 2" xfId="31612" xr:uid="{2B8DCFCC-66AF-4AC8-B0F1-1273C3647295}"/>
    <cellStyle name="Millares 2 3 5 2 5 3 2 3" xfId="40860" xr:uid="{BD7F81AE-E3DF-43D6-A7B7-440A808D2643}"/>
    <cellStyle name="Millares 2 3 5 2 5 3 2 4" xfId="22583" xr:uid="{5FAEA062-CF62-4C54-A318-AA8C7153F58A}"/>
    <cellStyle name="Millares 2 3 5 2 5 3 3" xfId="25652" xr:uid="{87358550-82BF-4C2F-A4C1-EFE705B86EF8}"/>
    <cellStyle name="Millares 2 3 5 2 5 3 4" xfId="34680" xr:uid="{585664FD-55E7-4FC3-A423-49BB293DF40E}"/>
    <cellStyle name="Millares 2 3 5 2 5 3 5" xfId="16447" xr:uid="{3A8A3EF3-22E7-4B8E-8555-D2EAF9E822C0}"/>
    <cellStyle name="Millares 2 3 5 2 5 4" xfId="7155" xr:uid="{7B068043-96DE-49D6-83D7-D8567CD4E28B}"/>
    <cellStyle name="Millares 2 3 5 2 5 4 2" xfId="28632" xr:uid="{CDB135FF-BB57-4164-B295-08F1F0022D66}"/>
    <cellStyle name="Millares 2 3 5 2 5 4 3" xfId="37748" xr:uid="{199F919F-4192-4A36-BFA7-F1BD6B86AA63}"/>
    <cellStyle name="Millares 2 3 5 2 5 4 4" xfId="19515" xr:uid="{22AA8949-7EBC-44A7-9337-2F3974084B0C}"/>
    <cellStyle name="Millares 2 3 5 2 5 5" xfId="13335" xr:uid="{78A3B4CF-75CA-41EB-B91A-94C53A46C4F9}"/>
    <cellStyle name="Millares 2 3 5 2 6" xfId="1757" xr:uid="{D37155C9-D7AE-4EE1-A7B9-8E393190E7F4}"/>
    <cellStyle name="Millares 2 3 5 2 6 2" xfId="4825" xr:uid="{2B3367C2-62CF-4F81-8204-F405834C6205}"/>
    <cellStyle name="Millares 2 3 5 2 6 2 2" xfId="11005" xr:uid="{08A9FFBB-091A-41A9-988D-C1398F5335E8}"/>
    <cellStyle name="Millares 2 3 5 2 6 2 2 2" xfId="32346" xr:uid="{6B9D409C-0BF1-4842-9F7E-2B6DC2E7AA0A}"/>
    <cellStyle name="Millares 2 3 5 2 6 2 2 3" xfId="41598" xr:uid="{A562AEDF-4A3C-4FAD-BB2A-5861DE77967D}"/>
    <cellStyle name="Millares 2 3 5 2 6 2 2 4" xfId="23321" xr:uid="{4666A007-CE95-402A-B313-4A9FF83667A3}"/>
    <cellStyle name="Millares 2 3 5 2 6 2 3" xfId="26386" xr:uid="{52BDD560-8615-4360-8FD7-3F5466E888ED}"/>
    <cellStyle name="Millares 2 3 5 2 6 2 4" xfId="35418" xr:uid="{6F99BFB7-E166-4AA3-BAFC-5BDE2CBB6EE7}"/>
    <cellStyle name="Millares 2 3 5 2 6 2 5" xfId="17185" xr:uid="{379AF3DD-BE41-4033-951C-11C4D0AEDA94}"/>
    <cellStyle name="Millares 2 3 5 2 6 3" xfId="7893" xr:uid="{0F217625-2B3D-485D-9607-471B75B42888}"/>
    <cellStyle name="Millares 2 3 5 2 6 3 2" xfId="29366" xr:uid="{B5F3CE77-8942-4F04-A1C6-19D0361478E4}"/>
    <cellStyle name="Millares 2 3 5 2 6 3 3" xfId="38486" xr:uid="{0393756F-0358-451A-85FC-B909EF0921A6}"/>
    <cellStyle name="Millares 2 3 5 2 6 3 4" xfId="20253" xr:uid="{E73D9789-418F-458D-AD76-0C56D9AAD737}"/>
    <cellStyle name="Millares 2 3 5 2 6 4" xfId="14073" xr:uid="{E104A0CC-2478-4DF2-ACAC-6BD1E1E29258}"/>
    <cellStyle name="Millares 2 3 5 2 7" xfId="3291" xr:uid="{F2F09240-00BC-40E0-9B6F-9B8D53B53326}"/>
    <cellStyle name="Millares 2 3 5 2 7 2" xfId="9471" xr:uid="{628A6C38-F42A-4DA1-907C-07CB2B17B933}"/>
    <cellStyle name="Millares 2 3 5 2 7 2 2" xfId="30856" xr:uid="{84BCD528-C2F7-48BC-817F-5D000BE3261A}"/>
    <cellStyle name="Millares 2 3 5 2 7 2 3" xfId="40064" xr:uid="{1372E1BD-16BB-4D79-810F-3AC7FC4A8619}"/>
    <cellStyle name="Millares 2 3 5 2 7 2 4" xfId="21787" xr:uid="{D2BDE665-DDC8-403A-873E-0BE0569C9985}"/>
    <cellStyle name="Millares 2 3 5 2 7 3" xfId="24896" xr:uid="{6F160F4D-E9C1-4A7F-8DA1-38C7A74C6982}"/>
    <cellStyle name="Millares 2 3 5 2 7 4" xfId="33884" xr:uid="{DD465E00-5482-4E4B-A056-B2782E188375}"/>
    <cellStyle name="Millares 2 3 5 2 7 5" xfId="15651" xr:uid="{EE036D12-08CE-4648-9ED9-01C88D972976}"/>
    <cellStyle name="Millares 2 3 5 2 8" xfId="6359" xr:uid="{F68AAD6F-41C2-4C58-A4E3-91672FA38744}"/>
    <cellStyle name="Millares 2 3 5 2 8 2" xfId="27876" xr:uid="{095A69E8-10FA-4770-BEB8-74E89F214263}"/>
    <cellStyle name="Millares 2 3 5 2 8 3" xfId="36952" xr:uid="{418BC88D-EE16-422F-89EA-AF6E11744735}"/>
    <cellStyle name="Millares 2 3 5 2 8 4" xfId="18719" xr:uid="{767056E6-6A01-40BC-BB6A-173047EEE82F}"/>
    <cellStyle name="Millares 2 3 5 2 9" xfId="12539" xr:uid="{4623340C-8059-4C9B-A1BD-295422345F1E}"/>
    <cellStyle name="Millares 2 3 5 3" xfId="284" xr:uid="{C9975DF5-D6FF-4D18-9E3D-E7E59A7FAE3B}"/>
    <cellStyle name="Millares 2 3 5 3 2" xfId="481" xr:uid="{F095D059-DDE4-4B78-8AA0-75EF56593B28}"/>
    <cellStyle name="Millares 2 3 5 3 2 2" xfId="726" xr:uid="{774AC54E-8390-43BF-9288-3464E09B9524}"/>
    <cellStyle name="Millares 2 3 5 3 2 2 2" xfId="1492" xr:uid="{517E2ADA-4CF9-4CDE-8B85-19B65D54C128}"/>
    <cellStyle name="Millares 2 3 5 3 2 2 2 2" xfId="3026" xr:uid="{CDE3F18C-7469-450E-A96B-01F78A5AE7F8}"/>
    <cellStyle name="Millares 2 3 5 3 2 2 2 2 2" xfId="6094" xr:uid="{4B7FCFCC-24EA-4E99-B272-44B45D5E90D0}"/>
    <cellStyle name="Millares 2 3 5 3 2 2 2 2 2 2" xfId="12274" xr:uid="{E2E1D170-FAF6-42D7-A89D-652A79516750}"/>
    <cellStyle name="Millares 2 3 5 3 2 2 2 2 2 2 2" xfId="33575" xr:uid="{F3CBCC23-058E-4B91-BD63-411C5DA9CF4E}"/>
    <cellStyle name="Millares 2 3 5 3 2 2 2 2 2 2 3" xfId="42867" xr:uid="{0B813DFD-83A0-4AC0-8953-2AA1C17DE22A}"/>
    <cellStyle name="Millares 2 3 5 3 2 2 2 2 2 2 4" xfId="24590" xr:uid="{B36467FF-A8DB-4F1D-BD8B-191C1650F380}"/>
    <cellStyle name="Millares 2 3 5 3 2 2 2 2 2 3" xfId="27615" xr:uid="{1B190AA9-6D2A-4A4C-897B-78700165CC20}"/>
    <cellStyle name="Millares 2 3 5 3 2 2 2 2 2 4" xfId="36687" xr:uid="{FC6965C3-4637-4F9C-A329-DA450A6268DC}"/>
    <cellStyle name="Millares 2 3 5 3 2 2 2 2 2 5" xfId="18454" xr:uid="{A495CD34-D63F-4FA1-B105-951480D88236}"/>
    <cellStyle name="Millares 2 3 5 3 2 2 2 2 3" xfId="9162" xr:uid="{7F0E5831-1D56-4D20-8BA8-B0553866A117}"/>
    <cellStyle name="Millares 2 3 5 3 2 2 2 2 3 2" xfId="30595" xr:uid="{95B8EDF6-4DCA-4835-B202-476B43DA5CED}"/>
    <cellStyle name="Millares 2 3 5 3 2 2 2 2 3 3" xfId="39755" xr:uid="{A7C17C52-A3A7-4507-94E2-CA198B286126}"/>
    <cellStyle name="Millares 2 3 5 3 2 2 2 2 3 4" xfId="21522" xr:uid="{F3BF060B-7C2A-43D5-949D-82AE707DC999}"/>
    <cellStyle name="Millares 2 3 5 3 2 2 2 2 4" xfId="15342" xr:uid="{6255CC85-55DB-40AE-BE0B-C6F2F529F22B}"/>
    <cellStyle name="Millares 2 3 5 3 2 2 2 3" xfId="4560" xr:uid="{FCF2A59B-6DF9-44C6-AA89-C1D3F0320FA2}"/>
    <cellStyle name="Millares 2 3 5 3 2 2 2 3 2" xfId="10740" xr:uid="{01303408-9DA7-443A-811A-9D80BE086CB0}"/>
    <cellStyle name="Millares 2 3 5 3 2 2 2 3 2 2" xfId="32085" xr:uid="{D545B7D6-E662-44AA-A164-9581C8CF0703}"/>
    <cellStyle name="Millares 2 3 5 3 2 2 2 3 2 3" xfId="41333" xr:uid="{A55438C9-EDE9-4773-9418-7E7CDA78C802}"/>
    <cellStyle name="Millares 2 3 5 3 2 2 2 3 2 4" xfId="23056" xr:uid="{A4748E89-89A6-4917-BED6-7CCA647CAE52}"/>
    <cellStyle name="Millares 2 3 5 3 2 2 2 3 3" xfId="26125" xr:uid="{37801F84-6B41-4940-8B44-280F299B0D96}"/>
    <cellStyle name="Millares 2 3 5 3 2 2 2 3 4" xfId="35153" xr:uid="{1E8B643C-585A-44C4-8A31-1519BF0507B9}"/>
    <cellStyle name="Millares 2 3 5 3 2 2 2 3 5" xfId="16920" xr:uid="{4E8F41AF-2F3D-4672-B453-EA339EA4EFED}"/>
    <cellStyle name="Millares 2 3 5 3 2 2 2 4" xfId="7628" xr:uid="{44AE285E-FA95-4658-AA91-1D26D475523C}"/>
    <cellStyle name="Millares 2 3 5 3 2 2 2 4 2" xfId="29105" xr:uid="{614E96BB-471C-4A43-84C1-457BB9D5D253}"/>
    <cellStyle name="Millares 2 3 5 3 2 2 2 4 3" xfId="38221" xr:uid="{65817239-733B-48A8-ACF6-DB1EEF646121}"/>
    <cellStyle name="Millares 2 3 5 3 2 2 2 4 4" xfId="19988" xr:uid="{4384A8AB-42BE-42BF-BC76-1B6AAD2D3D29}"/>
    <cellStyle name="Millares 2 3 5 3 2 2 2 5" xfId="13808" xr:uid="{38AFE7A2-20B4-4A66-B547-6728660D6C4F}"/>
    <cellStyle name="Millares 2 3 5 3 2 2 3" xfId="2260" xr:uid="{F4E1CA91-BA34-4D15-8E73-69C3803179A0}"/>
    <cellStyle name="Millares 2 3 5 3 2 2 3 2" xfId="5328" xr:uid="{31499250-62BC-42D4-AB6D-5950506224A4}"/>
    <cellStyle name="Millares 2 3 5 3 2 2 3 2 2" xfId="11508" xr:uid="{130BDE11-F819-47DE-98D1-4D03594BE27D}"/>
    <cellStyle name="Millares 2 3 5 3 2 2 3 2 2 2" xfId="32831" xr:uid="{C93F94AC-63FD-4504-A9AD-B264723CBAC2}"/>
    <cellStyle name="Millares 2 3 5 3 2 2 3 2 2 3" xfId="42101" xr:uid="{BD048E8F-F4C0-45BD-9F43-C3C88CC32173}"/>
    <cellStyle name="Millares 2 3 5 3 2 2 3 2 2 4" xfId="23824" xr:uid="{3C73B3A7-67EA-466A-A5EB-9179CA9BBB93}"/>
    <cellStyle name="Millares 2 3 5 3 2 2 3 2 3" xfId="26871" xr:uid="{E199CAF5-848C-433C-BA82-2A9153D73BF5}"/>
    <cellStyle name="Millares 2 3 5 3 2 2 3 2 4" xfId="35921" xr:uid="{28A67261-9BF7-4B85-8790-CB2F7D9471CF}"/>
    <cellStyle name="Millares 2 3 5 3 2 2 3 2 5" xfId="17688" xr:uid="{A5D57F31-D0CA-41A0-ADFD-271E4BF39817}"/>
    <cellStyle name="Millares 2 3 5 3 2 2 3 3" xfId="8396" xr:uid="{842956AC-C745-4C9A-B76F-4EA8191A04C8}"/>
    <cellStyle name="Millares 2 3 5 3 2 2 3 3 2" xfId="29851" xr:uid="{F2839BF6-9758-40A4-A505-2877BFF45F92}"/>
    <cellStyle name="Millares 2 3 5 3 2 2 3 3 3" xfId="38989" xr:uid="{94EC91E6-EEDC-4E18-8E3F-093D740793F0}"/>
    <cellStyle name="Millares 2 3 5 3 2 2 3 3 4" xfId="20756" xr:uid="{0B806272-6298-48DA-A0AB-88CF03D1AAC0}"/>
    <cellStyle name="Millares 2 3 5 3 2 2 3 4" xfId="14576" xr:uid="{314E6C2A-22DA-4BA1-B6EC-8E7E7C605ED7}"/>
    <cellStyle name="Millares 2 3 5 3 2 2 4" xfId="3794" xr:uid="{ECA46281-A097-4F2A-8D8E-DEDC121DC8EA}"/>
    <cellStyle name="Millares 2 3 5 3 2 2 4 2" xfId="9974" xr:uid="{51EC4F60-B5FC-4F19-8314-1CA759A5469B}"/>
    <cellStyle name="Millares 2 3 5 3 2 2 4 2 2" xfId="31341" xr:uid="{A3B7C256-9D9E-4CA0-9B1F-2B0B3A9534EF}"/>
    <cellStyle name="Millares 2 3 5 3 2 2 4 2 3" xfId="40567" xr:uid="{EE3CE0AF-459E-4A33-9A6E-4221ADF13B74}"/>
    <cellStyle name="Millares 2 3 5 3 2 2 4 2 4" xfId="22290" xr:uid="{350F7701-70BD-488A-A204-CED4FC35601F}"/>
    <cellStyle name="Millares 2 3 5 3 2 2 4 3" xfId="25381" xr:uid="{D75E4517-A4DE-4B5F-BBC7-B5FACE20D00D}"/>
    <cellStyle name="Millares 2 3 5 3 2 2 4 4" xfId="34387" xr:uid="{3331F5B1-6325-4FB3-98EE-1BE856624040}"/>
    <cellStyle name="Millares 2 3 5 3 2 2 4 5" xfId="16154" xr:uid="{67DE3BB1-2984-4BF3-9F4D-886E9EC4C667}"/>
    <cellStyle name="Millares 2 3 5 3 2 2 5" xfId="6862" xr:uid="{3ADB8317-DB0A-48DB-9490-58803B742317}"/>
    <cellStyle name="Millares 2 3 5 3 2 2 5 2" xfId="28361" xr:uid="{034EB63A-375D-4021-B4F2-D23F90E79D64}"/>
    <cellStyle name="Millares 2 3 5 3 2 2 5 3" xfId="37455" xr:uid="{467D429A-FFDC-4562-934D-028B5E68D6CD}"/>
    <cellStyle name="Millares 2 3 5 3 2 2 5 4" xfId="19222" xr:uid="{99347B4E-0303-4D8D-A0C8-94B3065A8132}"/>
    <cellStyle name="Millares 2 3 5 3 2 2 6" xfId="13042" xr:uid="{A5519718-1AE1-494E-9126-108808A9E623}"/>
    <cellStyle name="Millares 2 3 5 3 2 3" xfId="1250" xr:uid="{68F9F98B-F4A3-4A22-9D36-7911DFE4BC7C}"/>
    <cellStyle name="Millares 2 3 5 3 2 3 2" xfId="2784" xr:uid="{AE539022-9A1D-4686-8222-FB3CE4A75404}"/>
    <cellStyle name="Millares 2 3 5 3 2 3 2 2" xfId="5852" xr:uid="{E85B4174-2243-46ED-82D4-C518D38E8E56}"/>
    <cellStyle name="Millares 2 3 5 3 2 3 2 2 2" xfId="12032" xr:uid="{EC733488-C9DA-492F-BCF4-8B1133FC3939}"/>
    <cellStyle name="Millares 2 3 5 3 2 3 2 2 2 2" xfId="33333" xr:uid="{BBBC23BB-8C8A-49C7-958E-C105B87EA9B2}"/>
    <cellStyle name="Millares 2 3 5 3 2 3 2 2 2 3" xfId="42625" xr:uid="{1A13220A-DCDC-42AB-8225-62409925DE90}"/>
    <cellStyle name="Millares 2 3 5 3 2 3 2 2 2 4" xfId="24348" xr:uid="{E094B449-38DF-495B-ADD1-B358AE1DC59B}"/>
    <cellStyle name="Millares 2 3 5 3 2 3 2 2 3" xfId="27373" xr:uid="{11CFB99A-EC63-4BA1-BE6C-5ADCF1EA0283}"/>
    <cellStyle name="Millares 2 3 5 3 2 3 2 2 4" xfId="36445" xr:uid="{0295221F-902A-4AC9-B1F5-4A9298D9155D}"/>
    <cellStyle name="Millares 2 3 5 3 2 3 2 2 5" xfId="18212" xr:uid="{999086F3-7769-49DD-8AB2-B12331507531}"/>
    <cellStyle name="Millares 2 3 5 3 2 3 2 3" xfId="8920" xr:uid="{47403B8A-1780-4A93-A15E-525944B2CD53}"/>
    <cellStyle name="Millares 2 3 5 3 2 3 2 3 2" xfId="30353" xr:uid="{1838D7C3-9CE1-4916-8E7F-45040448438B}"/>
    <cellStyle name="Millares 2 3 5 3 2 3 2 3 3" xfId="39513" xr:uid="{83E3750E-D683-4B5E-A5ED-867525526B61}"/>
    <cellStyle name="Millares 2 3 5 3 2 3 2 3 4" xfId="21280" xr:uid="{94D4563E-6994-4B8C-901D-EB488F138F35}"/>
    <cellStyle name="Millares 2 3 5 3 2 3 2 4" xfId="15100" xr:uid="{88480522-6BC2-477C-81DC-C04C5ADEC20E}"/>
    <cellStyle name="Millares 2 3 5 3 2 3 3" xfId="4318" xr:uid="{2E72007E-3DA6-4E4C-8B26-BDCB55F1BB8F}"/>
    <cellStyle name="Millares 2 3 5 3 2 3 3 2" xfId="10498" xr:uid="{521F95E3-3B8E-4577-BFE4-B6375896BB15}"/>
    <cellStyle name="Millares 2 3 5 3 2 3 3 2 2" xfId="31843" xr:uid="{472B2919-84CA-47D2-9B7A-53BB46734575}"/>
    <cellStyle name="Millares 2 3 5 3 2 3 3 2 3" xfId="41091" xr:uid="{77508CAC-28C3-43A2-ADB3-85A9CC1D1322}"/>
    <cellStyle name="Millares 2 3 5 3 2 3 3 2 4" xfId="22814" xr:uid="{867A53C1-7248-4F6B-8BB7-247F41A93FBA}"/>
    <cellStyle name="Millares 2 3 5 3 2 3 3 3" xfId="25883" xr:uid="{D32B2B23-160C-46C8-9A78-6E9C177EF8B1}"/>
    <cellStyle name="Millares 2 3 5 3 2 3 3 4" xfId="34911" xr:uid="{43247437-1161-44D8-8FE1-F1C53618B080}"/>
    <cellStyle name="Millares 2 3 5 3 2 3 3 5" xfId="16678" xr:uid="{3A6DCB4E-529F-4067-88DE-A28A32D4B5D9}"/>
    <cellStyle name="Millares 2 3 5 3 2 3 4" xfId="7386" xr:uid="{3BDBFFD5-3A58-4758-9E76-7C6025C9C8F1}"/>
    <cellStyle name="Millares 2 3 5 3 2 3 4 2" xfId="28863" xr:uid="{14FED8AD-06D2-4419-9EEF-3A75A5466DFF}"/>
    <cellStyle name="Millares 2 3 5 3 2 3 4 3" xfId="37979" xr:uid="{600D39E6-0C06-4826-B524-420E6FFC0F8A}"/>
    <cellStyle name="Millares 2 3 5 3 2 3 4 4" xfId="19746" xr:uid="{055D3A26-5A43-437E-9055-FE19227352E2}"/>
    <cellStyle name="Millares 2 3 5 3 2 3 5" xfId="13566" xr:uid="{A7C835F1-3F2E-42B8-A610-0D3300878125}"/>
    <cellStyle name="Millares 2 3 5 3 2 4" xfId="2015" xr:uid="{87FD92C0-D111-43E5-B910-FA56A6C48133}"/>
    <cellStyle name="Millares 2 3 5 3 2 4 2" xfId="5083" xr:uid="{13DE4E50-054C-4EBB-A6D5-2A4C649B1B1A}"/>
    <cellStyle name="Millares 2 3 5 3 2 4 2 2" xfId="11263" xr:uid="{1043016D-9C5C-405E-8467-1208572BEB83}"/>
    <cellStyle name="Millares 2 3 5 3 2 4 2 2 2" xfId="32589" xr:uid="{274FEEF2-4E41-4B38-82C7-F765B4160318}"/>
    <cellStyle name="Millares 2 3 5 3 2 4 2 2 3" xfId="41856" xr:uid="{2A425F3F-C913-4E78-AFFD-A884EA36FFB8}"/>
    <cellStyle name="Millares 2 3 5 3 2 4 2 2 4" xfId="23579" xr:uid="{C03EFFC4-4564-4126-91EB-B4D6407F2A3C}"/>
    <cellStyle name="Millares 2 3 5 3 2 4 2 3" xfId="26629" xr:uid="{5FE77E14-9017-4E0C-A18A-17BE10DFBCE7}"/>
    <cellStyle name="Millares 2 3 5 3 2 4 2 4" xfId="35676" xr:uid="{41DA7685-8158-421C-82CB-C9E4595944F1}"/>
    <cellStyle name="Millares 2 3 5 3 2 4 2 5" xfId="17443" xr:uid="{B5AA813B-EDD1-4500-8898-0CFC2FAD5C30}"/>
    <cellStyle name="Millares 2 3 5 3 2 4 3" xfId="8151" xr:uid="{D82AAA9B-B249-4B47-BB73-D27494CCFA53}"/>
    <cellStyle name="Millares 2 3 5 3 2 4 3 2" xfId="29609" xr:uid="{2A494732-2BE7-4440-B6D7-65A7BAE10662}"/>
    <cellStyle name="Millares 2 3 5 3 2 4 3 3" xfId="38744" xr:uid="{67371943-E8AC-436A-A4B7-63762941BD33}"/>
    <cellStyle name="Millares 2 3 5 3 2 4 3 4" xfId="20511" xr:uid="{F55C7669-167A-402B-AFDF-0AB1728778CF}"/>
    <cellStyle name="Millares 2 3 5 3 2 4 4" xfId="14331" xr:uid="{87241444-D02F-4BE1-BD44-0A624ADBC0FD}"/>
    <cellStyle name="Millares 2 3 5 3 2 5" xfId="3549" xr:uid="{092F4F5A-D696-42D9-9ECB-79F1FD7B5371}"/>
    <cellStyle name="Millares 2 3 5 3 2 5 2" xfId="9729" xr:uid="{5C70C44F-DFD5-49CF-8169-E67418EBE2A2}"/>
    <cellStyle name="Millares 2 3 5 3 2 5 2 2" xfId="31099" xr:uid="{95826819-46E1-4C24-A4FE-7233AB0586CF}"/>
    <cellStyle name="Millares 2 3 5 3 2 5 2 3" xfId="40322" xr:uid="{365ACA7F-9314-4BA2-9B17-9599A88426A4}"/>
    <cellStyle name="Millares 2 3 5 3 2 5 2 4" xfId="22045" xr:uid="{CE677F2A-518F-4F44-B210-045713E440E6}"/>
    <cellStyle name="Millares 2 3 5 3 2 5 3" xfId="25139" xr:uid="{DA89E691-4275-4113-8DFF-1D9BF577D9B2}"/>
    <cellStyle name="Millares 2 3 5 3 2 5 4" xfId="34142" xr:uid="{5EA08B75-8907-42BD-80A0-C2E81117E9E1}"/>
    <cellStyle name="Millares 2 3 5 3 2 5 5" xfId="15909" xr:uid="{213FDA91-C18E-4F11-91DC-6BBDD53A365C}"/>
    <cellStyle name="Millares 2 3 5 3 2 6" xfId="6617" xr:uid="{C819C2CF-6E12-4F2A-9AF3-C5ADB6310A2A}"/>
    <cellStyle name="Millares 2 3 5 3 2 6 2" xfId="28119" xr:uid="{64250730-1998-467A-B82C-F821146A8B03}"/>
    <cellStyle name="Millares 2 3 5 3 2 6 3" xfId="37210" xr:uid="{C35F9660-CDD4-43E7-8722-CAE376C3601B}"/>
    <cellStyle name="Millares 2 3 5 3 2 6 4" xfId="18977" xr:uid="{BBC5FF4C-A065-4C10-8449-DFFF20FD91D7}"/>
    <cellStyle name="Millares 2 3 5 3 2 7" xfId="12797" xr:uid="{50DBB23C-4ED3-49B6-8E7D-7EC604931428}"/>
    <cellStyle name="Millares 2 3 5 3 3" xfId="727" xr:uid="{5EB70B19-F5F1-47D1-8721-91853945DCC8}"/>
    <cellStyle name="Millares 2 3 5 3 3 2" xfId="1493" xr:uid="{931FB082-F4B4-401B-8CB8-D2FCCB9A9C93}"/>
    <cellStyle name="Millares 2 3 5 3 3 2 2" xfId="3027" xr:uid="{BF5DCCCC-B303-440B-AF0F-66ACA54E43F5}"/>
    <cellStyle name="Millares 2 3 5 3 3 2 2 2" xfId="6095" xr:uid="{635DC82E-489E-40CE-8137-F0BC7108F927}"/>
    <cellStyle name="Millares 2 3 5 3 3 2 2 2 2" xfId="12275" xr:uid="{2EBF1B65-14C6-4DD0-BBBA-7DD7A02ABB9B}"/>
    <cellStyle name="Millares 2 3 5 3 3 2 2 2 2 2" xfId="33576" xr:uid="{EB389FD8-B7E3-40D4-88C0-E849799C5D62}"/>
    <cellStyle name="Millares 2 3 5 3 3 2 2 2 2 3" xfId="42868" xr:uid="{742C0924-22CE-4949-9223-B9530C7C3CF2}"/>
    <cellStyle name="Millares 2 3 5 3 3 2 2 2 2 4" xfId="24591" xr:uid="{DEFB8851-A54A-435B-A669-6FFD7384F2B7}"/>
    <cellStyle name="Millares 2 3 5 3 3 2 2 2 3" xfId="27616" xr:uid="{EE6A21C2-38C1-4968-BD72-2EF58CB547A1}"/>
    <cellStyle name="Millares 2 3 5 3 3 2 2 2 4" xfId="36688" xr:uid="{7E549D40-E496-4145-8B61-CAFA28FF4CA9}"/>
    <cellStyle name="Millares 2 3 5 3 3 2 2 2 5" xfId="18455" xr:uid="{5176F89A-0E16-400A-A308-B67CEEFD2D72}"/>
    <cellStyle name="Millares 2 3 5 3 3 2 2 3" xfId="9163" xr:uid="{278447F8-1AB7-45F1-AE4E-9E6691BA167A}"/>
    <cellStyle name="Millares 2 3 5 3 3 2 2 3 2" xfId="30596" xr:uid="{192AA9EB-2CB7-49F4-AC03-1C7521ED7736}"/>
    <cellStyle name="Millares 2 3 5 3 3 2 2 3 3" xfId="39756" xr:uid="{F2F3E352-7FEE-474A-BF2A-D27D107EE48F}"/>
    <cellStyle name="Millares 2 3 5 3 3 2 2 3 4" xfId="21523" xr:uid="{3913CD01-BD8D-48FC-BA9C-7DEE2B074BFE}"/>
    <cellStyle name="Millares 2 3 5 3 3 2 2 4" xfId="15343" xr:uid="{8C52A0B4-7A8A-4191-BF36-7ABE26ACA539}"/>
    <cellStyle name="Millares 2 3 5 3 3 2 3" xfId="4561" xr:uid="{BA54A196-D069-4D43-AEB6-796E0AC20345}"/>
    <cellStyle name="Millares 2 3 5 3 3 2 3 2" xfId="10741" xr:uid="{6549B34B-10F2-4F76-8FBD-0525EA0997DA}"/>
    <cellStyle name="Millares 2 3 5 3 3 2 3 2 2" xfId="32086" xr:uid="{82D4557E-1102-482A-B21C-86E85C0F40A5}"/>
    <cellStyle name="Millares 2 3 5 3 3 2 3 2 3" xfId="41334" xr:uid="{4E3436B3-7A2F-4620-99C5-9761C0DED716}"/>
    <cellStyle name="Millares 2 3 5 3 3 2 3 2 4" xfId="23057" xr:uid="{AC433B54-0637-45D3-A450-8ED960E7BA1B}"/>
    <cellStyle name="Millares 2 3 5 3 3 2 3 3" xfId="26126" xr:uid="{1AD08C8E-8A19-4272-A664-FCF12EE17BFD}"/>
    <cellStyle name="Millares 2 3 5 3 3 2 3 4" xfId="35154" xr:uid="{A9656737-B17B-4E69-B65C-69B9CDAB8CDA}"/>
    <cellStyle name="Millares 2 3 5 3 3 2 3 5" xfId="16921" xr:uid="{1189FA5A-11BB-4C9A-A9F8-829503D69F89}"/>
    <cellStyle name="Millares 2 3 5 3 3 2 4" xfId="7629" xr:uid="{4A1C1544-039C-49FA-8ECA-CC4C70F62165}"/>
    <cellStyle name="Millares 2 3 5 3 3 2 4 2" xfId="29106" xr:uid="{257AE54A-8DF2-421D-ABD0-DA21B72741A6}"/>
    <cellStyle name="Millares 2 3 5 3 3 2 4 3" xfId="38222" xr:uid="{F1379CD5-B5CE-40F9-B817-C9E70E314108}"/>
    <cellStyle name="Millares 2 3 5 3 3 2 4 4" xfId="19989" xr:uid="{B0C454E7-45CD-4C1B-9170-8569E8F25D9C}"/>
    <cellStyle name="Millares 2 3 5 3 3 2 5" xfId="13809" xr:uid="{C6315993-CEAB-437B-8393-090DFC17E2AE}"/>
    <cellStyle name="Millares 2 3 5 3 3 3" xfId="2261" xr:uid="{A06947FB-EBBD-439F-B2F2-25AC04A43523}"/>
    <cellStyle name="Millares 2 3 5 3 3 3 2" xfId="5329" xr:uid="{BBE87348-3E72-4C9A-B5B0-D859E2836AEB}"/>
    <cellStyle name="Millares 2 3 5 3 3 3 2 2" xfId="11509" xr:uid="{93A640DC-0AB2-42F2-A4E2-0189E196DDAB}"/>
    <cellStyle name="Millares 2 3 5 3 3 3 2 2 2" xfId="32832" xr:uid="{A3B1ECCF-6098-4C7F-A8B1-10FCA91C57FE}"/>
    <cellStyle name="Millares 2 3 5 3 3 3 2 2 3" xfId="42102" xr:uid="{16303722-0430-4592-95B5-E9B3AA766BF9}"/>
    <cellStyle name="Millares 2 3 5 3 3 3 2 2 4" xfId="23825" xr:uid="{B3350EA3-1E5A-45E9-8C20-B9A1730F08A0}"/>
    <cellStyle name="Millares 2 3 5 3 3 3 2 3" xfId="26872" xr:uid="{6B8FB6B8-1C4B-493C-BDEC-1726F9A3F515}"/>
    <cellStyle name="Millares 2 3 5 3 3 3 2 4" xfId="35922" xr:uid="{A1CBBC59-CEE1-4727-B8F7-F08AA6EF3655}"/>
    <cellStyle name="Millares 2 3 5 3 3 3 2 5" xfId="17689" xr:uid="{FEBC1B47-5703-4FD0-8E42-AE1CDF1169ED}"/>
    <cellStyle name="Millares 2 3 5 3 3 3 3" xfId="8397" xr:uid="{04D82792-3234-4D87-88C0-83ACDC44A8F1}"/>
    <cellStyle name="Millares 2 3 5 3 3 3 3 2" xfId="29852" xr:uid="{BB59BFB2-CB94-4825-9CDC-E760114C6B64}"/>
    <cellStyle name="Millares 2 3 5 3 3 3 3 3" xfId="38990" xr:uid="{6BFF8A47-0621-45BF-A557-CE28DFCA7C1F}"/>
    <cellStyle name="Millares 2 3 5 3 3 3 3 4" xfId="20757" xr:uid="{94E5F5E3-DF6D-46EF-BCAD-A3258857FA68}"/>
    <cellStyle name="Millares 2 3 5 3 3 3 4" xfId="14577" xr:uid="{97CC029B-0997-47E4-8C7F-33171E74F50F}"/>
    <cellStyle name="Millares 2 3 5 3 3 4" xfId="3795" xr:uid="{5E84AA51-6689-4468-8EF5-2BCBCA41B8D8}"/>
    <cellStyle name="Millares 2 3 5 3 3 4 2" xfId="9975" xr:uid="{A7D44CF4-CE34-44E2-9144-5CD1F248387F}"/>
    <cellStyle name="Millares 2 3 5 3 3 4 2 2" xfId="31342" xr:uid="{AA348E00-03F5-4DF7-8906-B3167D08725D}"/>
    <cellStyle name="Millares 2 3 5 3 3 4 2 3" xfId="40568" xr:uid="{2CF35718-432A-4380-BFE8-16311E050D6A}"/>
    <cellStyle name="Millares 2 3 5 3 3 4 2 4" xfId="22291" xr:uid="{A248C87E-3143-448A-99E7-6BB5E3FD080F}"/>
    <cellStyle name="Millares 2 3 5 3 3 4 3" xfId="25382" xr:uid="{6AD13F5D-7EEB-4E75-AC86-B9B8A6172E2D}"/>
    <cellStyle name="Millares 2 3 5 3 3 4 4" xfId="34388" xr:uid="{91A7515B-0A8D-4C47-BB06-25479F0324D6}"/>
    <cellStyle name="Millares 2 3 5 3 3 4 5" xfId="16155" xr:uid="{31609B40-3B45-4277-924D-20D3283C4C1E}"/>
    <cellStyle name="Millares 2 3 5 3 3 5" xfId="6863" xr:uid="{55AA1511-9DE6-4DAC-B3A7-BE27436FAC4F}"/>
    <cellStyle name="Millares 2 3 5 3 3 5 2" xfId="28362" xr:uid="{756F250C-B139-4FAE-BDEA-7F9C4A84FAF8}"/>
    <cellStyle name="Millares 2 3 5 3 3 5 3" xfId="37456" xr:uid="{35AA4008-99BF-4494-8E83-36E56330301F}"/>
    <cellStyle name="Millares 2 3 5 3 3 5 4" xfId="19223" xr:uid="{8FAECF8D-A262-42F7-B51F-CEF70B079A7C}"/>
    <cellStyle name="Millares 2 3 5 3 3 6" xfId="13043" xr:uid="{59E0E0AC-9FC8-4D7A-A8E3-E393E986E703}"/>
    <cellStyle name="Millares 2 3 5 3 4" xfId="1064" xr:uid="{963D6753-D81F-40B1-BB84-0AD3A2C096B6}"/>
    <cellStyle name="Millares 2 3 5 3 4 2" xfId="2598" xr:uid="{40583847-AEF3-449A-9926-190FC3754BEF}"/>
    <cellStyle name="Millares 2 3 5 3 4 2 2" xfId="5666" xr:uid="{BE14D4C3-3359-46D7-B154-FD7809C09B5A}"/>
    <cellStyle name="Millares 2 3 5 3 4 2 2 2" xfId="11846" xr:uid="{461DA00A-14FC-4383-A86C-B84E3CF806DD}"/>
    <cellStyle name="Millares 2 3 5 3 4 2 2 2 2" xfId="33147" xr:uid="{A0A03986-AA20-4CDF-9160-29A0C5B2F9D4}"/>
    <cellStyle name="Millares 2 3 5 3 4 2 2 2 3" xfId="42439" xr:uid="{D640B5D5-FCF0-459D-BC5B-9BB246AE939D}"/>
    <cellStyle name="Millares 2 3 5 3 4 2 2 2 4" xfId="24162" xr:uid="{7A21DA63-9DE8-459A-A7B3-280866C14197}"/>
    <cellStyle name="Millares 2 3 5 3 4 2 2 3" xfId="27187" xr:uid="{DBDF3B25-764A-47A8-A22B-1274009AD489}"/>
    <cellStyle name="Millares 2 3 5 3 4 2 2 4" xfId="36259" xr:uid="{9A48FCC0-27D4-4A81-B152-BD8A3727FEEA}"/>
    <cellStyle name="Millares 2 3 5 3 4 2 2 5" xfId="18026" xr:uid="{0EE33C54-07DB-4FDB-8125-B60A0358DD74}"/>
    <cellStyle name="Millares 2 3 5 3 4 2 3" xfId="8734" xr:uid="{3F2AD502-A388-4264-993F-71FE5CE0492B}"/>
    <cellStyle name="Millares 2 3 5 3 4 2 3 2" xfId="30167" xr:uid="{41E01525-5F7D-464A-8D14-231C4BE45E96}"/>
    <cellStyle name="Millares 2 3 5 3 4 2 3 3" xfId="39327" xr:uid="{3E36ACDE-AAC6-4994-88E4-020B8B3AFD20}"/>
    <cellStyle name="Millares 2 3 5 3 4 2 3 4" xfId="21094" xr:uid="{DC2C9C44-0465-4EF4-B816-81A97218A376}"/>
    <cellStyle name="Millares 2 3 5 3 4 2 4" xfId="14914" xr:uid="{573F0BD5-7D36-4451-B482-6D2386AE3984}"/>
    <cellStyle name="Millares 2 3 5 3 4 3" xfId="4132" xr:uid="{563EC53C-F361-4AC6-880F-AE9361538102}"/>
    <cellStyle name="Millares 2 3 5 3 4 3 2" xfId="10312" xr:uid="{2F8F3FE1-CBE2-46E8-BA97-2B26B7B93F84}"/>
    <cellStyle name="Millares 2 3 5 3 4 3 2 2" xfId="31657" xr:uid="{C3642AF4-B343-4547-85D6-43988E127162}"/>
    <cellStyle name="Millares 2 3 5 3 4 3 2 3" xfId="40905" xr:uid="{86A7408E-2DD5-4DBC-88F3-656F6F573C5B}"/>
    <cellStyle name="Millares 2 3 5 3 4 3 2 4" xfId="22628" xr:uid="{7168565C-5C94-4775-AE22-CE1E64298063}"/>
    <cellStyle name="Millares 2 3 5 3 4 3 3" xfId="25697" xr:uid="{B8185483-FDEB-45C3-A50C-0A1F537EBAD7}"/>
    <cellStyle name="Millares 2 3 5 3 4 3 4" xfId="34725" xr:uid="{100CF182-AA2F-4630-899A-36429D806684}"/>
    <cellStyle name="Millares 2 3 5 3 4 3 5" xfId="16492" xr:uid="{DDA326D0-5FAA-4AB7-894E-F75398561C63}"/>
    <cellStyle name="Millares 2 3 5 3 4 4" xfId="7200" xr:uid="{8574C926-F519-4134-9775-38A6D626577E}"/>
    <cellStyle name="Millares 2 3 5 3 4 4 2" xfId="28677" xr:uid="{6D51EFBE-83F4-4D2B-8ABD-F5B349487C34}"/>
    <cellStyle name="Millares 2 3 5 3 4 4 3" xfId="37793" xr:uid="{B9CFC10F-5578-4DA3-8FEC-DAE42C6E4FB6}"/>
    <cellStyle name="Millares 2 3 5 3 4 4 4" xfId="19560" xr:uid="{C4D15C96-0F0A-4918-870F-1B84169472F0}"/>
    <cellStyle name="Millares 2 3 5 3 4 5" xfId="13380" xr:uid="{3EC38062-68D1-4100-86E4-883512A2DDC7}"/>
    <cellStyle name="Millares 2 3 5 3 5" xfId="1818" xr:uid="{B237BFA7-CEDA-4460-BE0E-D500A8D10199}"/>
    <cellStyle name="Millares 2 3 5 3 5 2" xfId="4886" xr:uid="{E380F11B-3915-405B-9258-A1FB5054250A}"/>
    <cellStyle name="Millares 2 3 5 3 5 2 2" xfId="11066" xr:uid="{277C14E8-C4D9-425D-9127-160A83480D93}"/>
    <cellStyle name="Millares 2 3 5 3 5 2 2 2" xfId="32403" xr:uid="{736221BF-38FE-45DD-B3C9-6AEE5A6138DF}"/>
    <cellStyle name="Millares 2 3 5 3 5 2 2 3" xfId="41659" xr:uid="{85C167E7-EB7F-4E5A-AD5E-0541F342DD10}"/>
    <cellStyle name="Millares 2 3 5 3 5 2 2 4" xfId="23382" xr:uid="{7625C599-0BF2-44D0-810F-6BC6F543CCA7}"/>
    <cellStyle name="Millares 2 3 5 3 5 2 3" xfId="26443" xr:uid="{DF6AA9FD-5ADB-4A5C-81B7-894230254B01}"/>
    <cellStyle name="Millares 2 3 5 3 5 2 4" xfId="35479" xr:uid="{18D4EE55-6C1B-401D-8887-7E8D9C7EE577}"/>
    <cellStyle name="Millares 2 3 5 3 5 2 5" xfId="17246" xr:uid="{28DF9392-23BB-4C54-96A8-38ED9BF30952}"/>
    <cellStyle name="Millares 2 3 5 3 5 3" xfId="7954" xr:uid="{436BCE7D-1753-4ED8-B43E-A5F6058500EE}"/>
    <cellStyle name="Millares 2 3 5 3 5 3 2" xfId="29423" xr:uid="{A0AA0C1D-D41C-427B-8AA1-E7D00FB116AE}"/>
    <cellStyle name="Millares 2 3 5 3 5 3 3" xfId="38547" xr:uid="{26D38655-B77C-4F00-8F41-D5A03EDF6DBD}"/>
    <cellStyle name="Millares 2 3 5 3 5 3 4" xfId="20314" xr:uid="{FA0EEB82-0B15-4417-A185-EBD5E52117EA}"/>
    <cellStyle name="Millares 2 3 5 3 5 4" xfId="14134" xr:uid="{D2930329-FD26-4044-96D6-1E983F1BDC1C}"/>
    <cellStyle name="Millares 2 3 5 3 6" xfId="3352" xr:uid="{B872EA61-4DFD-42ED-9715-2DE6995F9CA2}"/>
    <cellStyle name="Millares 2 3 5 3 6 2" xfId="9532" xr:uid="{CE8C43A2-A2A2-4044-B895-309A5DBC133F}"/>
    <cellStyle name="Millares 2 3 5 3 6 2 2" xfId="30913" xr:uid="{CC778970-442A-4FA3-A5EB-95AD98C1D72B}"/>
    <cellStyle name="Millares 2 3 5 3 6 2 3" xfId="40125" xr:uid="{8B58A86D-1D63-4127-8BF9-04BBB2866F9A}"/>
    <cellStyle name="Millares 2 3 5 3 6 2 4" xfId="21848" xr:uid="{F66ABFE3-A91D-4240-93C2-07CC556D8CCF}"/>
    <cellStyle name="Millares 2 3 5 3 6 3" xfId="24953" xr:uid="{8DEB0456-AB55-41C3-9953-145661B8DC8A}"/>
    <cellStyle name="Millares 2 3 5 3 6 4" xfId="33945" xr:uid="{11C69510-E0BA-40F1-8115-A4B30F7A1411}"/>
    <cellStyle name="Millares 2 3 5 3 6 5" xfId="15712" xr:uid="{4540B305-EDC8-4634-A90C-6BA0D1F8DF62}"/>
    <cellStyle name="Millares 2 3 5 3 7" xfId="6420" xr:uid="{024D77B8-311A-427B-9A47-B63F4592E30F}"/>
    <cellStyle name="Millares 2 3 5 3 7 2" xfId="27933" xr:uid="{7EFE6AEA-9F17-4855-927E-01F62DCB019E}"/>
    <cellStyle name="Millares 2 3 5 3 7 3" xfId="37013" xr:uid="{C82AA55D-B83D-4B8B-AC1D-CCBDA7CD1F8A}"/>
    <cellStyle name="Millares 2 3 5 3 7 4" xfId="18780" xr:uid="{8A0B8791-9A68-4967-85DE-105380C59CF3}"/>
    <cellStyle name="Millares 2 3 5 3 8" xfId="12600" xr:uid="{97BF8E65-B122-4317-8213-8DA05B0465BF}"/>
    <cellStyle name="Millares 2 3 5 4" xfId="361" xr:uid="{A6717FBA-0B74-4435-968B-FB19B726E8CE}"/>
    <cellStyle name="Millares 2 3 5 4 2" xfId="728" xr:uid="{FFA173D6-4DB5-4EEE-B978-9363F8AE428C}"/>
    <cellStyle name="Millares 2 3 5 4 2 2" xfId="1494" xr:uid="{EA282065-EDF5-456F-8E9C-8F3732FD9668}"/>
    <cellStyle name="Millares 2 3 5 4 2 2 2" xfId="3028" xr:uid="{658BFF27-2507-4B9E-AE89-BFE49AA0D0C9}"/>
    <cellStyle name="Millares 2 3 5 4 2 2 2 2" xfId="6096" xr:uid="{6FEDDCDE-7BB6-45FB-9FC8-E2DB9E7E5AFF}"/>
    <cellStyle name="Millares 2 3 5 4 2 2 2 2 2" xfId="12276" xr:uid="{FA856AD3-04BD-403D-8B01-F9B5637EB3B6}"/>
    <cellStyle name="Millares 2 3 5 4 2 2 2 2 2 2" xfId="33577" xr:uid="{7B454F80-CB88-4801-B582-4DF55A0659A2}"/>
    <cellStyle name="Millares 2 3 5 4 2 2 2 2 2 3" xfId="42869" xr:uid="{C1180C7F-8403-4B21-B545-BDEDA4FF2F4F}"/>
    <cellStyle name="Millares 2 3 5 4 2 2 2 2 2 4" xfId="24592" xr:uid="{A94D1E1B-12BF-4BAA-9ACF-9872DC28A110}"/>
    <cellStyle name="Millares 2 3 5 4 2 2 2 2 3" xfId="27617" xr:uid="{9B573953-85A2-44D5-8833-14D7821FAE90}"/>
    <cellStyle name="Millares 2 3 5 4 2 2 2 2 4" xfId="36689" xr:uid="{F970095A-D5FC-4E12-833C-EE7A1D59B2A9}"/>
    <cellStyle name="Millares 2 3 5 4 2 2 2 2 5" xfId="18456" xr:uid="{06219617-529B-489D-AE7F-EB11464FBE95}"/>
    <cellStyle name="Millares 2 3 5 4 2 2 2 3" xfId="9164" xr:uid="{74170B06-7CF5-4AB4-8D42-AE0308E0AE4D}"/>
    <cellStyle name="Millares 2 3 5 4 2 2 2 3 2" xfId="30597" xr:uid="{E41773C7-43E1-4257-9CCB-EAF5A7C77C8D}"/>
    <cellStyle name="Millares 2 3 5 4 2 2 2 3 3" xfId="39757" xr:uid="{4F550B36-0E6B-46DF-A03F-52E6EE40CE8B}"/>
    <cellStyle name="Millares 2 3 5 4 2 2 2 3 4" xfId="21524" xr:uid="{362AA642-63FE-48C0-91AA-C7A2104EB5F0}"/>
    <cellStyle name="Millares 2 3 5 4 2 2 2 4" xfId="15344" xr:uid="{2D05CBB3-B05A-41E9-B64A-784652AA5222}"/>
    <cellStyle name="Millares 2 3 5 4 2 2 3" xfId="4562" xr:uid="{7162A1D0-06F6-4026-9030-1533DCD2FA43}"/>
    <cellStyle name="Millares 2 3 5 4 2 2 3 2" xfId="10742" xr:uid="{359B5D55-B27E-4FF1-A765-2F384A0E67BA}"/>
    <cellStyle name="Millares 2 3 5 4 2 2 3 2 2" xfId="32087" xr:uid="{C479D0F7-DB22-4485-8083-2E189E30A9DB}"/>
    <cellStyle name="Millares 2 3 5 4 2 2 3 2 3" xfId="41335" xr:uid="{6A8F03F7-A9A0-4703-B99E-2C18058B294B}"/>
    <cellStyle name="Millares 2 3 5 4 2 2 3 2 4" xfId="23058" xr:uid="{8D410023-A3E4-460A-B738-792EC05DC1A2}"/>
    <cellStyle name="Millares 2 3 5 4 2 2 3 3" xfId="26127" xr:uid="{CA93F52D-1999-4769-97FB-1ED54038C7FD}"/>
    <cellStyle name="Millares 2 3 5 4 2 2 3 4" xfId="35155" xr:uid="{635A468E-F77C-42C6-BE91-0B700DB443B6}"/>
    <cellStyle name="Millares 2 3 5 4 2 2 3 5" xfId="16922" xr:uid="{6B7B4230-F011-4D59-B6ED-CE374A1CA58C}"/>
    <cellStyle name="Millares 2 3 5 4 2 2 4" xfId="7630" xr:uid="{9BBC7BCD-1934-4480-A2F0-906D4E7BE3E5}"/>
    <cellStyle name="Millares 2 3 5 4 2 2 4 2" xfId="29107" xr:uid="{3FA347BD-BF3D-48EE-BD7C-832EA78357BF}"/>
    <cellStyle name="Millares 2 3 5 4 2 2 4 3" xfId="38223" xr:uid="{C4E5F58E-7A23-4393-87F1-2BAB32C7D8CD}"/>
    <cellStyle name="Millares 2 3 5 4 2 2 4 4" xfId="19990" xr:uid="{14394060-3962-47FC-B156-B8350EDC5DFD}"/>
    <cellStyle name="Millares 2 3 5 4 2 2 5" xfId="13810" xr:uid="{167028B7-6898-4524-8975-7FD0819A16AC}"/>
    <cellStyle name="Millares 2 3 5 4 2 3" xfId="2262" xr:uid="{FC722FD8-69DC-45CD-AE11-A82056626D55}"/>
    <cellStyle name="Millares 2 3 5 4 2 3 2" xfId="5330" xr:uid="{4AD139E9-F978-46AE-9282-1A2620C1DBFC}"/>
    <cellStyle name="Millares 2 3 5 4 2 3 2 2" xfId="11510" xr:uid="{9FE38F4C-07BB-4339-843D-D75C53793B47}"/>
    <cellStyle name="Millares 2 3 5 4 2 3 2 2 2" xfId="32833" xr:uid="{4B07F987-91AF-4D78-BCB2-71A3D892C518}"/>
    <cellStyle name="Millares 2 3 5 4 2 3 2 2 3" xfId="42103" xr:uid="{DADF8699-26AB-4BC5-A6C5-8A1269548ACF}"/>
    <cellStyle name="Millares 2 3 5 4 2 3 2 2 4" xfId="23826" xr:uid="{D47A1AF3-FEE2-4D62-9F28-44EE299E2ACF}"/>
    <cellStyle name="Millares 2 3 5 4 2 3 2 3" xfId="26873" xr:uid="{9C0281D1-5C82-44C8-B7EC-70DDDA330CDB}"/>
    <cellStyle name="Millares 2 3 5 4 2 3 2 4" xfId="35923" xr:uid="{0CFAC717-B6DB-4A48-89EB-E15641ECB694}"/>
    <cellStyle name="Millares 2 3 5 4 2 3 2 5" xfId="17690" xr:uid="{068488E3-970F-4ECA-86C3-F4E4738A0443}"/>
    <cellStyle name="Millares 2 3 5 4 2 3 3" xfId="8398" xr:uid="{F0DFBD9D-A7FF-42AB-9A41-C4379DF7B817}"/>
    <cellStyle name="Millares 2 3 5 4 2 3 3 2" xfId="29853" xr:uid="{1677121E-0F9F-4826-9C28-9263DF7175B5}"/>
    <cellStyle name="Millares 2 3 5 4 2 3 3 3" xfId="38991" xr:uid="{E479C7B3-6A5D-4053-9ADA-2848F02E1254}"/>
    <cellStyle name="Millares 2 3 5 4 2 3 3 4" xfId="20758" xr:uid="{80FC916C-BEB7-4302-9A8A-BCDFCA2AB2C2}"/>
    <cellStyle name="Millares 2 3 5 4 2 3 4" xfId="14578" xr:uid="{049F8A9C-5F5F-42C5-A1DB-E509D77A064D}"/>
    <cellStyle name="Millares 2 3 5 4 2 4" xfId="3796" xr:uid="{B78203D5-E7A1-4185-AFC1-3DB9D829E160}"/>
    <cellStyle name="Millares 2 3 5 4 2 4 2" xfId="9976" xr:uid="{55BCADD8-04A1-473E-A13F-E78D31BF83A2}"/>
    <cellStyle name="Millares 2 3 5 4 2 4 2 2" xfId="31343" xr:uid="{32A4EB03-3508-4C58-B319-D53C7F0BD4A4}"/>
    <cellStyle name="Millares 2 3 5 4 2 4 2 3" xfId="40569" xr:uid="{FA2EA3F4-8093-4F6F-901D-F7848C670DD5}"/>
    <cellStyle name="Millares 2 3 5 4 2 4 2 4" xfId="22292" xr:uid="{BB6404D0-F8D0-4DE2-806F-FA9A45023D75}"/>
    <cellStyle name="Millares 2 3 5 4 2 4 3" xfId="25383" xr:uid="{7761859A-75D1-483E-AFCD-68917ECC3DB9}"/>
    <cellStyle name="Millares 2 3 5 4 2 4 4" xfId="34389" xr:uid="{B0356921-0CE0-41F2-9F6F-22F6D251F6C7}"/>
    <cellStyle name="Millares 2 3 5 4 2 4 5" xfId="16156" xr:uid="{C2223D23-46FD-4B77-A092-A9AF8A99EC5E}"/>
    <cellStyle name="Millares 2 3 5 4 2 5" xfId="6864" xr:uid="{47708513-AF19-415F-88D1-AC29A08FDAA6}"/>
    <cellStyle name="Millares 2 3 5 4 2 5 2" xfId="28363" xr:uid="{CF76EADE-3B3B-4F76-B999-60F20E5190A1}"/>
    <cellStyle name="Millares 2 3 5 4 2 5 3" xfId="37457" xr:uid="{C90E769C-2C23-46EA-B13B-8C2B15C000CC}"/>
    <cellStyle name="Millares 2 3 5 4 2 5 4" xfId="19224" xr:uid="{16B26DA7-317D-48B6-BED2-326C9E62FEE3}"/>
    <cellStyle name="Millares 2 3 5 4 2 6" xfId="13044" xr:uid="{E42134CD-0076-4A77-AE3B-5079A399328E}"/>
    <cellStyle name="Millares 2 3 5 4 3" xfId="1136" xr:uid="{E800E618-E387-44FC-88D8-A72A822F5E08}"/>
    <cellStyle name="Millares 2 3 5 4 3 2" xfId="2670" xr:uid="{02EF760D-C433-4D79-B940-5432D0F69AF8}"/>
    <cellStyle name="Millares 2 3 5 4 3 2 2" xfId="5738" xr:uid="{1310755A-0837-48DB-A2B0-BB86A0648058}"/>
    <cellStyle name="Millares 2 3 5 4 3 2 2 2" xfId="11918" xr:uid="{97687151-6C1B-4104-8EDB-10F085DF1DB5}"/>
    <cellStyle name="Millares 2 3 5 4 3 2 2 2 2" xfId="33219" xr:uid="{9DBDA980-9216-4ED2-B86C-3C623F1B4727}"/>
    <cellStyle name="Millares 2 3 5 4 3 2 2 2 3" xfId="42511" xr:uid="{81685118-E44F-4B5F-A2F9-086072BF32DC}"/>
    <cellStyle name="Millares 2 3 5 4 3 2 2 2 4" xfId="24234" xr:uid="{D30A3E15-CB9A-42CF-81DD-944FF6EA3839}"/>
    <cellStyle name="Millares 2 3 5 4 3 2 2 3" xfId="27259" xr:uid="{D93C19B7-CAB5-4DB3-AE2B-96D10DE405DE}"/>
    <cellStyle name="Millares 2 3 5 4 3 2 2 4" xfId="36331" xr:uid="{FF2FEA54-DA7D-4408-86AE-2C1AB3B1599B}"/>
    <cellStyle name="Millares 2 3 5 4 3 2 2 5" xfId="18098" xr:uid="{0BE93024-35C2-4244-998E-E30A1A90266F}"/>
    <cellStyle name="Millares 2 3 5 4 3 2 3" xfId="8806" xr:uid="{AD1C74DF-4BF9-42A9-B789-C08F34313A8B}"/>
    <cellStyle name="Millares 2 3 5 4 3 2 3 2" xfId="30239" xr:uid="{D028303F-6A95-46E1-9ABD-9588A62548F0}"/>
    <cellStyle name="Millares 2 3 5 4 3 2 3 3" xfId="39399" xr:uid="{9504F286-B007-4547-8893-90393CFFAA11}"/>
    <cellStyle name="Millares 2 3 5 4 3 2 3 4" xfId="21166" xr:uid="{031CA639-6C44-4EB5-A144-3579F150FA01}"/>
    <cellStyle name="Millares 2 3 5 4 3 2 4" xfId="14986" xr:uid="{E1171A68-794E-45B2-B957-9AE527E8D532}"/>
    <cellStyle name="Millares 2 3 5 4 3 3" xfId="4204" xr:uid="{752EAA64-E8A3-42CB-A726-B261F146FA23}"/>
    <cellStyle name="Millares 2 3 5 4 3 3 2" xfId="10384" xr:uid="{CC0523D8-11A2-4559-AA0D-D8D8D35896FC}"/>
    <cellStyle name="Millares 2 3 5 4 3 3 2 2" xfId="31729" xr:uid="{2F325808-C6EB-41E6-A657-D952776A65ED}"/>
    <cellStyle name="Millares 2 3 5 4 3 3 2 3" xfId="40977" xr:uid="{48E15DB4-253A-4ABE-A565-030B5DC7DB36}"/>
    <cellStyle name="Millares 2 3 5 4 3 3 2 4" xfId="22700" xr:uid="{22266E35-EF42-4B4A-AD40-87798BD7503B}"/>
    <cellStyle name="Millares 2 3 5 4 3 3 3" xfId="25769" xr:uid="{F1732AFB-D9AB-4A42-96E1-C2480E968703}"/>
    <cellStyle name="Millares 2 3 5 4 3 3 4" xfId="34797" xr:uid="{C3E5BDAF-962B-4637-854A-584874C4C322}"/>
    <cellStyle name="Millares 2 3 5 4 3 3 5" xfId="16564" xr:uid="{25BFA1B9-74D0-4CED-BA40-02DC73F168AE}"/>
    <cellStyle name="Millares 2 3 5 4 3 4" xfId="7272" xr:uid="{09679296-C45C-430A-AEC2-EB95AB290B91}"/>
    <cellStyle name="Millares 2 3 5 4 3 4 2" xfId="28749" xr:uid="{DB48535C-7738-4722-B210-C90E0D51DDF9}"/>
    <cellStyle name="Millares 2 3 5 4 3 4 3" xfId="37865" xr:uid="{D4D870F6-36D3-4FFB-9E7F-4880F4E6432A}"/>
    <cellStyle name="Millares 2 3 5 4 3 4 4" xfId="19632" xr:uid="{B3D4A378-F342-40EA-8B98-7FE339A7D2C9}"/>
    <cellStyle name="Millares 2 3 5 4 3 5" xfId="13452" xr:uid="{47ABF005-CE80-4E34-A313-DD398806678D}"/>
    <cellStyle name="Millares 2 3 5 4 4" xfId="1895" xr:uid="{06612C55-891F-488F-B409-788AA06C4DB0}"/>
    <cellStyle name="Millares 2 3 5 4 4 2" xfId="4963" xr:uid="{32DECF58-6C31-4A85-8A9F-C91596437B20}"/>
    <cellStyle name="Millares 2 3 5 4 4 2 2" xfId="11143" xr:uid="{E86C09EE-C234-450F-B960-ED7A9E7DE667}"/>
    <cellStyle name="Millares 2 3 5 4 4 2 2 2" xfId="32475" xr:uid="{E805A1CD-071B-4C40-B4D9-E7DE9670B5D3}"/>
    <cellStyle name="Millares 2 3 5 4 4 2 2 3" xfId="41736" xr:uid="{45B4D0A7-9628-4295-B56C-C2A8457B98B2}"/>
    <cellStyle name="Millares 2 3 5 4 4 2 2 4" xfId="23459" xr:uid="{E390304B-77EE-4F6E-8BC7-1BF612F60810}"/>
    <cellStyle name="Millares 2 3 5 4 4 2 3" xfId="26515" xr:uid="{4AF741BF-F044-425E-B1D6-A7BB400206F1}"/>
    <cellStyle name="Millares 2 3 5 4 4 2 4" xfId="35556" xr:uid="{82BF183E-5AD9-461C-B68B-232AE629F4A4}"/>
    <cellStyle name="Millares 2 3 5 4 4 2 5" xfId="17323" xr:uid="{9E475E37-939D-43CF-8FB2-B4901E77C3F5}"/>
    <cellStyle name="Millares 2 3 5 4 4 3" xfId="8031" xr:uid="{7F7791B9-18BB-4208-B5D4-F991D23FCE3F}"/>
    <cellStyle name="Millares 2 3 5 4 4 3 2" xfId="29495" xr:uid="{F6AE24ED-14E9-4A44-8E7A-0D1A71D5DD82}"/>
    <cellStyle name="Millares 2 3 5 4 4 3 3" xfId="38624" xr:uid="{25C87C1F-AA69-432E-B9F3-FE142028FFD3}"/>
    <cellStyle name="Millares 2 3 5 4 4 3 4" xfId="20391" xr:uid="{8DEC9737-3957-47CD-B6DA-512F7CDA0DF1}"/>
    <cellStyle name="Millares 2 3 5 4 4 4" xfId="14211" xr:uid="{BB77F084-E62E-40C0-9C86-139191228538}"/>
    <cellStyle name="Millares 2 3 5 4 5" xfId="3429" xr:uid="{AE44E2CF-7908-482C-93BA-841635A17948}"/>
    <cellStyle name="Millares 2 3 5 4 5 2" xfId="9609" xr:uid="{39C7FA47-E04F-44BA-A0E3-30B4CA3468A8}"/>
    <cellStyle name="Millares 2 3 5 4 5 2 2" xfId="30985" xr:uid="{CCA8A8CD-D64C-4795-89B8-96E215F9DE53}"/>
    <cellStyle name="Millares 2 3 5 4 5 2 3" xfId="40202" xr:uid="{F36B6706-B898-4CF1-94C1-FD718A87D6B0}"/>
    <cellStyle name="Millares 2 3 5 4 5 2 4" xfId="21925" xr:uid="{CE843BC5-0AA3-47A6-9632-CF513A2064CB}"/>
    <cellStyle name="Millares 2 3 5 4 5 3" xfId="25025" xr:uid="{25CD6B7E-0F98-4AD8-B6EF-739AD0B7E167}"/>
    <cellStyle name="Millares 2 3 5 4 5 4" xfId="34022" xr:uid="{1DE82152-04B4-4703-8319-A9C722175655}"/>
    <cellStyle name="Millares 2 3 5 4 5 5" xfId="15789" xr:uid="{B17C2389-542C-4058-891F-84475638EDF3}"/>
    <cellStyle name="Millares 2 3 5 4 6" xfId="6497" xr:uid="{5C2B66C2-0E9C-4C0D-BF82-D606915E4AAD}"/>
    <cellStyle name="Millares 2 3 5 4 6 2" xfId="28005" xr:uid="{72A4A004-E35B-4C73-930C-8F2FC344385F}"/>
    <cellStyle name="Millares 2 3 5 4 6 3" xfId="37090" xr:uid="{3BC2E0F5-E552-4BAE-AD0F-0F1D7445666E}"/>
    <cellStyle name="Millares 2 3 5 4 6 4" xfId="18857" xr:uid="{796FB95D-CC20-4D3D-947A-E6D269983191}"/>
    <cellStyle name="Millares 2 3 5 4 7" xfId="12677" xr:uid="{76EAADD4-6A00-4776-9193-B42198A3CCE7}"/>
    <cellStyle name="Millares 2 3 5 5" xfId="729" xr:uid="{03DDAAE0-039A-45D2-936B-DF33A17BD154}"/>
    <cellStyle name="Millares 2 3 5 5 2" xfId="1495" xr:uid="{A083B557-707E-4EE1-B3A8-03DEEADC8772}"/>
    <cellStyle name="Millares 2 3 5 5 2 2" xfId="3029" xr:uid="{7C7B9FD7-4B33-48D2-B66B-D3B40E52890D}"/>
    <cellStyle name="Millares 2 3 5 5 2 2 2" xfId="6097" xr:uid="{8F232693-91A4-42C1-995E-B96CB2E980C4}"/>
    <cellStyle name="Millares 2 3 5 5 2 2 2 2" xfId="12277" xr:uid="{5F068E85-234D-4602-A821-2C37AFD16F48}"/>
    <cellStyle name="Millares 2 3 5 5 2 2 2 2 2" xfId="33578" xr:uid="{B03832AA-775B-48D4-864B-6398AECEA56E}"/>
    <cellStyle name="Millares 2 3 5 5 2 2 2 2 3" xfId="42870" xr:uid="{22DB8821-417C-4196-90B5-D9973E94304A}"/>
    <cellStyle name="Millares 2 3 5 5 2 2 2 2 4" xfId="24593" xr:uid="{E547BBE4-A995-4B13-8FA8-2B96226F2E59}"/>
    <cellStyle name="Millares 2 3 5 5 2 2 2 3" xfId="27618" xr:uid="{CB8491BA-B450-4D99-9CDB-039713B5A09A}"/>
    <cellStyle name="Millares 2 3 5 5 2 2 2 4" xfId="36690" xr:uid="{6D16C819-968E-4EAB-B7B2-729DBB0806D7}"/>
    <cellStyle name="Millares 2 3 5 5 2 2 2 5" xfId="18457" xr:uid="{8651E3F6-0363-4136-90C5-C276B681EE6B}"/>
    <cellStyle name="Millares 2 3 5 5 2 2 3" xfId="9165" xr:uid="{01F95A1C-B381-4ECD-8164-8B087EA536C9}"/>
    <cellStyle name="Millares 2 3 5 5 2 2 3 2" xfId="30598" xr:uid="{3DC2B2C5-563B-4D42-85F1-6E04D38EFC53}"/>
    <cellStyle name="Millares 2 3 5 5 2 2 3 3" xfId="39758" xr:uid="{F4FF86D1-70C8-425E-B70E-7800B9A2834E}"/>
    <cellStyle name="Millares 2 3 5 5 2 2 3 4" xfId="21525" xr:uid="{6DC47566-17CA-47C3-A1EA-02A25461FC8E}"/>
    <cellStyle name="Millares 2 3 5 5 2 2 4" xfId="15345" xr:uid="{3AB4CC55-0114-4488-8CA8-BFD537074C27}"/>
    <cellStyle name="Millares 2 3 5 5 2 3" xfId="4563" xr:uid="{B1185972-0F96-42AD-8CC9-79BD28BC8014}"/>
    <cellStyle name="Millares 2 3 5 5 2 3 2" xfId="10743" xr:uid="{CA1A7612-6166-4F8F-847C-A0229BFD4396}"/>
    <cellStyle name="Millares 2 3 5 5 2 3 2 2" xfId="32088" xr:uid="{F9C794F0-8020-4145-AC1C-69585B5459D6}"/>
    <cellStyle name="Millares 2 3 5 5 2 3 2 3" xfId="41336" xr:uid="{1BC424E0-3809-4E42-A7B8-D173412746A5}"/>
    <cellStyle name="Millares 2 3 5 5 2 3 2 4" xfId="23059" xr:uid="{C70C485F-3C34-4600-ABAF-6BC9286C8212}"/>
    <cellStyle name="Millares 2 3 5 5 2 3 3" xfId="26128" xr:uid="{81C11F39-0B7E-4047-9ACD-194C01605F43}"/>
    <cellStyle name="Millares 2 3 5 5 2 3 4" xfId="35156" xr:uid="{6F748213-77E3-44C8-8856-36111477F712}"/>
    <cellStyle name="Millares 2 3 5 5 2 3 5" xfId="16923" xr:uid="{630CAB7D-6481-40B7-B208-33E01B5FC8B1}"/>
    <cellStyle name="Millares 2 3 5 5 2 4" xfId="7631" xr:uid="{F2C0AC9F-4559-477E-AA1B-8141A89A033F}"/>
    <cellStyle name="Millares 2 3 5 5 2 4 2" xfId="29108" xr:uid="{66FC3322-5C07-411F-BE69-3318A855B219}"/>
    <cellStyle name="Millares 2 3 5 5 2 4 3" xfId="38224" xr:uid="{B3C7450D-50BA-4A11-BA76-475DE9C1AB8B}"/>
    <cellStyle name="Millares 2 3 5 5 2 4 4" xfId="19991" xr:uid="{E9FC0926-12FF-4C99-BE63-6142507FC557}"/>
    <cellStyle name="Millares 2 3 5 5 2 5" xfId="13811" xr:uid="{D04D1986-CA0A-46BA-9C4C-B50D7EA7E82B}"/>
    <cellStyle name="Millares 2 3 5 5 3" xfId="2263" xr:uid="{93A1F692-81EC-4CFF-80B3-29497BD5D7EC}"/>
    <cellStyle name="Millares 2 3 5 5 3 2" xfId="5331" xr:uid="{27FC7C6B-755E-42B2-A6AF-5275B8E8FF26}"/>
    <cellStyle name="Millares 2 3 5 5 3 2 2" xfId="11511" xr:uid="{503D5881-15D3-44BD-9801-E5752F46DB9E}"/>
    <cellStyle name="Millares 2 3 5 5 3 2 2 2" xfId="32834" xr:uid="{7D1A407F-CBD5-4D69-8A1B-63D3E62C787A}"/>
    <cellStyle name="Millares 2 3 5 5 3 2 2 3" xfId="42104" xr:uid="{CBB3FBF5-162C-419F-A80C-1F97EF244CB7}"/>
    <cellStyle name="Millares 2 3 5 5 3 2 2 4" xfId="23827" xr:uid="{5063E417-EBC6-4CFE-BA2B-1263A4023E12}"/>
    <cellStyle name="Millares 2 3 5 5 3 2 3" xfId="26874" xr:uid="{7FF6EC76-2787-41E2-BD0A-2DF0CF682156}"/>
    <cellStyle name="Millares 2 3 5 5 3 2 4" xfId="35924" xr:uid="{0AA169A2-B11A-4B5A-AFCB-E377182FC68D}"/>
    <cellStyle name="Millares 2 3 5 5 3 2 5" xfId="17691" xr:uid="{6848B8EB-F6F6-40AF-86F5-3EC13528E021}"/>
    <cellStyle name="Millares 2 3 5 5 3 3" xfId="8399" xr:uid="{452064BB-DF3F-415B-9D1B-26877D3F347F}"/>
    <cellStyle name="Millares 2 3 5 5 3 3 2" xfId="29854" xr:uid="{32A7FAC6-CEA6-4901-96F4-AFC56269E426}"/>
    <cellStyle name="Millares 2 3 5 5 3 3 3" xfId="38992" xr:uid="{73F769D6-F3F2-46A0-9CB9-5E5C1D0CF430}"/>
    <cellStyle name="Millares 2 3 5 5 3 3 4" xfId="20759" xr:uid="{75178B6C-ADAA-409A-8E1F-608E9FBCB741}"/>
    <cellStyle name="Millares 2 3 5 5 3 4" xfId="14579" xr:uid="{A1FAB6D6-E5B3-4EE2-8D92-0A539E72C51B}"/>
    <cellStyle name="Millares 2 3 5 5 4" xfId="3797" xr:uid="{9B05C636-9954-48DB-ACAF-67D4A0F9D930}"/>
    <cellStyle name="Millares 2 3 5 5 4 2" xfId="9977" xr:uid="{5010CE4A-745F-4841-844B-437E8F8D1AB6}"/>
    <cellStyle name="Millares 2 3 5 5 4 2 2" xfId="31344" xr:uid="{3773F7F3-62AD-403D-A9BB-A97AE7F604AC}"/>
    <cellStyle name="Millares 2 3 5 5 4 2 3" xfId="40570" xr:uid="{6EBA5A4B-CD15-4714-A793-0C35371631DA}"/>
    <cellStyle name="Millares 2 3 5 5 4 2 4" xfId="22293" xr:uid="{4C7B36BF-B52E-4488-8A87-E122172A7652}"/>
    <cellStyle name="Millares 2 3 5 5 4 3" xfId="25384" xr:uid="{15ECF632-03B1-48AD-81D7-CB79C5198120}"/>
    <cellStyle name="Millares 2 3 5 5 4 4" xfId="34390" xr:uid="{8F91889B-033A-4488-8AAA-A618868B80C6}"/>
    <cellStyle name="Millares 2 3 5 5 4 5" xfId="16157" xr:uid="{5838357A-C8D6-492C-8626-CFB5AC4852EA}"/>
    <cellStyle name="Millares 2 3 5 5 5" xfId="6865" xr:uid="{49DCC80E-0FC5-4F9A-9BF7-8D474A0E1692}"/>
    <cellStyle name="Millares 2 3 5 5 5 2" xfId="28364" xr:uid="{4ED348DD-8B53-4D46-8394-6B1E1144A734}"/>
    <cellStyle name="Millares 2 3 5 5 5 3" xfId="37458" xr:uid="{BFEABCC9-9BFC-4D25-BA86-5C7D1D836436}"/>
    <cellStyle name="Millares 2 3 5 5 5 4" xfId="19225" xr:uid="{05DE4949-CFD8-41A6-88DE-237160B4C8F2}"/>
    <cellStyle name="Millares 2 3 5 5 6" xfId="13045" xr:uid="{3FA27BD7-2F58-4434-872A-4AF9DF7A0BD1}"/>
    <cellStyle name="Millares 2 3 5 6" xfId="971" xr:uid="{2B414281-5BE6-4852-8C55-1CAD73B47DDB}"/>
    <cellStyle name="Millares 2 3 5 6 2" xfId="2505" xr:uid="{2AAAF488-58B5-4493-A459-C58BA6092766}"/>
    <cellStyle name="Millares 2 3 5 6 2 2" xfId="5573" xr:uid="{EB6B781B-42DB-4081-AB8A-C1A2844EE450}"/>
    <cellStyle name="Millares 2 3 5 6 2 2 2" xfId="11753" xr:uid="{E38B613E-A91E-4D7B-9C61-10365376A257}"/>
    <cellStyle name="Millares 2 3 5 6 2 2 2 2" xfId="33054" xr:uid="{93F0075C-0D07-40D3-8D87-0A9733755F7F}"/>
    <cellStyle name="Millares 2 3 5 6 2 2 2 3" xfId="42346" xr:uid="{8F012788-90B1-44D9-B3B5-2D539B426FA5}"/>
    <cellStyle name="Millares 2 3 5 6 2 2 2 4" xfId="24069" xr:uid="{ADEE7542-CB16-4AFE-95DD-7E4930850BF0}"/>
    <cellStyle name="Millares 2 3 5 6 2 2 3" xfId="27094" xr:uid="{EE7EE3BE-A593-4B3C-BC95-FDFA8102C04B}"/>
    <cellStyle name="Millares 2 3 5 6 2 2 4" xfId="36166" xr:uid="{EB72FB02-AAE8-43A0-9DFC-9B9825946152}"/>
    <cellStyle name="Millares 2 3 5 6 2 2 5" xfId="17933" xr:uid="{4FAD4EAF-DE3E-4D25-AD69-3476DFDBA72C}"/>
    <cellStyle name="Millares 2 3 5 6 2 3" xfId="8641" xr:uid="{F26E4C93-1AD0-47FA-A282-42C57261C68D}"/>
    <cellStyle name="Millares 2 3 5 6 2 3 2" xfId="30074" xr:uid="{E1198532-A4D9-4E8C-996D-C7478E0AF7AC}"/>
    <cellStyle name="Millares 2 3 5 6 2 3 3" xfId="39234" xr:uid="{ADA6902F-B656-4213-B8BA-B5536970BC89}"/>
    <cellStyle name="Millares 2 3 5 6 2 3 4" xfId="21001" xr:uid="{D9A9A2C0-17FD-45E2-9308-F4AA4B6E782D}"/>
    <cellStyle name="Millares 2 3 5 6 2 4" xfId="14821" xr:uid="{AD0B9EA0-298A-47AE-B7BD-BDCB2470A1B6}"/>
    <cellStyle name="Millares 2 3 5 6 3" xfId="4039" xr:uid="{1430189C-AD4D-49B8-B75E-0F9FB05A3DB1}"/>
    <cellStyle name="Millares 2 3 5 6 3 2" xfId="10219" xr:uid="{4885273C-4EE2-4C99-A6C0-F67CD7E97F61}"/>
    <cellStyle name="Millares 2 3 5 6 3 2 2" xfId="31564" xr:uid="{03CA7431-BC95-4D7F-AB75-40DA64F4653D}"/>
    <cellStyle name="Millares 2 3 5 6 3 2 3" xfId="40812" xr:uid="{A9D45290-EDB1-40E2-9E02-E5D743FB4A62}"/>
    <cellStyle name="Millares 2 3 5 6 3 2 4" xfId="22535" xr:uid="{F993E441-A86F-4022-B49B-D952A268D6A5}"/>
    <cellStyle name="Millares 2 3 5 6 3 3" xfId="25604" xr:uid="{B92B5A57-3EFE-4D2B-A0A9-4BA4BFDCC521}"/>
    <cellStyle name="Millares 2 3 5 6 3 4" xfId="34632" xr:uid="{53248E67-A021-4ABE-9E66-41D89CABC1B6}"/>
    <cellStyle name="Millares 2 3 5 6 3 5" xfId="16399" xr:uid="{0DA36914-2A4C-448A-8017-3887493CC70C}"/>
    <cellStyle name="Millares 2 3 5 6 4" xfId="7107" xr:uid="{B7EE0156-949B-4A45-9FC2-0FBAF40E7B4E}"/>
    <cellStyle name="Millares 2 3 5 6 4 2" xfId="28584" xr:uid="{9A011A3F-71C0-48CF-BB40-5F02B59D1BDC}"/>
    <cellStyle name="Millares 2 3 5 6 4 3" xfId="37700" xr:uid="{5F48F694-247D-4F00-827F-9E1C285EE885}"/>
    <cellStyle name="Millares 2 3 5 6 4 4" xfId="19467" xr:uid="{D5B626DE-3312-4451-936A-E10F5CB09D11}"/>
    <cellStyle name="Millares 2 3 5 6 5" xfId="13287" xr:uid="{8FAD8685-6FFA-4144-A68E-48EE53A0808C}"/>
    <cellStyle name="Millares 2 3 5 7" xfId="1698" xr:uid="{8604E8A8-5249-4E1E-A590-9A7A0CC6495C}"/>
    <cellStyle name="Millares 2 3 5 7 2" xfId="4766" xr:uid="{C2ED9B63-E9D9-40D5-95EB-7A8834C98188}"/>
    <cellStyle name="Millares 2 3 5 7 2 2" xfId="10946" xr:uid="{5A23D8D0-24BE-4F2C-BAC5-F48F514D0524}"/>
    <cellStyle name="Millares 2 3 5 7 2 2 2" xfId="32289" xr:uid="{459AEFAA-879D-458E-807F-1FD88524A9C5}"/>
    <cellStyle name="Millares 2 3 5 7 2 2 3" xfId="41539" xr:uid="{AC4D5181-D21C-484E-9EA3-22BFC2C9D1B1}"/>
    <cellStyle name="Millares 2 3 5 7 2 2 4" xfId="23262" xr:uid="{07BDF5CE-D885-425D-9BAC-C5A86012BE78}"/>
    <cellStyle name="Millares 2 3 5 7 2 3" xfId="26329" xr:uid="{73E242D0-27AF-424E-9CFD-426E9A590267}"/>
    <cellStyle name="Millares 2 3 5 7 2 4" xfId="35359" xr:uid="{AEEE214D-22A2-4CB7-9381-0D185366C43D}"/>
    <cellStyle name="Millares 2 3 5 7 2 5" xfId="17126" xr:uid="{DD074EF5-5D31-4060-9F57-FEA4E59216FA}"/>
    <cellStyle name="Millares 2 3 5 7 3" xfId="7834" xr:uid="{A3EDC1D3-F693-4EAB-AD65-DFD6EE01D049}"/>
    <cellStyle name="Millares 2 3 5 7 3 2" xfId="29309" xr:uid="{86DCA945-E895-493C-B60A-BEAFB26F42F8}"/>
    <cellStyle name="Millares 2 3 5 7 3 3" xfId="38427" xr:uid="{BFD0CFFB-5D89-429A-8FAF-2D691C1E2259}"/>
    <cellStyle name="Millares 2 3 5 7 3 4" xfId="20194" xr:uid="{B2570905-CDD0-40BC-BDF4-4D2F867FB15B}"/>
    <cellStyle name="Millares 2 3 5 7 4" xfId="14014" xr:uid="{970D0B40-6670-460A-9D75-1FF2AF2D2BFB}"/>
    <cellStyle name="Millares 2 3 5 8" xfId="3232" xr:uid="{1CD56DC9-278F-4689-BE32-0ABE695809F6}"/>
    <cellStyle name="Millares 2 3 5 8 2" xfId="9412" xr:uid="{0D0557AB-AA68-4A2C-87E5-87324ADAF5BD}"/>
    <cellStyle name="Millares 2 3 5 8 2 2" xfId="30799" xr:uid="{D77FF417-26E2-431C-9968-591A70A5CAB5}"/>
    <cellStyle name="Millares 2 3 5 8 2 3" xfId="40005" xr:uid="{A5B7F800-3053-4CC2-B048-148BABD7B1AC}"/>
    <cellStyle name="Millares 2 3 5 8 2 4" xfId="21728" xr:uid="{7BDA6F20-94C9-4503-8E78-D41566308308}"/>
    <cellStyle name="Millares 2 3 5 8 3" xfId="24839" xr:uid="{1D306D23-9E58-4283-8046-D2DD77481902}"/>
    <cellStyle name="Millares 2 3 5 8 4" xfId="33825" xr:uid="{B835C86F-91F3-457B-8918-884C0DC67E3A}"/>
    <cellStyle name="Millares 2 3 5 8 5" xfId="15592" xr:uid="{D001063E-0FDF-48F9-9B80-BCDC000E1B99}"/>
    <cellStyle name="Millares 2 3 5 9" xfId="6300" xr:uid="{BA6E1253-C6B4-4D37-B733-9447E18BBA7C}"/>
    <cellStyle name="Millares 2 3 5 9 2" xfId="27819" xr:uid="{965863DF-C4C0-400A-81B6-A589F81F00F2}"/>
    <cellStyle name="Millares 2 3 5 9 3" xfId="36893" xr:uid="{4EE97BCA-2723-45A8-936F-4D3A81971B1F}"/>
    <cellStyle name="Millares 2 3 5 9 4" xfId="18660" xr:uid="{32F810DC-AAC2-4CA9-B52E-BA287088095C}"/>
    <cellStyle name="Millares 2 3 6" xfId="211" xr:uid="{4AAD898A-4312-4386-9E7F-E22ED09C3A17}"/>
    <cellStyle name="Millares 2 3 6 2" xfId="272" xr:uid="{3812AA1E-ABFC-4E97-9202-DFA8AEA0F4CE}"/>
    <cellStyle name="Millares 2 3 6 2 2" xfId="469" xr:uid="{63EB387D-9562-494F-8DE2-A8DB16BC47C7}"/>
    <cellStyle name="Millares 2 3 6 2 2 2" xfId="730" xr:uid="{88E91BC6-29FA-4EFB-9E24-950AAF11CCDE}"/>
    <cellStyle name="Millares 2 3 6 2 2 2 2" xfId="1496" xr:uid="{8017A176-F323-4C11-8530-A506475E44E5}"/>
    <cellStyle name="Millares 2 3 6 2 2 2 2 2" xfId="3030" xr:uid="{D489B29E-5E5A-4EA6-BE54-10D17CB3FFC7}"/>
    <cellStyle name="Millares 2 3 6 2 2 2 2 2 2" xfId="6098" xr:uid="{4A32CA6E-9816-4622-B857-E6F11F17977B}"/>
    <cellStyle name="Millares 2 3 6 2 2 2 2 2 2 2" xfId="12278" xr:uid="{94CCDAE0-6CB6-4AD2-A38F-F6B06F6173DB}"/>
    <cellStyle name="Millares 2 3 6 2 2 2 2 2 2 2 2" xfId="33579" xr:uid="{88A6D4FC-0EE5-4FEE-B62F-A367AF7E1363}"/>
    <cellStyle name="Millares 2 3 6 2 2 2 2 2 2 2 3" xfId="42871" xr:uid="{D733B16B-A5A2-4E96-BDBE-66D8200ED148}"/>
    <cellStyle name="Millares 2 3 6 2 2 2 2 2 2 2 4" xfId="24594" xr:uid="{18E93C87-9E07-43F2-9141-E5E43DD44D4B}"/>
    <cellStyle name="Millares 2 3 6 2 2 2 2 2 2 3" xfId="27619" xr:uid="{6152906B-F237-428F-B7F9-8F7C4A3BD62D}"/>
    <cellStyle name="Millares 2 3 6 2 2 2 2 2 2 4" xfId="36691" xr:uid="{EE1411BD-3B8F-444A-8380-6C1A357E3320}"/>
    <cellStyle name="Millares 2 3 6 2 2 2 2 2 2 5" xfId="18458" xr:uid="{D567577C-93CB-46DA-9E49-844AB2A55814}"/>
    <cellStyle name="Millares 2 3 6 2 2 2 2 2 3" xfId="9166" xr:uid="{79560D6F-0E66-4F16-A668-3552AEF941AE}"/>
    <cellStyle name="Millares 2 3 6 2 2 2 2 2 3 2" xfId="30599" xr:uid="{8F01B974-FC00-46F9-9EE1-9C58C6CB3DDE}"/>
    <cellStyle name="Millares 2 3 6 2 2 2 2 2 3 3" xfId="39759" xr:uid="{669B8F69-1C21-4E59-A93C-B0B821FBB129}"/>
    <cellStyle name="Millares 2 3 6 2 2 2 2 2 3 4" xfId="21526" xr:uid="{86E80886-7431-4A41-B2F8-A431F4E83041}"/>
    <cellStyle name="Millares 2 3 6 2 2 2 2 2 4" xfId="15346" xr:uid="{D74ED94B-AE43-45BE-B71A-40FFFA981DE6}"/>
    <cellStyle name="Millares 2 3 6 2 2 2 2 3" xfId="4564" xr:uid="{7A25C061-9DDF-4172-B9CB-97604714E828}"/>
    <cellStyle name="Millares 2 3 6 2 2 2 2 3 2" xfId="10744" xr:uid="{21719245-1047-4CAC-B719-31AFDBED63CD}"/>
    <cellStyle name="Millares 2 3 6 2 2 2 2 3 2 2" xfId="32089" xr:uid="{846B8A56-BA48-4370-8C68-F1C5D7C589A6}"/>
    <cellStyle name="Millares 2 3 6 2 2 2 2 3 2 3" xfId="41337" xr:uid="{62C77E9D-378E-4A52-9930-95B609EAD8E7}"/>
    <cellStyle name="Millares 2 3 6 2 2 2 2 3 2 4" xfId="23060" xr:uid="{543BFA11-574A-426E-9B5D-5BB3DA08F534}"/>
    <cellStyle name="Millares 2 3 6 2 2 2 2 3 3" xfId="26129" xr:uid="{B23FE656-40F9-43A4-B044-E6056EA888A5}"/>
    <cellStyle name="Millares 2 3 6 2 2 2 2 3 4" xfId="35157" xr:uid="{3EC7C492-6F79-4A62-9C5C-C56E7049B95A}"/>
    <cellStyle name="Millares 2 3 6 2 2 2 2 3 5" xfId="16924" xr:uid="{89695370-F1F3-4600-9BB2-C3CCFE43D04A}"/>
    <cellStyle name="Millares 2 3 6 2 2 2 2 4" xfId="7632" xr:uid="{A97CD4DB-14AE-46A4-BF6A-F7D6BFF53846}"/>
    <cellStyle name="Millares 2 3 6 2 2 2 2 4 2" xfId="29109" xr:uid="{5AD50BE9-826E-4133-A88B-A00EAFCF5162}"/>
    <cellStyle name="Millares 2 3 6 2 2 2 2 4 3" xfId="38225" xr:uid="{E494BA7A-9C7B-4B95-AD82-FAEE75C75CC7}"/>
    <cellStyle name="Millares 2 3 6 2 2 2 2 4 4" xfId="19992" xr:uid="{BBA75DAF-F593-425A-BDD5-F51899D59945}"/>
    <cellStyle name="Millares 2 3 6 2 2 2 2 5" xfId="13812" xr:uid="{A58B5D9E-6FA1-4F0E-B97A-E9782CCABB1B}"/>
    <cellStyle name="Millares 2 3 6 2 2 2 3" xfId="2264" xr:uid="{E72C005C-5C23-4A80-9526-AF4BC1E50778}"/>
    <cellStyle name="Millares 2 3 6 2 2 2 3 2" xfId="5332" xr:uid="{29AD3733-9277-4857-AB13-4B80EA5F39F5}"/>
    <cellStyle name="Millares 2 3 6 2 2 2 3 2 2" xfId="11512" xr:uid="{D9FE738D-225D-453F-BA23-7456626E4C84}"/>
    <cellStyle name="Millares 2 3 6 2 2 2 3 2 2 2" xfId="32835" xr:uid="{40CB8E3C-6B61-4ECC-BE35-56DEC5BE4410}"/>
    <cellStyle name="Millares 2 3 6 2 2 2 3 2 2 3" xfId="42105" xr:uid="{93C132B8-9C71-4D69-821D-9BE013F21547}"/>
    <cellStyle name="Millares 2 3 6 2 2 2 3 2 2 4" xfId="23828" xr:uid="{D437B565-EC52-44BB-A121-B8F82E1BB442}"/>
    <cellStyle name="Millares 2 3 6 2 2 2 3 2 3" xfId="26875" xr:uid="{DE85B00D-1360-458E-AA41-D32BDADA1446}"/>
    <cellStyle name="Millares 2 3 6 2 2 2 3 2 4" xfId="35925" xr:uid="{B72E273D-7A10-472C-99BE-5C7E20481E5C}"/>
    <cellStyle name="Millares 2 3 6 2 2 2 3 2 5" xfId="17692" xr:uid="{3E995037-5258-4D0B-B8E5-FE8F07F12F94}"/>
    <cellStyle name="Millares 2 3 6 2 2 2 3 3" xfId="8400" xr:uid="{B08E20BE-38C9-4391-8C35-B168E716717D}"/>
    <cellStyle name="Millares 2 3 6 2 2 2 3 3 2" xfId="29855" xr:uid="{C10A88FB-EE1A-4F96-AB56-E657022750D5}"/>
    <cellStyle name="Millares 2 3 6 2 2 2 3 3 3" xfId="38993" xr:uid="{8FA1E00C-9985-483D-AAB4-ED6043109AB4}"/>
    <cellStyle name="Millares 2 3 6 2 2 2 3 3 4" xfId="20760" xr:uid="{2F3E13A2-5D0F-4985-BC70-131FDC018F56}"/>
    <cellStyle name="Millares 2 3 6 2 2 2 3 4" xfId="14580" xr:uid="{FC2CDE66-056F-4016-9354-1C3FF51E7937}"/>
    <cellStyle name="Millares 2 3 6 2 2 2 4" xfId="3798" xr:uid="{A7D6E7C4-EDA2-4EC3-8CAA-1310851D4ED0}"/>
    <cellStyle name="Millares 2 3 6 2 2 2 4 2" xfId="9978" xr:uid="{5459BAD7-F887-4048-BAD4-8424800E58F3}"/>
    <cellStyle name="Millares 2 3 6 2 2 2 4 2 2" xfId="31345" xr:uid="{7BE7741C-E9BC-428A-A9CB-13E23452EFE7}"/>
    <cellStyle name="Millares 2 3 6 2 2 2 4 2 3" xfId="40571" xr:uid="{24736033-0018-40A4-943D-ECD85B1C2B8F}"/>
    <cellStyle name="Millares 2 3 6 2 2 2 4 2 4" xfId="22294" xr:uid="{BB2C3112-9945-48A7-986D-8851A19C3342}"/>
    <cellStyle name="Millares 2 3 6 2 2 2 4 3" xfId="25385" xr:uid="{9FEDBC93-EF8E-4DC1-BDF7-BBF8721F4BBD}"/>
    <cellStyle name="Millares 2 3 6 2 2 2 4 4" xfId="34391" xr:uid="{5DB23965-32E8-4CD3-9342-03DC7DC351B0}"/>
    <cellStyle name="Millares 2 3 6 2 2 2 4 5" xfId="16158" xr:uid="{A072EDD8-010A-4299-B388-C2DEE57F6B4C}"/>
    <cellStyle name="Millares 2 3 6 2 2 2 5" xfId="6866" xr:uid="{DA3FA1C5-DAD5-4C9C-8D9C-D6C4952A4560}"/>
    <cellStyle name="Millares 2 3 6 2 2 2 5 2" xfId="28365" xr:uid="{56848B7C-0F6A-4249-B1E2-8510933B245E}"/>
    <cellStyle name="Millares 2 3 6 2 2 2 5 3" xfId="37459" xr:uid="{E7F9CFDD-DC57-4DB7-A546-FF8CCE2808B8}"/>
    <cellStyle name="Millares 2 3 6 2 2 2 5 4" xfId="19226" xr:uid="{0732E78B-0EAB-4AC4-8FAE-66AD21CC060C}"/>
    <cellStyle name="Millares 2 3 6 2 2 2 6" xfId="13046" xr:uid="{B1E73C91-48E9-436C-9411-AE223A32199C}"/>
    <cellStyle name="Millares 2 3 6 2 2 3" xfId="1238" xr:uid="{0F9FA6A6-1EA4-4C92-8403-919B96C98188}"/>
    <cellStyle name="Millares 2 3 6 2 2 3 2" xfId="2772" xr:uid="{6A88FA9E-ADD5-493A-949B-E14028180CC9}"/>
    <cellStyle name="Millares 2 3 6 2 2 3 2 2" xfId="5840" xr:uid="{EDE5C9AF-84BC-4FF8-B2B7-7449550BFE78}"/>
    <cellStyle name="Millares 2 3 6 2 2 3 2 2 2" xfId="12020" xr:uid="{0C95D45C-F30F-4E45-ADD4-F2CB6131C093}"/>
    <cellStyle name="Millares 2 3 6 2 2 3 2 2 2 2" xfId="33321" xr:uid="{435AE520-CD27-4BE2-9E92-CB9A2ADAF011}"/>
    <cellStyle name="Millares 2 3 6 2 2 3 2 2 2 3" xfId="42613" xr:uid="{440BAC75-359D-4166-A3A1-9CB0186032A9}"/>
    <cellStyle name="Millares 2 3 6 2 2 3 2 2 2 4" xfId="24336" xr:uid="{549D3F71-E965-41C4-A79C-8B24453E0F9D}"/>
    <cellStyle name="Millares 2 3 6 2 2 3 2 2 3" xfId="27361" xr:uid="{1F0B20C2-B32E-4B60-BAF2-5E378BBB42F5}"/>
    <cellStyle name="Millares 2 3 6 2 2 3 2 2 4" xfId="36433" xr:uid="{10358C20-4547-4BBF-84C1-29DB916AA5E9}"/>
    <cellStyle name="Millares 2 3 6 2 2 3 2 2 5" xfId="18200" xr:uid="{9DBBFC39-0D5C-45F5-B3F3-3ACD512E05AD}"/>
    <cellStyle name="Millares 2 3 6 2 2 3 2 3" xfId="8908" xr:uid="{156965EA-F54B-4C01-93D2-92A4FEEFB579}"/>
    <cellStyle name="Millares 2 3 6 2 2 3 2 3 2" xfId="30341" xr:uid="{4B5F254A-0BD7-423F-AEE2-F046B1565506}"/>
    <cellStyle name="Millares 2 3 6 2 2 3 2 3 3" xfId="39501" xr:uid="{8DFB6E20-8744-4FAB-86B1-C60D8474B683}"/>
    <cellStyle name="Millares 2 3 6 2 2 3 2 3 4" xfId="21268" xr:uid="{2B30E356-EECE-4FE1-B2E6-B7035ECE36E6}"/>
    <cellStyle name="Millares 2 3 6 2 2 3 2 4" xfId="15088" xr:uid="{AE296E49-56D4-46C6-BCEF-EEB8509150F5}"/>
    <cellStyle name="Millares 2 3 6 2 2 3 3" xfId="4306" xr:uid="{1D3FDF7D-4D35-4D2C-9A3B-44E048AFBEF9}"/>
    <cellStyle name="Millares 2 3 6 2 2 3 3 2" xfId="10486" xr:uid="{A843E4C2-FC9C-42BC-8683-E4916CB33815}"/>
    <cellStyle name="Millares 2 3 6 2 2 3 3 2 2" xfId="31831" xr:uid="{E46489CC-FB22-4B05-B25F-DFF84125B89A}"/>
    <cellStyle name="Millares 2 3 6 2 2 3 3 2 3" xfId="41079" xr:uid="{D6D274CB-7B94-4955-A873-B8ABFB12AF07}"/>
    <cellStyle name="Millares 2 3 6 2 2 3 3 2 4" xfId="22802" xr:uid="{7EA36D35-8857-4D60-B375-FD2A957F1EAC}"/>
    <cellStyle name="Millares 2 3 6 2 2 3 3 3" xfId="25871" xr:uid="{FC641F40-4538-4767-963A-37EF84910BE5}"/>
    <cellStyle name="Millares 2 3 6 2 2 3 3 4" xfId="34899" xr:uid="{2FB5BFDF-A88F-4A4F-ABEB-936BA01C32B7}"/>
    <cellStyle name="Millares 2 3 6 2 2 3 3 5" xfId="16666" xr:uid="{F3A078AA-880D-44E1-91BE-1881B3D33CEA}"/>
    <cellStyle name="Millares 2 3 6 2 2 3 4" xfId="7374" xr:uid="{6702898A-1FA1-42B0-B73C-16D8DBFD69B1}"/>
    <cellStyle name="Millares 2 3 6 2 2 3 4 2" xfId="28851" xr:uid="{5ED8B5B9-F9DF-4482-81D2-DB12A93DB72A}"/>
    <cellStyle name="Millares 2 3 6 2 2 3 4 3" xfId="37967" xr:uid="{D5407756-4130-41EE-B1D7-CF60A9C71EA2}"/>
    <cellStyle name="Millares 2 3 6 2 2 3 4 4" xfId="19734" xr:uid="{CD9618EC-EF5C-44EB-B6F8-47DAEA10B850}"/>
    <cellStyle name="Millares 2 3 6 2 2 3 5" xfId="13554" xr:uid="{4164F557-4F54-43C1-B787-E06098B6EBBF}"/>
    <cellStyle name="Millares 2 3 6 2 2 4" xfId="2003" xr:uid="{9E626DC6-709A-431B-AFBF-A188FAAA53D2}"/>
    <cellStyle name="Millares 2 3 6 2 2 4 2" xfId="5071" xr:uid="{C00C963C-2A1B-4768-9CB0-4595268328A6}"/>
    <cellStyle name="Millares 2 3 6 2 2 4 2 2" xfId="11251" xr:uid="{B37CEB43-7001-4961-9DAF-8C7B88CA98D7}"/>
    <cellStyle name="Millares 2 3 6 2 2 4 2 2 2" xfId="32577" xr:uid="{ACCCDF3C-6DF7-4C50-BB29-61A5BDB97A4E}"/>
    <cellStyle name="Millares 2 3 6 2 2 4 2 2 3" xfId="41844" xr:uid="{64F97C17-7033-451F-9F1B-4998799B06C0}"/>
    <cellStyle name="Millares 2 3 6 2 2 4 2 2 4" xfId="23567" xr:uid="{3F92093E-03E6-40D0-A4DA-158A2017B4BB}"/>
    <cellStyle name="Millares 2 3 6 2 2 4 2 3" xfId="26617" xr:uid="{547447D2-90B6-4F32-B1A8-92AD12FC79E1}"/>
    <cellStyle name="Millares 2 3 6 2 2 4 2 4" xfId="35664" xr:uid="{FF50619D-BC0E-43E8-B963-BA82FE9EDC80}"/>
    <cellStyle name="Millares 2 3 6 2 2 4 2 5" xfId="17431" xr:uid="{5CEC6101-5C47-406F-9E8F-A28D51639034}"/>
    <cellStyle name="Millares 2 3 6 2 2 4 3" xfId="8139" xr:uid="{9EE61C99-4FAA-4996-9468-9FF5EAFC9C9D}"/>
    <cellStyle name="Millares 2 3 6 2 2 4 3 2" xfId="29597" xr:uid="{9E14802A-4C35-4516-AB08-05D9A878C1C2}"/>
    <cellStyle name="Millares 2 3 6 2 2 4 3 3" xfId="38732" xr:uid="{1D44A6AA-FE22-451A-8C0F-B5DAB1D85495}"/>
    <cellStyle name="Millares 2 3 6 2 2 4 3 4" xfId="20499" xr:uid="{B5243750-D6C7-4443-AB18-32A6AC0FC3A1}"/>
    <cellStyle name="Millares 2 3 6 2 2 4 4" xfId="14319" xr:uid="{5278AA20-E073-447C-9FD3-3013A130E3A9}"/>
    <cellStyle name="Millares 2 3 6 2 2 5" xfId="3537" xr:uid="{09B084BD-28AA-43FD-9AE6-8253917126A6}"/>
    <cellStyle name="Millares 2 3 6 2 2 5 2" xfId="9717" xr:uid="{EAC7419B-341E-42CE-95F2-1A8BE133693F}"/>
    <cellStyle name="Millares 2 3 6 2 2 5 2 2" xfId="31087" xr:uid="{266EBA9A-6CB6-4FE9-8ED4-9415930A1B09}"/>
    <cellStyle name="Millares 2 3 6 2 2 5 2 3" xfId="40310" xr:uid="{28F56F91-9EF1-4228-BFDF-D039A587D7F4}"/>
    <cellStyle name="Millares 2 3 6 2 2 5 2 4" xfId="22033" xr:uid="{59559C64-FFFF-43D7-9ED2-0E5083046DF8}"/>
    <cellStyle name="Millares 2 3 6 2 2 5 3" xfId="25127" xr:uid="{1A87D398-06E2-4792-AD10-7DE6F1412A74}"/>
    <cellStyle name="Millares 2 3 6 2 2 5 4" xfId="34130" xr:uid="{C15D335D-6C40-49D5-A816-9E99DD3B69AD}"/>
    <cellStyle name="Millares 2 3 6 2 2 5 5" xfId="15897" xr:uid="{7538BBC7-4670-40CC-81C0-4250F071FA70}"/>
    <cellStyle name="Millares 2 3 6 2 2 6" xfId="6605" xr:uid="{23194A5E-B9F7-4EA9-92E2-FF9A57458D4C}"/>
    <cellStyle name="Millares 2 3 6 2 2 6 2" xfId="28107" xr:uid="{F2C621A4-3D06-4F81-B510-5EA2EC4C0577}"/>
    <cellStyle name="Millares 2 3 6 2 2 6 3" xfId="37198" xr:uid="{1ABE9D71-E23A-4817-AF31-6BFD1BCEA638}"/>
    <cellStyle name="Millares 2 3 6 2 2 6 4" xfId="18965" xr:uid="{B7104DDF-9D87-4161-8B97-646489CE6F7F}"/>
    <cellStyle name="Millares 2 3 6 2 2 7" xfId="12785" xr:uid="{779768DD-6C7B-4A9F-9E95-E2F0CA9149C1}"/>
    <cellStyle name="Millares 2 3 6 2 3" xfId="731" xr:uid="{A26E55AD-88A5-42AE-8261-A1920831951D}"/>
    <cellStyle name="Millares 2 3 6 2 3 2" xfId="1497" xr:uid="{BE789ADF-C5B8-4670-9B10-22324E542FC2}"/>
    <cellStyle name="Millares 2 3 6 2 3 2 2" xfId="3031" xr:uid="{AF1F44AC-B4BB-4AE9-8A5F-A0A0659D7E9D}"/>
    <cellStyle name="Millares 2 3 6 2 3 2 2 2" xfId="6099" xr:uid="{C9482C68-54AE-47DA-8021-88492FA684CB}"/>
    <cellStyle name="Millares 2 3 6 2 3 2 2 2 2" xfId="12279" xr:uid="{AA676C1B-C4E4-4F35-BD25-4A8F4DF39A87}"/>
    <cellStyle name="Millares 2 3 6 2 3 2 2 2 2 2" xfId="33580" xr:uid="{73A950C3-C6FC-4DB1-95D8-48CCE96A9CF1}"/>
    <cellStyle name="Millares 2 3 6 2 3 2 2 2 2 3" xfId="42872" xr:uid="{DE2C7D86-F08C-43BC-A768-DD8700A88092}"/>
    <cellStyle name="Millares 2 3 6 2 3 2 2 2 2 4" xfId="24595" xr:uid="{FABB16B5-3894-47A4-A15A-F400A7D8EC30}"/>
    <cellStyle name="Millares 2 3 6 2 3 2 2 2 3" xfId="27620" xr:uid="{2AF633C0-130E-46BF-83F3-271CD5CAB0BF}"/>
    <cellStyle name="Millares 2 3 6 2 3 2 2 2 4" xfId="36692" xr:uid="{22C9C4DB-06C5-4AAC-82DC-8FB7CAE612A5}"/>
    <cellStyle name="Millares 2 3 6 2 3 2 2 2 5" xfId="18459" xr:uid="{81738040-9C20-48DD-B250-126F2D633A78}"/>
    <cellStyle name="Millares 2 3 6 2 3 2 2 3" xfId="9167" xr:uid="{3A09562F-5ABF-42F2-B3F9-9238D53ADC34}"/>
    <cellStyle name="Millares 2 3 6 2 3 2 2 3 2" xfId="30600" xr:uid="{CC3659B3-B6B2-48E1-9E93-6EBF5B9A8D83}"/>
    <cellStyle name="Millares 2 3 6 2 3 2 2 3 3" xfId="39760" xr:uid="{CE959EC3-6101-47B5-926B-7C03433D87ED}"/>
    <cellStyle name="Millares 2 3 6 2 3 2 2 3 4" xfId="21527" xr:uid="{8B4DE45B-E874-47A5-932B-097B49F3AFD1}"/>
    <cellStyle name="Millares 2 3 6 2 3 2 2 4" xfId="15347" xr:uid="{18B1ACD8-4C06-4AFC-9B2A-44ED902BEE64}"/>
    <cellStyle name="Millares 2 3 6 2 3 2 3" xfId="4565" xr:uid="{AAA3B933-F1A7-41F5-B79A-BAA383448565}"/>
    <cellStyle name="Millares 2 3 6 2 3 2 3 2" xfId="10745" xr:uid="{1E7AE36E-53EF-4258-B619-78BD4943F07B}"/>
    <cellStyle name="Millares 2 3 6 2 3 2 3 2 2" xfId="32090" xr:uid="{11C9E858-A73E-49E6-BF13-D8FB359577C9}"/>
    <cellStyle name="Millares 2 3 6 2 3 2 3 2 3" xfId="41338" xr:uid="{2D0C7A43-428C-42B0-BBBF-B33533B723EA}"/>
    <cellStyle name="Millares 2 3 6 2 3 2 3 2 4" xfId="23061" xr:uid="{C588485A-6E8D-4230-B85C-AA78D898AF3A}"/>
    <cellStyle name="Millares 2 3 6 2 3 2 3 3" xfId="26130" xr:uid="{A617B3D7-11B3-4820-BF1B-E588E5D349F7}"/>
    <cellStyle name="Millares 2 3 6 2 3 2 3 4" xfId="35158" xr:uid="{C9E4E9DE-E54C-4F67-BFB6-FF253243A025}"/>
    <cellStyle name="Millares 2 3 6 2 3 2 3 5" xfId="16925" xr:uid="{4268CDCC-8FDB-4B4D-A388-6B1AB8EA9C40}"/>
    <cellStyle name="Millares 2 3 6 2 3 2 4" xfId="7633" xr:uid="{10BB44E4-51F1-43E6-998C-D6BFD67CAE8A}"/>
    <cellStyle name="Millares 2 3 6 2 3 2 4 2" xfId="29110" xr:uid="{B4424A60-3956-439F-95BD-67796D151EC7}"/>
    <cellStyle name="Millares 2 3 6 2 3 2 4 3" xfId="38226" xr:uid="{7729A3E5-7BA5-49A5-9B6D-DFCB61A9B20C}"/>
    <cellStyle name="Millares 2 3 6 2 3 2 4 4" xfId="19993" xr:uid="{4D3F0EA0-099E-43AC-A76D-D5B3DF1B04C5}"/>
    <cellStyle name="Millares 2 3 6 2 3 2 5" xfId="13813" xr:uid="{AC9980E1-43B7-4C99-8FD9-361786401B87}"/>
    <cellStyle name="Millares 2 3 6 2 3 3" xfId="2265" xr:uid="{6434C501-7E8B-4B1E-88BB-4B4A70A09E30}"/>
    <cellStyle name="Millares 2 3 6 2 3 3 2" xfId="5333" xr:uid="{7BB47F84-C84B-4D50-8D2A-3F41C68EDF23}"/>
    <cellStyle name="Millares 2 3 6 2 3 3 2 2" xfId="11513" xr:uid="{35D6D3E0-335A-4A2D-B6BE-9F225B264C94}"/>
    <cellStyle name="Millares 2 3 6 2 3 3 2 2 2" xfId="32836" xr:uid="{8F433E4B-DCFD-4B66-8790-75603F6D75E2}"/>
    <cellStyle name="Millares 2 3 6 2 3 3 2 2 3" xfId="42106" xr:uid="{6D6035C2-A533-4D59-A37F-C4EB41271B3C}"/>
    <cellStyle name="Millares 2 3 6 2 3 3 2 2 4" xfId="23829" xr:uid="{5101110F-254C-4260-8504-33B599834A9F}"/>
    <cellStyle name="Millares 2 3 6 2 3 3 2 3" xfId="26876" xr:uid="{3CFD3856-0EB9-4276-8597-8033321427F1}"/>
    <cellStyle name="Millares 2 3 6 2 3 3 2 4" xfId="35926" xr:uid="{52EFBFB6-3403-4AB9-A3CC-CD0200DD92B5}"/>
    <cellStyle name="Millares 2 3 6 2 3 3 2 5" xfId="17693" xr:uid="{7C93CD34-18A7-4337-A5BB-43DCEBA4A1AE}"/>
    <cellStyle name="Millares 2 3 6 2 3 3 3" xfId="8401" xr:uid="{5FFC2D21-3680-46D4-9CF3-F5432C298CD5}"/>
    <cellStyle name="Millares 2 3 6 2 3 3 3 2" xfId="29856" xr:uid="{7F63B05E-C72B-4C9D-BC2C-B065F135CD81}"/>
    <cellStyle name="Millares 2 3 6 2 3 3 3 3" xfId="38994" xr:uid="{285A85F4-2A37-4793-86C0-C913AB211712}"/>
    <cellStyle name="Millares 2 3 6 2 3 3 3 4" xfId="20761" xr:uid="{8A69B878-9C51-42A0-86B3-8CC98AC63267}"/>
    <cellStyle name="Millares 2 3 6 2 3 3 4" xfId="14581" xr:uid="{B51B03F9-11F5-4B10-847B-B064979153CE}"/>
    <cellStyle name="Millares 2 3 6 2 3 4" xfId="3799" xr:uid="{9243F554-A029-41B7-870C-A60CB4197A41}"/>
    <cellStyle name="Millares 2 3 6 2 3 4 2" xfId="9979" xr:uid="{AA83208C-61B9-41D0-983A-336D7D059F49}"/>
    <cellStyle name="Millares 2 3 6 2 3 4 2 2" xfId="31346" xr:uid="{F8104D53-8F5F-4E0A-915C-8DB1B6CA8E15}"/>
    <cellStyle name="Millares 2 3 6 2 3 4 2 3" xfId="40572" xr:uid="{6B78567D-99BE-4F3D-BDCF-0BFB0488F4FA}"/>
    <cellStyle name="Millares 2 3 6 2 3 4 2 4" xfId="22295" xr:uid="{E70DC45E-47BD-4304-9F70-401428033B02}"/>
    <cellStyle name="Millares 2 3 6 2 3 4 3" xfId="25386" xr:uid="{BAD73E11-7B6D-4035-B43D-47F79C45AE75}"/>
    <cellStyle name="Millares 2 3 6 2 3 4 4" xfId="34392" xr:uid="{21F5D0EA-1BB5-4E5C-BBAA-CA8A1FC8C1D1}"/>
    <cellStyle name="Millares 2 3 6 2 3 4 5" xfId="16159" xr:uid="{2B676F93-7E91-4C5E-A784-3586DE4A80A8}"/>
    <cellStyle name="Millares 2 3 6 2 3 5" xfId="6867" xr:uid="{D5108A52-41B3-4399-A3FC-B18949313512}"/>
    <cellStyle name="Millares 2 3 6 2 3 5 2" xfId="28366" xr:uid="{F306F20E-4F6D-40B1-86DB-2E3BF2D33754}"/>
    <cellStyle name="Millares 2 3 6 2 3 5 3" xfId="37460" xr:uid="{2C8FEED2-7507-403D-B656-017FF8CB42DD}"/>
    <cellStyle name="Millares 2 3 6 2 3 5 4" xfId="19227" xr:uid="{8C6EDC34-141E-4E67-A8AE-FF7D48E7620C}"/>
    <cellStyle name="Millares 2 3 6 2 3 6" xfId="13047" xr:uid="{B5CD6F00-38FF-45CB-ABDF-21ED62B3123D}"/>
    <cellStyle name="Millares 2 3 6 2 4" xfId="1052" xr:uid="{6EBC9617-1956-407D-B616-AAC9A1378D86}"/>
    <cellStyle name="Millares 2 3 6 2 4 2" xfId="2586" xr:uid="{B402A6F5-AF7B-44A9-9870-678A9DABBD81}"/>
    <cellStyle name="Millares 2 3 6 2 4 2 2" xfId="5654" xr:uid="{2284D834-1E97-4F71-8D6E-75A8F5A83361}"/>
    <cellStyle name="Millares 2 3 6 2 4 2 2 2" xfId="11834" xr:uid="{1E15236E-C62E-4EE8-8395-0CD739A4AFB9}"/>
    <cellStyle name="Millares 2 3 6 2 4 2 2 2 2" xfId="33135" xr:uid="{D2993446-E113-40C4-88FE-9CDFC554610D}"/>
    <cellStyle name="Millares 2 3 6 2 4 2 2 2 3" xfId="42427" xr:uid="{2B065238-6249-4E62-8D18-7994348608F1}"/>
    <cellStyle name="Millares 2 3 6 2 4 2 2 2 4" xfId="24150" xr:uid="{1D37D34B-05C3-4758-B54A-4DF4F6871823}"/>
    <cellStyle name="Millares 2 3 6 2 4 2 2 3" xfId="27175" xr:uid="{07263B8D-702D-45DF-A42B-12089CD758AF}"/>
    <cellStyle name="Millares 2 3 6 2 4 2 2 4" xfId="36247" xr:uid="{C7D5AB29-A99B-4382-94C5-69949C208D0D}"/>
    <cellStyle name="Millares 2 3 6 2 4 2 2 5" xfId="18014" xr:uid="{04A11469-96D3-45BC-B2E0-432919DB1CC8}"/>
    <cellStyle name="Millares 2 3 6 2 4 2 3" xfId="8722" xr:uid="{8AEFD95C-C26A-483D-AA95-46A6CABEE1C2}"/>
    <cellStyle name="Millares 2 3 6 2 4 2 3 2" xfId="30155" xr:uid="{E64250B0-6F9A-49F4-B520-9D3F71403DD9}"/>
    <cellStyle name="Millares 2 3 6 2 4 2 3 3" xfId="39315" xr:uid="{D24A1779-0131-43B7-8F27-7FECC3597BB0}"/>
    <cellStyle name="Millares 2 3 6 2 4 2 3 4" xfId="21082" xr:uid="{C8D807F3-65C8-4C7B-A217-D0DCE954B73D}"/>
    <cellStyle name="Millares 2 3 6 2 4 2 4" xfId="14902" xr:uid="{0FC74256-99A9-4C65-9C95-C6F184936149}"/>
    <cellStyle name="Millares 2 3 6 2 4 3" xfId="4120" xr:uid="{F4C62503-AEFA-4A07-BBF7-FE4325D7AA11}"/>
    <cellStyle name="Millares 2 3 6 2 4 3 2" xfId="10300" xr:uid="{4B9014AB-8693-41D7-AEC8-F402D4404799}"/>
    <cellStyle name="Millares 2 3 6 2 4 3 2 2" xfId="31645" xr:uid="{239C9C3A-87B7-48A6-B9E6-20BFC8616DA1}"/>
    <cellStyle name="Millares 2 3 6 2 4 3 2 3" xfId="40893" xr:uid="{62F92F6E-1DE6-4391-B3CC-A99D83CD05CF}"/>
    <cellStyle name="Millares 2 3 6 2 4 3 2 4" xfId="22616" xr:uid="{0F86B6BF-6F69-4530-95E5-C53627D91771}"/>
    <cellStyle name="Millares 2 3 6 2 4 3 3" xfId="25685" xr:uid="{A6593D3F-802D-4210-8D19-3D1922E36485}"/>
    <cellStyle name="Millares 2 3 6 2 4 3 4" xfId="34713" xr:uid="{961FD899-8807-4F66-8425-8DAA13D0D770}"/>
    <cellStyle name="Millares 2 3 6 2 4 3 5" xfId="16480" xr:uid="{E214FD94-E643-40B1-8207-6D2B5C91CE54}"/>
    <cellStyle name="Millares 2 3 6 2 4 4" xfId="7188" xr:uid="{479B1457-8EB1-478E-BB0B-D3AAF0ACB03F}"/>
    <cellStyle name="Millares 2 3 6 2 4 4 2" xfId="28665" xr:uid="{00347594-7188-47F3-BD0E-076AAA685A08}"/>
    <cellStyle name="Millares 2 3 6 2 4 4 3" xfId="37781" xr:uid="{845DEDEA-CA53-4361-9946-55B43BC3C5C9}"/>
    <cellStyle name="Millares 2 3 6 2 4 4 4" xfId="19548" xr:uid="{6BE2E5F9-67E4-43D5-9E2D-141867393AD6}"/>
    <cellStyle name="Millares 2 3 6 2 4 5" xfId="13368" xr:uid="{B4AD615B-9C0E-4783-B8F9-D2514D710360}"/>
    <cellStyle name="Millares 2 3 6 2 5" xfId="1806" xr:uid="{341FF386-25B6-438F-B59E-52EF5A0DE890}"/>
    <cellStyle name="Millares 2 3 6 2 5 2" xfId="4874" xr:uid="{8B8B857D-6B07-49FB-898E-F7FB644856D0}"/>
    <cellStyle name="Millares 2 3 6 2 5 2 2" xfId="11054" xr:uid="{CFD97E72-3E45-4DB5-AF3B-58B02264FE1C}"/>
    <cellStyle name="Millares 2 3 6 2 5 2 2 2" xfId="32391" xr:uid="{9323B6D2-F8ED-44BD-905B-51E407D7F2EB}"/>
    <cellStyle name="Millares 2 3 6 2 5 2 2 3" xfId="41647" xr:uid="{6659EE66-5B6B-4B6D-B62D-8360679A0370}"/>
    <cellStyle name="Millares 2 3 6 2 5 2 2 4" xfId="23370" xr:uid="{42C385EF-C07A-47CB-BFB0-8897605A89B3}"/>
    <cellStyle name="Millares 2 3 6 2 5 2 3" xfId="26431" xr:uid="{D28C09C3-5C8F-4712-B726-C75DE696A4F2}"/>
    <cellStyle name="Millares 2 3 6 2 5 2 4" xfId="35467" xr:uid="{E2C64351-E36C-4B62-BAEF-A911D0F0C331}"/>
    <cellStyle name="Millares 2 3 6 2 5 2 5" xfId="17234" xr:uid="{EF236E6D-D211-400E-B3EC-BB6F1F89F721}"/>
    <cellStyle name="Millares 2 3 6 2 5 3" xfId="7942" xr:uid="{1C8A1204-267C-464C-9C10-28E87E7D6EC7}"/>
    <cellStyle name="Millares 2 3 6 2 5 3 2" xfId="29411" xr:uid="{256F78C6-0EAB-46C6-83E1-2D7781B0DD0C}"/>
    <cellStyle name="Millares 2 3 6 2 5 3 3" xfId="38535" xr:uid="{C54230E6-66B9-4960-9351-3E53A3D7C28A}"/>
    <cellStyle name="Millares 2 3 6 2 5 3 4" xfId="20302" xr:uid="{BACC3B65-45D1-4073-9F57-5E9FBCACDF5F}"/>
    <cellStyle name="Millares 2 3 6 2 5 4" xfId="14122" xr:uid="{4A0FEB22-CB19-4E69-86CA-D0E996BF54B2}"/>
    <cellStyle name="Millares 2 3 6 2 6" xfId="3340" xr:uid="{46499BC7-3342-4E86-A5D0-8A390864538F}"/>
    <cellStyle name="Millares 2 3 6 2 6 2" xfId="9520" xr:uid="{7FB148EB-B411-4BF5-9058-BCB26F832446}"/>
    <cellStyle name="Millares 2 3 6 2 6 2 2" xfId="30901" xr:uid="{DBC9ABCB-DBB0-4FC5-AAF3-C49111AB5659}"/>
    <cellStyle name="Millares 2 3 6 2 6 2 3" xfId="40113" xr:uid="{751F520C-755C-4C37-A110-5C223FFE2E97}"/>
    <cellStyle name="Millares 2 3 6 2 6 2 4" xfId="21836" xr:uid="{29B08CD3-20BE-4CFC-945E-53F7FD3B5B47}"/>
    <cellStyle name="Millares 2 3 6 2 6 3" xfId="24941" xr:uid="{7B6AF366-7A52-4756-8913-58D110D48E8F}"/>
    <cellStyle name="Millares 2 3 6 2 6 4" xfId="33933" xr:uid="{3F7815AF-63CC-4A2D-BC2C-4B80208135CD}"/>
    <cellStyle name="Millares 2 3 6 2 6 5" xfId="15700" xr:uid="{B619E461-C056-475E-893C-3B6D2074D25D}"/>
    <cellStyle name="Millares 2 3 6 2 7" xfId="6408" xr:uid="{0A6DEB4C-406A-4F4E-A657-BBBEA97AAE1C}"/>
    <cellStyle name="Millares 2 3 6 2 7 2" xfId="27921" xr:uid="{851CA35B-3D54-48BD-8ACD-87B2EC3D9EA9}"/>
    <cellStyle name="Millares 2 3 6 2 7 3" xfId="37001" xr:uid="{2AD1673D-5444-409B-8F5E-D7EEB0968F5B}"/>
    <cellStyle name="Millares 2 3 6 2 7 4" xfId="18768" xr:uid="{A1D44299-BD9A-482C-AD16-A223B9F5B06D}"/>
    <cellStyle name="Millares 2 3 6 2 8" xfId="12588" xr:uid="{03BFC2B6-7ACC-4B97-B58E-761AF50A825D}"/>
    <cellStyle name="Millares 2 3 6 3" xfId="408" xr:uid="{FD0352D0-7D03-4EC4-8649-B56DDACFCEFF}"/>
    <cellStyle name="Millares 2 3 6 3 2" xfId="732" xr:uid="{C739D499-F2F2-4622-8D42-82F2FF4F8A5C}"/>
    <cellStyle name="Millares 2 3 6 3 2 2" xfId="1498" xr:uid="{D91B90F7-45DB-4A76-9B7C-CB9FE7D7213F}"/>
    <cellStyle name="Millares 2 3 6 3 2 2 2" xfId="3032" xr:uid="{7AE28AD1-11DB-4B2E-8F61-E6C9660F3EF9}"/>
    <cellStyle name="Millares 2 3 6 3 2 2 2 2" xfId="6100" xr:uid="{DE62BCB0-31AA-4F32-B0AA-0AB0298DFE9D}"/>
    <cellStyle name="Millares 2 3 6 3 2 2 2 2 2" xfId="12280" xr:uid="{C4FA65B8-6D5F-439B-A35C-C4CDD034FF6A}"/>
    <cellStyle name="Millares 2 3 6 3 2 2 2 2 2 2" xfId="33581" xr:uid="{C37A5D34-9385-43F0-A921-E495D67B19EC}"/>
    <cellStyle name="Millares 2 3 6 3 2 2 2 2 2 3" xfId="42873" xr:uid="{DED3AF3F-B594-437F-9267-B68EF3224E45}"/>
    <cellStyle name="Millares 2 3 6 3 2 2 2 2 2 4" xfId="24596" xr:uid="{70F32DF0-9140-4C7A-A982-FBDD1EEF538C}"/>
    <cellStyle name="Millares 2 3 6 3 2 2 2 2 3" xfId="27621" xr:uid="{96537247-887F-412B-8E18-6304C8516563}"/>
    <cellStyle name="Millares 2 3 6 3 2 2 2 2 4" xfId="36693" xr:uid="{B5E04A8E-2806-4CF4-8A99-2EB91809051E}"/>
    <cellStyle name="Millares 2 3 6 3 2 2 2 2 5" xfId="18460" xr:uid="{FEB53E7F-E823-47A9-9F50-09F0BD50B453}"/>
    <cellStyle name="Millares 2 3 6 3 2 2 2 3" xfId="9168" xr:uid="{D4367CEB-0F2B-4418-B5ED-EC1A123E14F1}"/>
    <cellStyle name="Millares 2 3 6 3 2 2 2 3 2" xfId="30601" xr:uid="{B58FBA15-C365-46B9-8644-5C88D6760B93}"/>
    <cellStyle name="Millares 2 3 6 3 2 2 2 3 3" xfId="39761" xr:uid="{7BDBE1A4-A8AA-4917-99F3-D38022AEFF3B}"/>
    <cellStyle name="Millares 2 3 6 3 2 2 2 3 4" xfId="21528" xr:uid="{4BC7E6D9-FE16-4572-9FAB-1AEC815BB096}"/>
    <cellStyle name="Millares 2 3 6 3 2 2 2 4" xfId="15348" xr:uid="{88162BED-6F9B-4435-AF82-BCB65B693910}"/>
    <cellStyle name="Millares 2 3 6 3 2 2 3" xfId="4566" xr:uid="{39746807-9D5F-4E3B-8AE9-9C27F6CC5675}"/>
    <cellStyle name="Millares 2 3 6 3 2 2 3 2" xfId="10746" xr:uid="{CB4FBE21-9DCE-4325-9714-889BE7D33F3A}"/>
    <cellStyle name="Millares 2 3 6 3 2 2 3 2 2" xfId="32091" xr:uid="{BDED5ABF-28E8-4504-98EC-112203FBE6FB}"/>
    <cellStyle name="Millares 2 3 6 3 2 2 3 2 3" xfId="41339" xr:uid="{E7C6E28E-E643-4525-AE4F-BD2DA0B9C76B}"/>
    <cellStyle name="Millares 2 3 6 3 2 2 3 2 4" xfId="23062" xr:uid="{B5F86228-0287-4C1C-91F1-4C43E6DBB244}"/>
    <cellStyle name="Millares 2 3 6 3 2 2 3 3" xfId="26131" xr:uid="{B02CBDAA-47C7-403B-BD01-44B61D2F48A8}"/>
    <cellStyle name="Millares 2 3 6 3 2 2 3 4" xfId="35159" xr:uid="{83D8F3C7-C7BF-4E1E-B3D4-C51F6813FCBD}"/>
    <cellStyle name="Millares 2 3 6 3 2 2 3 5" xfId="16926" xr:uid="{D73C579F-9178-43A5-AA53-C4242D4FBB88}"/>
    <cellStyle name="Millares 2 3 6 3 2 2 4" xfId="7634" xr:uid="{1C80EC95-3A77-404C-8F1E-3A70C1D6011C}"/>
    <cellStyle name="Millares 2 3 6 3 2 2 4 2" xfId="29111" xr:uid="{B786EDAD-8553-41DF-938B-797F8C84540F}"/>
    <cellStyle name="Millares 2 3 6 3 2 2 4 3" xfId="38227" xr:uid="{7589767B-1B33-475F-AB2C-90A306D07925}"/>
    <cellStyle name="Millares 2 3 6 3 2 2 4 4" xfId="19994" xr:uid="{71DD3B0F-AA49-482F-B34B-743F06D3E29F}"/>
    <cellStyle name="Millares 2 3 6 3 2 2 5" xfId="13814" xr:uid="{D60E3283-C686-4F37-BE6A-85E297847D83}"/>
    <cellStyle name="Millares 2 3 6 3 2 3" xfId="2266" xr:uid="{2C768B7A-1D6F-4B67-B785-A42490485162}"/>
    <cellStyle name="Millares 2 3 6 3 2 3 2" xfId="5334" xr:uid="{4CB6C74F-CAF2-4583-93C8-C0C717E316AB}"/>
    <cellStyle name="Millares 2 3 6 3 2 3 2 2" xfId="11514" xr:uid="{B23C0238-3231-4BEB-9FB9-4FD742828463}"/>
    <cellStyle name="Millares 2 3 6 3 2 3 2 2 2" xfId="32837" xr:uid="{651AF45E-97E6-42EE-A603-5289F020F453}"/>
    <cellStyle name="Millares 2 3 6 3 2 3 2 2 3" xfId="42107" xr:uid="{242DEDC6-E02C-4849-9685-F5DA5A209054}"/>
    <cellStyle name="Millares 2 3 6 3 2 3 2 2 4" xfId="23830" xr:uid="{50381FF0-7832-42D6-A22D-1FBD04455270}"/>
    <cellStyle name="Millares 2 3 6 3 2 3 2 3" xfId="26877" xr:uid="{A448CD49-1AF7-4512-B69F-0508E5539CDC}"/>
    <cellStyle name="Millares 2 3 6 3 2 3 2 4" xfId="35927" xr:uid="{12998D67-8439-4E7D-81E1-807940F56C43}"/>
    <cellStyle name="Millares 2 3 6 3 2 3 2 5" xfId="17694" xr:uid="{F8AA8C9C-2F11-47C5-82E0-B5285DF76BAE}"/>
    <cellStyle name="Millares 2 3 6 3 2 3 3" xfId="8402" xr:uid="{F492899E-A452-455D-BA36-5C7BE5FB1BB4}"/>
    <cellStyle name="Millares 2 3 6 3 2 3 3 2" xfId="29857" xr:uid="{803A6FF9-D942-4579-9132-9C7E8E1F810B}"/>
    <cellStyle name="Millares 2 3 6 3 2 3 3 3" xfId="38995" xr:uid="{6815267B-2C2B-44F5-8D50-3C360628D5C9}"/>
    <cellStyle name="Millares 2 3 6 3 2 3 3 4" xfId="20762" xr:uid="{8CFA057D-E61A-41ED-BEA0-4A857ED24530}"/>
    <cellStyle name="Millares 2 3 6 3 2 3 4" xfId="14582" xr:uid="{28E1E149-7676-471A-A151-E2557D0F9450}"/>
    <cellStyle name="Millares 2 3 6 3 2 4" xfId="3800" xr:uid="{D1EC766E-6447-4D08-ADD9-F29A4C6733E4}"/>
    <cellStyle name="Millares 2 3 6 3 2 4 2" xfId="9980" xr:uid="{856D459C-3989-4666-9B4C-D42CFCDDCA0D}"/>
    <cellStyle name="Millares 2 3 6 3 2 4 2 2" xfId="31347" xr:uid="{77454768-4E10-4A84-A883-42FA2B83D295}"/>
    <cellStyle name="Millares 2 3 6 3 2 4 2 3" xfId="40573" xr:uid="{D6E07A5A-B6E4-41F0-890B-43D00AA96C45}"/>
    <cellStyle name="Millares 2 3 6 3 2 4 2 4" xfId="22296" xr:uid="{649E48C1-BD40-4860-8F80-A7656BDE01B4}"/>
    <cellStyle name="Millares 2 3 6 3 2 4 3" xfId="25387" xr:uid="{072D5FBD-EC28-4260-B715-E21336C82093}"/>
    <cellStyle name="Millares 2 3 6 3 2 4 4" xfId="34393" xr:uid="{BE6679FE-9EE1-4FBB-88E3-0ED2CD609C7B}"/>
    <cellStyle name="Millares 2 3 6 3 2 4 5" xfId="16160" xr:uid="{8BB3F840-9216-4B3F-8FEA-CC616A437451}"/>
    <cellStyle name="Millares 2 3 6 3 2 5" xfId="6868" xr:uid="{16F53B91-D534-47E3-B634-982FAF7DE0FB}"/>
    <cellStyle name="Millares 2 3 6 3 2 5 2" xfId="28367" xr:uid="{C9B1DF8C-64B5-4C9F-9AEC-716024475C7A}"/>
    <cellStyle name="Millares 2 3 6 3 2 5 3" xfId="37461" xr:uid="{C20CC614-576D-4232-B930-13C72A1B83D6}"/>
    <cellStyle name="Millares 2 3 6 3 2 5 4" xfId="19228" xr:uid="{A5B7ED99-2F98-4F7B-BA9E-C78759B39B45}"/>
    <cellStyle name="Millares 2 3 6 3 2 6" xfId="13048" xr:uid="{6BB6374D-BBC9-42B4-A5CA-93EDCFDBFACB}"/>
    <cellStyle name="Millares 2 3 6 3 3" xfId="1181" xr:uid="{3A805C1A-331B-47BE-A4CB-9B2F1980DF04}"/>
    <cellStyle name="Millares 2 3 6 3 3 2" xfId="2715" xr:uid="{C7A715B3-F996-41C5-AF05-072E4106489E}"/>
    <cellStyle name="Millares 2 3 6 3 3 2 2" xfId="5783" xr:uid="{6ED7470F-D832-4F45-A86A-762543955CED}"/>
    <cellStyle name="Millares 2 3 6 3 3 2 2 2" xfId="11963" xr:uid="{9A7EC75E-2AA1-43FC-B393-887E49CDBC08}"/>
    <cellStyle name="Millares 2 3 6 3 3 2 2 2 2" xfId="33264" xr:uid="{17842690-B204-42EA-A7DE-E391319D8FD3}"/>
    <cellStyle name="Millares 2 3 6 3 3 2 2 2 3" xfId="42556" xr:uid="{9613A38D-0F2A-4934-A564-08DFB0C1C10B}"/>
    <cellStyle name="Millares 2 3 6 3 3 2 2 2 4" xfId="24279" xr:uid="{0A3A5D60-1E18-4306-AAF8-CD434BDC65A3}"/>
    <cellStyle name="Millares 2 3 6 3 3 2 2 3" xfId="27304" xr:uid="{E84BD2F1-2EF7-432C-823A-D9DB9A4D444F}"/>
    <cellStyle name="Millares 2 3 6 3 3 2 2 4" xfId="36376" xr:uid="{94283DB3-503B-43BC-9CB6-090102506E8D}"/>
    <cellStyle name="Millares 2 3 6 3 3 2 2 5" xfId="18143" xr:uid="{3DFD2FE7-4292-498D-B8C5-867BEB529C8B}"/>
    <cellStyle name="Millares 2 3 6 3 3 2 3" xfId="8851" xr:uid="{47A58B15-96A6-493F-8014-B120D0879F35}"/>
    <cellStyle name="Millares 2 3 6 3 3 2 3 2" xfId="30284" xr:uid="{22BDB2BF-C148-47DC-AE9F-96FDFAD2351D}"/>
    <cellStyle name="Millares 2 3 6 3 3 2 3 3" xfId="39444" xr:uid="{62D894D3-3F5A-486C-98E6-3FFF0ADF0E27}"/>
    <cellStyle name="Millares 2 3 6 3 3 2 3 4" xfId="21211" xr:uid="{0A71A7A7-EFAF-41C5-A12A-D79AEFF793A8}"/>
    <cellStyle name="Millares 2 3 6 3 3 2 4" xfId="15031" xr:uid="{41281A9B-75FE-4B74-9555-475456251C31}"/>
    <cellStyle name="Millares 2 3 6 3 3 3" xfId="4249" xr:uid="{F00A9995-F24D-48F1-AA39-74C90A8FCC91}"/>
    <cellStyle name="Millares 2 3 6 3 3 3 2" xfId="10429" xr:uid="{3A87BBBB-E463-4D8F-872D-F5E538365730}"/>
    <cellStyle name="Millares 2 3 6 3 3 3 2 2" xfId="31774" xr:uid="{AD8C732B-9FB3-4279-8846-4E2277ACA01E}"/>
    <cellStyle name="Millares 2 3 6 3 3 3 2 3" xfId="41022" xr:uid="{4F1C6B9F-5808-449F-BDFB-3C8807EAE970}"/>
    <cellStyle name="Millares 2 3 6 3 3 3 2 4" xfId="22745" xr:uid="{1A1072F8-2C04-477D-8BC2-D7858D28CD14}"/>
    <cellStyle name="Millares 2 3 6 3 3 3 3" xfId="25814" xr:uid="{045117CA-B912-48C7-B1CC-835CF6470FFC}"/>
    <cellStyle name="Millares 2 3 6 3 3 3 4" xfId="34842" xr:uid="{5503907D-4FCB-4499-9919-F2494A481D38}"/>
    <cellStyle name="Millares 2 3 6 3 3 3 5" xfId="16609" xr:uid="{186548E4-F951-4902-A6B6-C838AE514CC4}"/>
    <cellStyle name="Millares 2 3 6 3 3 4" xfId="7317" xr:uid="{33415519-669B-41D1-B20E-68E8C433B1EE}"/>
    <cellStyle name="Millares 2 3 6 3 3 4 2" xfId="28794" xr:uid="{C3CAB36D-1712-4F16-B012-2E1F94B24A1D}"/>
    <cellStyle name="Millares 2 3 6 3 3 4 3" xfId="37910" xr:uid="{EBE78A14-D387-4DC3-997E-66477F7CDE05}"/>
    <cellStyle name="Millares 2 3 6 3 3 4 4" xfId="19677" xr:uid="{C61ED94A-B91C-481C-9B30-A12BB4B2CEC7}"/>
    <cellStyle name="Millares 2 3 6 3 3 5" xfId="13497" xr:uid="{816E3899-0E92-4246-8A56-3E2E18917194}"/>
    <cellStyle name="Millares 2 3 6 3 4" xfId="1942" xr:uid="{20D1DEC1-7686-440A-9E1E-A74CCCF11A90}"/>
    <cellStyle name="Millares 2 3 6 3 4 2" xfId="5010" xr:uid="{22E24A3A-A8B8-477B-BE48-E80698226F19}"/>
    <cellStyle name="Millares 2 3 6 3 4 2 2" xfId="11190" xr:uid="{78B07682-E53B-486D-81FD-526A18C58801}"/>
    <cellStyle name="Millares 2 3 6 3 4 2 2 2" xfId="32520" xr:uid="{A4D8C4ED-FFA5-4331-BCE0-D6772A8A197E}"/>
    <cellStyle name="Millares 2 3 6 3 4 2 2 3" xfId="41783" xr:uid="{B7BE9E13-BE06-4901-BD0E-A565F9FB1CE8}"/>
    <cellStyle name="Millares 2 3 6 3 4 2 2 4" xfId="23506" xr:uid="{545794EC-36FA-4D11-90DE-B60D15F0F6BA}"/>
    <cellStyle name="Millares 2 3 6 3 4 2 3" xfId="26560" xr:uid="{94DA59D5-EC5C-4C93-BB5C-79D1E23E3B66}"/>
    <cellStyle name="Millares 2 3 6 3 4 2 4" xfId="35603" xr:uid="{DCA80746-26F4-451F-8B3E-AE25D396EE89}"/>
    <cellStyle name="Millares 2 3 6 3 4 2 5" xfId="17370" xr:uid="{88486C56-A335-475D-9902-B8761F0A0030}"/>
    <cellStyle name="Millares 2 3 6 3 4 3" xfId="8078" xr:uid="{D8B57559-55C7-426D-B014-C25E85C4A2B5}"/>
    <cellStyle name="Millares 2 3 6 3 4 3 2" xfId="29540" xr:uid="{ED784D3F-E662-4416-ADF5-14EE3DA34E53}"/>
    <cellStyle name="Millares 2 3 6 3 4 3 3" xfId="38671" xr:uid="{6F459C80-51E0-48A2-88F5-6614EDE2B222}"/>
    <cellStyle name="Millares 2 3 6 3 4 3 4" xfId="20438" xr:uid="{6EE52DB9-8047-41F2-AD10-5993539816A8}"/>
    <cellStyle name="Millares 2 3 6 3 4 4" xfId="14258" xr:uid="{D12BDF97-23DA-49EE-98FC-829A9B4A51D3}"/>
    <cellStyle name="Millares 2 3 6 3 5" xfId="3476" xr:uid="{594B9C17-7CFE-4AFC-843E-0ACFB23E6984}"/>
    <cellStyle name="Millares 2 3 6 3 5 2" xfId="9656" xr:uid="{B82BBDEB-5FE8-46CF-A5DF-530767C6A434}"/>
    <cellStyle name="Millares 2 3 6 3 5 2 2" xfId="31030" xr:uid="{342B5305-F598-42D9-9662-E87E70EC3FB5}"/>
    <cellStyle name="Millares 2 3 6 3 5 2 3" xfId="40249" xr:uid="{ECD82B3E-906A-434A-857E-A203D93B5296}"/>
    <cellStyle name="Millares 2 3 6 3 5 2 4" xfId="21972" xr:uid="{ACEBE6A5-6972-40AB-9757-CD880C75D066}"/>
    <cellStyle name="Millares 2 3 6 3 5 3" xfId="25070" xr:uid="{CEB4BD32-2C73-4BAA-BF68-27198010A89C}"/>
    <cellStyle name="Millares 2 3 6 3 5 4" xfId="34069" xr:uid="{6CB9FBA0-246F-4DAC-8B98-423E23766D27}"/>
    <cellStyle name="Millares 2 3 6 3 5 5" xfId="15836" xr:uid="{841E7BE2-75DB-41F5-94AC-FF655767D4E8}"/>
    <cellStyle name="Millares 2 3 6 3 6" xfId="6544" xr:uid="{036E36C2-94A6-4A87-973D-61C739B104EC}"/>
    <cellStyle name="Millares 2 3 6 3 6 2" xfId="28050" xr:uid="{68A2283C-1E3A-4B85-A7F0-760FCB399F17}"/>
    <cellStyle name="Millares 2 3 6 3 6 3" xfId="37137" xr:uid="{1CB2219A-4719-4F6E-A351-914DB4A80D57}"/>
    <cellStyle name="Millares 2 3 6 3 6 4" xfId="18904" xr:uid="{A1637843-E71A-46F2-98A2-38B88C56489F}"/>
    <cellStyle name="Millares 2 3 6 3 7" xfId="12724" xr:uid="{5630A1EA-7E0D-49C6-A070-A4A63122707C}"/>
    <cellStyle name="Millares 2 3 6 4" xfId="733" xr:uid="{2047184F-2A5C-4318-A888-BD5A11156E86}"/>
    <cellStyle name="Millares 2 3 6 4 2" xfId="1499" xr:uid="{B4E25274-6B58-413C-9399-3B72DA27A8EB}"/>
    <cellStyle name="Millares 2 3 6 4 2 2" xfId="3033" xr:uid="{D7FA99B7-E6EA-47E8-B406-E2BA58E4E797}"/>
    <cellStyle name="Millares 2 3 6 4 2 2 2" xfId="6101" xr:uid="{FFA4A315-8409-447E-9F55-3F38DD947719}"/>
    <cellStyle name="Millares 2 3 6 4 2 2 2 2" xfId="12281" xr:uid="{AB75DB55-EE6D-4BDE-B0CC-C887912BA4CA}"/>
    <cellStyle name="Millares 2 3 6 4 2 2 2 2 2" xfId="33582" xr:uid="{8D045599-79D8-4399-81EE-F7355ECF59EB}"/>
    <cellStyle name="Millares 2 3 6 4 2 2 2 2 3" xfId="42874" xr:uid="{838C7D19-61BC-4308-8F34-2C26B3D28A2B}"/>
    <cellStyle name="Millares 2 3 6 4 2 2 2 2 4" xfId="24597" xr:uid="{5276E6EF-DB18-4399-8230-9946C672467B}"/>
    <cellStyle name="Millares 2 3 6 4 2 2 2 3" xfId="27622" xr:uid="{5E90E8ED-F1A3-4A08-B299-3ADE7070E6E4}"/>
    <cellStyle name="Millares 2 3 6 4 2 2 2 4" xfId="36694" xr:uid="{0C65F430-E454-47CC-B23D-1C922FA35BAF}"/>
    <cellStyle name="Millares 2 3 6 4 2 2 2 5" xfId="18461" xr:uid="{A0617B4F-C750-4826-B5F3-F742673186DA}"/>
    <cellStyle name="Millares 2 3 6 4 2 2 3" xfId="9169" xr:uid="{457B90EC-D61C-4E68-BB3B-C2BC29D16159}"/>
    <cellStyle name="Millares 2 3 6 4 2 2 3 2" xfId="30602" xr:uid="{07D18834-785D-4C48-A7E5-302F56032884}"/>
    <cellStyle name="Millares 2 3 6 4 2 2 3 3" xfId="39762" xr:uid="{6A133EC2-10C7-4CE1-A9CB-0377E908C742}"/>
    <cellStyle name="Millares 2 3 6 4 2 2 3 4" xfId="21529" xr:uid="{62390A71-01AB-4DF9-A514-A09A2E395C7E}"/>
    <cellStyle name="Millares 2 3 6 4 2 2 4" xfId="15349" xr:uid="{99C1D72D-D6E2-40CB-8B41-DCC62D63E59C}"/>
    <cellStyle name="Millares 2 3 6 4 2 3" xfId="4567" xr:uid="{61606886-9313-4D6D-80E3-520D693761C0}"/>
    <cellStyle name="Millares 2 3 6 4 2 3 2" xfId="10747" xr:uid="{E8D28E35-FD3E-4E81-844D-130899A16A08}"/>
    <cellStyle name="Millares 2 3 6 4 2 3 2 2" xfId="32092" xr:uid="{C0D2F941-6E4A-44D4-8AC0-AF56A37A0506}"/>
    <cellStyle name="Millares 2 3 6 4 2 3 2 3" xfId="41340" xr:uid="{3E1B36B6-B64C-4D6A-B3D4-4C70DD1840B9}"/>
    <cellStyle name="Millares 2 3 6 4 2 3 2 4" xfId="23063" xr:uid="{6252B836-4258-45A1-9839-EE9A1094CEA0}"/>
    <cellStyle name="Millares 2 3 6 4 2 3 3" xfId="26132" xr:uid="{25AC5041-BC2F-4E7B-8D40-F7168C91FC9C}"/>
    <cellStyle name="Millares 2 3 6 4 2 3 4" xfId="35160" xr:uid="{CE0EE2F3-90E2-47BE-8646-75815FA720AD}"/>
    <cellStyle name="Millares 2 3 6 4 2 3 5" xfId="16927" xr:uid="{2C9EBB60-B295-4BD7-8D3A-64F431BBF96A}"/>
    <cellStyle name="Millares 2 3 6 4 2 4" xfId="7635" xr:uid="{B03C7ACC-7BC0-4FF5-BDE2-793D9519B7BC}"/>
    <cellStyle name="Millares 2 3 6 4 2 4 2" xfId="29112" xr:uid="{73E63122-D560-48ED-A259-F46C4A90B70A}"/>
    <cellStyle name="Millares 2 3 6 4 2 4 3" xfId="38228" xr:uid="{80A8B6F1-C427-47D6-8784-51435F3DD4B3}"/>
    <cellStyle name="Millares 2 3 6 4 2 4 4" xfId="19995" xr:uid="{1830195B-2A95-4CCC-9632-71C71DB9BE97}"/>
    <cellStyle name="Millares 2 3 6 4 2 5" xfId="13815" xr:uid="{0073EC44-9889-46B0-A362-64D07D4A1867}"/>
    <cellStyle name="Millares 2 3 6 4 3" xfId="2267" xr:uid="{292E911F-18B1-4246-B082-7F9112FD135D}"/>
    <cellStyle name="Millares 2 3 6 4 3 2" xfId="5335" xr:uid="{AE37D9FD-A0BE-4498-9A26-C5C9A6AE0DEC}"/>
    <cellStyle name="Millares 2 3 6 4 3 2 2" xfId="11515" xr:uid="{BC1F6A7A-D87D-4AFB-BADD-0AE45A823CBA}"/>
    <cellStyle name="Millares 2 3 6 4 3 2 2 2" xfId="32838" xr:uid="{EB5CC991-E14B-4E52-8512-54240E5F7F6F}"/>
    <cellStyle name="Millares 2 3 6 4 3 2 2 3" xfId="42108" xr:uid="{AA9AA5F1-2BA0-4A30-9564-3745EF843DCD}"/>
    <cellStyle name="Millares 2 3 6 4 3 2 2 4" xfId="23831" xr:uid="{FAA059B4-D6BB-4022-84F0-059BE7C28E6B}"/>
    <cellStyle name="Millares 2 3 6 4 3 2 3" xfId="26878" xr:uid="{E88F042C-017E-4FC9-BB65-06332EB945F7}"/>
    <cellStyle name="Millares 2 3 6 4 3 2 4" xfId="35928" xr:uid="{2F96ED07-FBDE-4CDC-8C0D-36FA99915038}"/>
    <cellStyle name="Millares 2 3 6 4 3 2 5" xfId="17695" xr:uid="{5345571E-9437-496C-A9F4-5EA2844CD6B2}"/>
    <cellStyle name="Millares 2 3 6 4 3 3" xfId="8403" xr:uid="{76660BFD-C70C-4A91-8E11-2B7DA622318F}"/>
    <cellStyle name="Millares 2 3 6 4 3 3 2" xfId="29858" xr:uid="{F34E4E61-8EAB-48FF-81DE-AF5334A9D6C4}"/>
    <cellStyle name="Millares 2 3 6 4 3 3 3" xfId="38996" xr:uid="{E4584299-B933-425F-B6CF-03DB7C28A498}"/>
    <cellStyle name="Millares 2 3 6 4 3 3 4" xfId="20763" xr:uid="{0E4307C8-877B-4F20-A706-CD352DE300E4}"/>
    <cellStyle name="Millares 2 3 6 4 3 4" xfId="14583" xr:uid="{91E7BB3B-819D-4389-9EBB-163215FA9E99}"/>
    <cellStyle name="Millares 2 3 6 4 4" xfId="3801" xr:uid="{1D4663D0-BF8B-4A6A-AD19-07D9D13A492D}"/>
    <cellStyle name="Millares 2 3 6 4 4 2" xfId="9981" xr:uid="{8D2D3E1D-6425-47B1-A425-13EC550C2190}"/>
    <cellStyle name="Millares 2 3 6 4 4 2 2" xfId="31348" xr:uid="{467C5626-1431-455F-AEBB-7F322DCEA1C8}"/>
    <cellStyle name="Millares 2 3 6 4 4 2 3" xfId="40574" xr:uid="{8CC118A9-7BDD-4316-A41B-12D90DACB497}"/>
    <cellStyle name="Millares 2 3 6 4 4 2 4" xfId="22297" xr:uid="{005FF7C3-BB66-451A-B3C2-AFCCDA4F53AF}"/>
    <cellStyle name="Millares 2 3 6 4 4 3" xfId="25388" xr:uid="{4B0A433B-0327-4F16-AADE-DB737B70A313}"/>
    <cellStyle name="Millares 2 3 6 4 4 4" xfId="34394" xr:uid="{E4CA9ECA-4D3B-4A33-A5A3-46E887563EA2}"/>
    <cellStyle name="Millares 2 3 6 4 4 5" xfId="16161" xr:uid="{29170BC2-2A1E-48EA-B2D8-528A6D49B5F7}"/>
    <cellStyle name="Millares 2 3 6 4 5" xfId="6869" xr:uid="{EF8DFC02-9253-4775-869D-9475E46AB588}"/>
    <cellStyle name="Millares 2 3 6 4 5 2" xfId="28368" xr:uid="{C3FF27E7-BA4C-4CFD-959E-6F546EB389AF}"/>
    <cellStyle name="Millares 2 3 6 4 5 3" xfId="37462" xr:uid="{9E866987-A27A-437E-B793-FB06444EE782}"/>
    <cellStyle name="Millares 2 3 6 4 5 4" xfId="19229" xr:uid="{E0473462-E740-4A09-9328-1DF621843A58}"/>
    <cellStyle name="Millares 2 3 6 4 6" xfId="13049" xr:uid="{DEBF6D40-3E3C-4D32-BF07-142FEEEBCF87}"/>
    <cellStyle name="Millares 2 3 6 5" xfId="959" xr:uid="{0424C788-2F3A-4150-AA04-9523964A8583}"/>
    <cellStyle name="Millares 2 3 6 5 2" xfId="2493" xr:uid="{49936E60-F0F8-46D9-81E4-212F875CB33A}"/>
    <cellStyle name="Millares 2 3 6 5 2 2" xfId="5561" xr:uid="{62C230F6-EAFF-4F37-949D-1905FAD13DC9}"/>
    <cellStyle name="Millares 2 3 6 5 2 2 2" xfId="11741" xr:uid="{787AE932-27C4-4F32-BB53-3F1F2D0F68A1}"/>
    <cellStyle name="Millares 2 3 6 5 2 2 2 2" xfId="33042" xr:uid="{CE35E818-FAA0-4014-8FF5-53DC7B3F6D73}"/>
    <cellStyle name="Millares 2 3 6 5 2 2 2 3" xfId="42334" xr:uid="{DE69ABCC-700C-4161-B91C-CBBADB1AD75B}"/>
    <cellStyle name="Millares 2 3 6 5 2 2 2 4" xfId="24057" xr:uid="{13FC1C0C-4488-4881-B655-6DAA307517F2}"/>
    <cellStyle name="Millares 2 3 6 5 2 2 3" xfId="27082" xr:uid="{3D958AC2-06E6-4475-B4E8-CFD944ADE56A}"/>
    <cellStyle name="Millares 2 3 6 5 2 2 4" xfId="36154" xr:uid="{74D8628F-959D-4FF4-B661-55243595B3D1}"/>
    <cellStyle name="Millares 2 3 6 5 2 2 5" xfId="17921" xr:uid="{EA2B8198-1D23-4DDE-BB8B-AACAD8C429A0}"/>
    <cellStyle name="Millares 2 3 6 5 2 3" xfId="8629" xr:uid="{DE1DBD4B-8755-4B33-92AA-27F5DAD669AF}"/>
    <cellStyle name="Millares 2 3 6 5 2 3 2" xfId="30062" xr:uid="{813199FE-4C24-43B9-B97A-1F0F47A0BCC1}"/>
    <cellStyle name="Millares 2 3 6 5 2 3 3" xfId="39222" xr:uid="{362536BD-15EE-4FFF-9E9F-433F78F55310}"/>
    <cellStyle name="Millares 2 3 6 5 2 3 4" xfId="20989" xr:uid="{9E04115B-0901-4D4C-A8B1-60072DAC9E4E}"/>
    <cellStyle name="Millares 2 3 6 5 2 4" xfId="14809" xr:uid="{76F8AD9F-3929-4703-903E-E6FDE77BFB09}"/>
    <cellStyle name="Millares 2 3 6 5 3" xfId="4027" xr:uid="{9A47538A-E6E3-4936-9864-4CB1A501089C}"/>
    <cellStyle name="Millares 2 3 6 5 3 2" xfId="10207" xr:uid="{BE9496D9-4A9A-4FE6-B534-7E296300EDCC}"/>
    <cellStyle name="Millares 2 3 6 5 3 2 2" xfId="31552" xr:uid="{A8B95965-11CB-4D09-83A6-2D1010934DFB}"/>
    <cellStyle name="Millares 2 3 6 5 3 2 3" xfId="40800" xr:uid="{49A73DAE-7D9B-47F8-8F13-FF7DAD726D91}"/>
    <cellStyle name="Millares 2 3 6 5 3 2 4" xfId="22523" xr:uid="{B8383BDB-E8F5-4704-AE2C-EF7582EF6D3E}"/>
    <cellStyle name="Millares 2 3 6 5 3 3" xfId="25592" xr:uid="{2C845E42-0CDB-4292-8C5C-D487C7795103}"/>
    <cellStyle name="Millares 2 3 6 5 3 4" xfId="34620" xr:uid="{5433465F-01D0-4412-8D50-3AF767C333A6}"/>
    <cellStyle name="Millares 2 3 6 5 3 5" xfId="16387" xr:uid="{066108DE-082D-434D-BAED-84B7A2D8E8A1}"/>
    <cellStyle name="Millares 2 3 6 5 4" xfId="7095" xr:uid="{AA693A36-8AB0-4CF4-9D5E-DFA5253CE38A}"/>
    <cellStyle name="Millares 2 3 6 5 4 2" xfId="28572" xr:uid="{041EA0F8-62ED-40CB-B014-4CD739234E4D}"/>
    <cellStyle name="Millares 2 3 6 5 4 3" xfId="37688" xr:uid="{B1BF16B0-03E4-4AFB-8A58-C316C3BBC027}"/>
    <cellStyle name="Millares 2 3 6 5 4 4" xfId="19455" xr:uid="{3BE58D18-75A1-4755-BF79-D8F0165FEFE5}"/>
    <cellStyle name="Millares 2 3 6 5 5" xfId="13275" xr:uid="{93F54064-0145-40B9-AFFC-A75451B7108E}"/>
    <cellStyle name="Millares 2 3 6 6" xfId="1745" xr:uid="{43CE2CCE-F282-4EBE-B801-2985F050E33C}"/>
    <cellStyle name="Millares 2 3 6 6 2" xfId="4813" xr:uid="{549085A0-4363-44BE-B638-F454D98FB80D}"/>
    <cellStyle name="Millares 2 3 6 6 2 2" xfId="10993" xr:uid="{629DDAB0-0628-40DB-B061-40DAB426F9D1}"/>
    <cellStyle name="Millares 2 3 6 6 2 2 2" xfId="32334" xr:uid="{5B01B612-874E-415C-82E8-8F95C2693157}"/>
    <cellStyle name="Millares 2 3 6 6 2 2 3" xfId="41586" xr:uid="{03E80CAE-7F79-4875-BCCE-C99CC3C3EC10}"/>
    <cellStyle name="Millares 2 3 6 6 2 2 4" xfId="23309" xr:uid="{CEF6DD7E-04C4-47F9-984B-5C6DA926EBD2}"/>
    <cellStyle name="Millares 2 3 6 6 2 3" xfId="26374" xr:uid="{8367037C-C3F3-4617-9BAA-CA8BFD54E588}"/>
    <cellStyle name="Millares 2 3 6 6 2 4" xfId="35406" xr:uid="{5FC02836-C725-4EB9-A066-BF193CC63946}"/>
    <cellStyle name="Millares 2 3 6 6 2 5" xfId="17173" xr:uid="{2546B5FC-C2ED-40C3-8C7C-64FF03840B00}"/>
    <cellStyle name="Millares 2 3 6 6 3" xfId="7881" xr:uid="{A84BC98C-61E0-47C4-8B7F-EDD20C6994E4}"/>
    <cellStyle name="Millares 2 3 6 6 3 2" xfId="29354" xr:uid="{01A530CD-80D7-4A6C-B581-61F99A64E289}"/>
    <cellStyle name="Millares 2 3 6 6 3 3" xfId="38474" xr:uid="{BBED2EFB-802F-4166-BB3B-C3958BA323F5}"/>
    <cellStyle name="Millares 2 3 6 6 3 4" xfId="20241" xr:uid="{94F59CAC-B911-491F-BCCD-552FAD607EAE}"/>
    <cellStyle name="Millares 2 3 6 6 4" xfId="14061" xr:uid="{CC880963-FEA3-47CA-9D7E-FC1C62B2584E}"/>
    <cellStyle name="Millares 2 3 6 7" xfId="3279" xr:uid="{7143834F-47D8-4D8C-A6D2-962106F66737}"/>
    <cellStyle name="Millares 2 3 6 7 2" xfId="9459" xr:uid="{0B06CFF3-79BB-4ECC-B623-1B0FC11EA6A5}"/>
    <cellStyle name="Millares 2 3 6 7 2 2" xfId="30844" xr:uid="{E6034DEE-6946-45A3-B403-FFB14FA78C1B}"/>
    <cellStyle name="Millares 2 3 6 7 2 3" xfId="40052" xr:uid="{5D197647-8CB8-4CDF-8082-14004D7C86A5}"/>
    <cellStyle name="Millares 2 3 6 7 2 4" xfId="21775" xr:uid="{293D76C9-E36B-4498-BFEA-EF8C8C989D6A}"/>
    <cellStyle name="Millares 2 3 6 7 3" xfId="24884" xr:uid="{CE1528EE-3C37-4F2B-8D1E-3B7363C1F922}"/>
    <cellStyle name="Millares 2 3 6 7 4" xfId="33872" xr:uid="{0C5F63AE-FEB6-4AF2-A635-73465B848608}"/>
    <cellStyle name="Millares 2 3 6 7 5" xfId="15639" xr:uid="{00401C17-3735-4B6E-88B7-3BE8C57D7E29}"/>
    <cellStyle name="Millares 2 3 6 8" xfId="6347" xr:uid="{F0EA7BCF-9A50-4EF1-B2E3-832BBC7680E1}"/>
    <cellStyle name="Millares 2 3 6 8 2" xfId="27864" xr:uid="{C63185D7-F454-48F0-99F1-8229DDB0385D}"/>
    <cellStyle name="Millares 2 3 6 8 3" xfId="36940" xr:uid="{945198DD-DFE0-449A-9C4C-1834E20D42A1}"/>
    <cellStyle name="Millares 2 3 6 8 4" xfId="18707" xr:uid="{7081C21E-64AD-435F-B575-92A0A86BE140}"/>
    <cellStyle name="Millares 2 3 6 9" xfId="12527" xr:uid="{903A84EE-FA99-4A96-89E7-B4C3BBAA99BE}"/>
    <cellStyle name="Millares 2 3 7" xfId="190" xr:uid="{5CA64D59-94CD-42F3-8CAD-C2912E479CE5}"/>
    <cellStyle name="Millares 2 3 7 2" xfId="311" xr:uid="{41CB62EC-76BF-4EC5-983A-1E554F6DB130}"/>
    <cellStyle name="Millares 2 3 7 2 2" xfId="508" xr:uid="{925CBA7D-E593-4A09-A8BE-1BE7A9D03CB9}"/>
    <cellStyle name="Millares 2 3 7 2 2 2" xfId="734" xr:uid="{EA235819-D50E-41A7-BC50-2605059432D6}"/>
    <cellStyle name="Millares 2 3 7 2 2 2 2" xfId="1500" xr:uid="{FF5F7A03-78B0-4153-9329-65D007DDE513}"/>
    <cellStyle name="Millares 2 3 7 2 2 2 2 2" xfId="3034" xr:uid="{E8B280E2-152C-4F00-A875-7D1C7042C695}"/>
    <cellStyle name="Millares 2 3 7 2 2 2 2 2 2" xfId="6102" xr:uid="{1681B049-85B4-4A35-B88A-37C7F09FA59B}"/>
    <cellStyle name="Millares 2 3 7 2 2 2 2 2 2 2" xfId="12282" xr:uid="{947D7729-2E5D-4E80-91B0-0ADAD5C753DB}"/>
    <cellStyle name="Millares 2 3 7 2 2 2 2 2 2 2 2" xfId="33583" xr:uid="{88C82373-9573-4722-BDC5-7C0C0723C3C0}"/>
    <cellStyle name="Millares 2 3 7 2 2 2 2 2 2 2 3" xfId="42875" xr:uid="{46D75743-AF43-40C4-ABAB-CFA551D0B7FB}"/>
    <cellStyle name="Millares 2 3 7 2 2 2 2 2 2 2 4" xfId="24598" xr:uid="{E987DD88-6E24-406A-9756-D4357C30857E}"/>
    <cellStyle name="Millares 2 3 7 2 2 2 2 2 2 3" xfId="27623" xr:uid="{55AC279A-5B6D-4562-B5B9-3F62BF021DF2}"/>
    <cellStyle name="Millares 2 3 7 2 2 2 2 2 2 4" xfId="36695" xr:uid="{F4905456-F526-4B91-9B05-1B0202978ED3}"/>
    <cellStyle name="Millares 2 3 7 2 2 2 2 2 2 5" xfId="18462" xr:uid="{A7FC89E4-7E2C-4301-A8DC-9A9AD08F9624}"/>
    <cellStyle name="Millares 2 3 7 2 2 2 2 2 3" xfId="9170" xr:uid="{4A4C83D5-810B-42FD-864D-8A1910AB56EA}"/>
    <cellStyle name="Millares 2 3 7 2 2 2 2 2 3 2" xfId="30603" xr:uid="{78FAA278-63A6-48FC-94F2-705273577F34}"/>
    <cellStyle name="Millares 2 3 7 2 2 2 2 2 3 3" xfId="39763" xr:uid="{48073411-C431-4EA8-864C-3362C210C701}"/>
    <cellStyle name="Millares 2 3 7 2 2 2 2 2 3 4" xfId="21530" xr:uid="{6C62BE28-0EC3-4C84-B220-3C3930431A38}"/>
    <cellStyle name="Millares 2 3 7 2 2 2 2 2 4" xfId="15350" xr:uid="{23C33DC5-656E-417D-9810-87EDAA2F13BC}"/>
    <cellStyle name="Millares 2 3 7 2 2 2 2 3" xfId="4568" xr:uid="{0943C797-4E7A-4F12-8ACA-360FB0B5F58E}"/>
    <cellStyle name="Millares 2 3 7 2 2 2 2 3 2" xfId="10748" xr:uid="{3A531984-9F46-4607-A845-AD52F47AC228}"/>
    <cellStyle name="Millares 2 3 7 2 2 2 2 3 2 2" xfId="32093" xr:uid="{9D2C2437-743E-4C81-830F-9E247BB70F1A}"/>
    <cellStyle name="Millares 2 3 7 2 2 2 2 3 2 3" xfId="41341" xr:uid="{233C1ECE-7EDF-47A7-8178-29A3C0855929}"/>
    <cellStyle name="Millares 2 3 7 2 2 2 2 3 2 4" xfId="23064" xr:uid="{75EBF95A-89DF-4C05-9021-661069B5B45B}"/>
    <cellStyle name="Millares 2 3 7 2 2 2 2 3 3" xfId="26133" xr:uid="{A1D0B54F-1906-45EE-BAA9-29EAC38CFDB7}"/>
    <cellStyle name="Millares 2 3 7 2 2 2 2 3 4" xfId="35161" xr:uid="{6B143A24-B0D1-4720-8C89-C435074D9C35}"/>
    <cellStyle name="Millares 2 3 7 2 2 2 2 3 5" xfId="16928" xr:uid="{DFCF4016-EA8A-4773-8D36-815BE7A6AEDF}"/>
    <cellStyle name="Millares 2 3 7 2 2 2 2 4" xfId="7636" xr:uid="{03058590-EDE3-4B0B-B571-F35A314C8CC3}"/>
    <cellStyle name="Millares 2 3 7 2 2 2 2 4 2" xfId="29113" xr:uid="{B8FFF90A-29FD-4DEA-88D1-83D0A8516C9D}"/>
    <cellStyle name="Millares 2 3 7 2 2 2 2 4 3" xfId="38229" xr:uid="{AE408EB8-3630-4413-B762-A4ED2B7E7B8F}"/>
    <cellStyle name="Millares 2 3 7 2 2 2 2 4 4" xfId="19996" xr:uid="{541B58D2-07CE-422F-A590-39A1479C0471}"/>
    <cellStyle name="Millares 2 3 7 2 2 2 2 5" xfId="13816" xr:uid="{F0CEBF72-25BC-41C0-A9EC-5C97E3C6CEEF}"/>
    <cellStyle name="Millares 2 3 7 2 2 2 3" xfId="2268" xr:uid="{0E3F2CCC-015E-4617-8D8D-7D8ECDB5DF7C}"/>
    <cellStyle name="Millares 2 3 7 2 2 2 3 2" xfId="5336" xr:uid="{791E443A-5F32-461C-932A-76B08383ADE4}"/>
    <cellStyle name="Millares 2 3 7 2 2 2 3 2 2" xfId="11516" xr:uid="{DAE2D112-A59B-4867-B68C-C222268D0BFA}"/>
    <cellStyle name="Millares 2 3 7 2 2 2 3 2 2 2" xfId="32839" xr:uid="{1FC54D62-5C9A-465D-ABEE-52E32C895C9D}"/>
    <cellStyle name="Millares 2 3 7 2 2 2 3 2 2 3" xfId="42109" xr:uid="{20C99568-83D2-428A-823D-87036578726C}"/>
    <cellStyle name="Millares 2 3 7 2 2 2 3 2 2 4" xfId="23832" xr:uid="{7B5D7892-4CE2-462F-8B90-591754525B63}"/>
    <cellStyle name="Millares 2 3 7 2 2 2 3 2 3" xfId="26879" xr:uid="{4B3D7DE6-21FB-47D0-87A0-6A058A13BA14}"/>
    <cellStyle name="Millares 2 3 7 2 2 2 3 2 4" xfId="35929" xr:uid="{A8F1F3F0-65A1-4DE0-83A3-1EFDA241D807}"/>
    <cellStyle name="Millares 2 3 7 2 2 2 3 2 5" xfId="17696" xr:uid="{7DD366BB-3C38-4B24-B007-59E662DEB75C}"/>
    <cellStyle name="Millares 2 3 7 2 2 2 3 3" xfId="8404" xr:uid="{0AF88D08-86B2-4695-A84F-0473B29895BE}"/>
    <cellStyle name="Millares 2 3 7 2 2 2 3 3 2" xfId="29859" xr:uid="{8547E6DC-BD34-4183-8B4C-00AA851A458C}"/>
    <cellStyle name="Millares 2 3 7 2 2 2 3 3 3" xfId="38997" xr:uid="{759399A6-5731-41E2-B038-A669C3B8C56C}"/>
    <cellStyle name="Millares 2 3 7 2 2 2 3 3 4" xfId="20764" xr:uid="{BED10CC8-698E-40EC-8909-EC9255C06BD2}"/>
    <cellStyle name="Millares 2 3 7 2 2 2 3 4" xfId="14584" xr:uid="{DA34CD59-6B7E-48F9-9E0F-132956EC79E6}"/>
    <cellStyle name="Millares 2 3 7 2 2 2 4" xfId="3802" xr:uid="{E519C473-CC3B-451C-B2C2-2E808154BAFB}"/>
    <cellStyle name="Millares 2 3 7 2 2 2 4 2" xfId="9982" xr:uid="{26C32387-E632-4864-9A9F-532391FC8130}"/>
    <cellStyle name="Millares 2 3 7 2 2 2 4 2 2" xfId="31349" xr:uid="{8916F965-9CD5-4601-9B58-DEC25A0D7EE7}"/>
    <cellStyle name="Millares 2 3 7 2 2 2 4 2 3" xfId="40575" xr:uid="{F214A449-77E0-4AE3-B93D-759E367E6532}"/>
    <cellStyle name="Millares 2 3 7 2 2 2 4 2 4" xfId="22298" xr:uid="{BF24444E-4C4B-4D36-B407-302F7537BBD3}"/>
    <cellStyle name="Millares 2 3 7 2 2 2 4 3" xfId="25389" xr:uid="{C8AC6A9A-DCC0-4F91-A20F-E6325817B9DB}"/>
    <cellStyle name="Millares 2 3 7 2 2 2 4 4" xfId="34395" xr:uid="{24CED553-11E2-4D0A-A7F4-D33089B49961}"/>
    <cellStyle name="Millares 2 3 7 2 2 2 4 5" xfId="16162" xr:uid="{70B9F80C-7BE5-4282-9D88-1693121F9274}"/>
    <cellStyle name="Millares 2 3 7 2 2 2 5" xfId="6870" xr:uid="{E2FA9C7E-4BF2-4C38-9BF5-1B00EE2BD5C2}"/>
    <cellStyle name="Millares 2 3 7 2 2 2 5 2" xfId="28369" xr:uid="{F120422C-403C-4BF5-88AD-4554756D4E83}"/>
    <cellStyle name="Millares 2 3 7 2 2 2 5 3" xfId="37463" xr:uid="{92E75408-3A6A-4216-A270-8660DADBAF23}"/>
    <cellStyle name="Millares 2 3 7 2 2 2 5 4" xfId="19230" xr:uid="{23AF2A75-2454-4A81-BBDB-D0527F157BEC}"/>
    <cellStyle name="Millares 2 3 7 2 2 2 6" xfId="13050" xr:uid="{A9B4B777-88B0-46FB-A6B5-EC40991D5C65}"/>
    <cellStyle name="Millares 2 3 7 2 2 3" xfId="1274" xr:uid="{1640F35C-B1FB-4CF7-9E32-77418C4A57E8}"/>
    <cellStyle name="Millares 2 3 7 2 2 3 2" xfId="2808" xr:uid="{2386701F-FD82-4854-9FFA-C7154DB00F8E}"/>
    <cellStyle name="Millares 2 3 7 2 2 3 2 2" xfId="5876" xr:uid="{70AFBE20-8CA6-4A13-803D-87FF5DB3347B}"/>
    <cellStyle name="Millares 2 3 7 2 2 3 2 2 2" xfId="12056" xr:uid="{46DA3D55-C9E8-4182-9A1F-6114D2CBD1D7}"/>
    <cellStyle name="Millares 2 3 7 2 2 3 2 2 2 2" xfId="33357" xr:uid="{5CDD4C76-B290-4CBA-8C9C-52A6393F1BC0}"/>
    <cellStyle name="Millares 2 3 7 2 2 3 2 2 2 3" xfId="42649" xr:uid="{56395E75-6BD0-411E-8AAE-A153D2F57672}"/>
    <cellStyle name="Millares 2 3 7 2 2 3 2 2 2 4" xfId="24372" xr:uid="{B1D2FBCA-DD90-44AB-B9F4-AF66E443D63A}"/>
    <cellStyle name="Millares 2 3 7 2 2 3 2 2 3" xfId="27397" xr:uid="{755A963D-1ADA-4412-A24B-A85E49F9A2A2}"/>
    <cellStyle name="Millares 2 3 7 2 2 3 2 2 4" xfId="36469" xr:uid="{35E04FB4-DFF7-41E7-8A4B-7AFBA9173207}"/>
    <cellStyle name="Millares 2 3 7 2 2 3 2 2 5" xfId="18236" xr:uid="{C3553326-3D28-4513-9B5B-AAC3FCEEA652}"/>
    <cellStyle name="Millares 2 3 7 2 2 3 2 3" xfId="8944" xr:uid="{F7D3703C-3E3C-48EE-A0D3-7E8E268D6286}"/>
    <cellStyle name="Millares 2 3 7 2 2 3 2 3 2" xfId="30377" xr:uid="{87A88E42-9B56-4192-BE69-0FE35F2BE27F}"/>
    <cellStyle name="Millares 2 3 7 2 2 3 2 3 3" xfId="39537" xr:uid="{693ACB61-9009-4FAB-8C9C-0C05154B6116}"/>
    <cellStyle name="Millares 2 3 7 2 2 3 2 3 4" xfId="21304" xr:uid="{C1A776B9-D8B1-4E5D-8206-FDE3F36EA0E0}"/>
    <cellStyle name="Millares 2 3 7 2 2 3 2 4" xfId="15124" xr:uid="{4A576BA4-0CC8-4851-A16B-7C37821DD189}"/>
    <cellStyle name="Millares 2 3 7 2 2 3 3" xfId="4342" xr:uid="{635FF457-DBE5-4185-9BE8-94378EB13315}"/>
    <cellStyle name="Millares 2 3 7 2 2 3 3 2" xfId="10522" xr:uid="{ECE71C11-340B-40A8-B086-6F2D01609755}"/>
    <cellStyle name="Millares 2 3 7 2 2 3 3 2 2" xfId="31867" xr:uid="{ECEBD741-C9B8-4D0A-B244-2E9A7798C0CE}"/>
    <cellStyle name="Millares 2 3 7 2 2 3 3 2 3" xfId="41115" xr:uid="{5A05E0A8-31D9-4BA4-854C-5E4068A7F9F0}"/>
    <cellStyle name="Millares 2 3 7 2 2 3 3 2 4" xfId="22838" xr:uid="{FB9A80B7-EDD6-420B-89A9-B6B2E35D8ACE}"/>
    <cellStyle name="Millares 2 3 7 2 2 3 3 3" xfId="25907" xr:uid="{DFCEDC32-12F5-4EFE-9C1C-0F0E9C10D447}"/>
    <cellStyle name="Millares 2 3 7 2 2 3 3 4" xfId="34935" xr:uid="{99A4E5DB-EBB2-4089-98EC-4A6FC5EDB9A1}"/>
    <cellStyle name="Millares 2 3 7 2 2 3 3 5" xfId="16702" xr:uid="{6B80E67B-537B-4FAA-A02C-4C15899214FB}"/>
    <cellStyle name="Millares 2 3 7 2 2 3 4" xfId="7410" xr:uid="{4B80E91A-1FAC-49DB-B63E-F75E5EA9DE2E}"/>
    <cellStyle name="Millares 2 3 7 2 2 3 4 2" xfId="28887" xr:uid="{64A458B0-39CB-4E6B-8808-BB4EE35CFC28}"/>
    <cellStyle name="Millares 2 3 7 2 2 3 4 3" xfId="38003" xr:uid="{596B6A02-5642-48E5-AAD3-590A486E0D4F}"/>
    <cellStyle name="Millares 2 3 7 2 2 3 4 4" xfId="19770" xr:uid="{4007B272-0759-4130-8949-F3E58C093286}"/>
    <cellStyle name="Millares 2 3 7 2 2 3 5" xfId="13590" xr:uid="{0C167AAC-7B66-4370-B662-D2CEB72930EA}"/>
    <cellStyle name="Millares 2 3 7 2 2 4" xfId="2042" xr:uid="{7F705466-F565-4F0A-AC4B-04C88AA25A60}"/>
    <cellStyle name="Millares 2 3 7 2 2 4 2" xfId="5110" xr:uid="{BFC755CA-3893-4E2E-8F3B-D3B304A88354}"/>
    <cellStyle name="Millares 2 3 7 2 2 4 2 2" xfId="11290" xr:uid="{6AA16DAA-497B-4ABA-BA53-95B06CE8E65C}"/>
    <cellStyle name="Millares 2 3 7 2 2 4 2 2 2" xfId="32613" xr:uid="{A6BFBF95-18C1-4544-B653-9DBC1CA096C0}"/>
    <cellStyle name="Millares 2 3 7 2 2 4 2 2 3" xfId="41883" xr:uid="{06A2A31B-5E74-48DD-8A1D-9500A8F3DD1F}"/>
    <cellStyle name="Millares 2 3 7 2 2 4 2 2 4" xfId="23606" xr:uid="{785B5BF9-5EBC-4C37-BD8C-38EEF8B52389}"/>
    <cellStyle name="Millares 2 3 7 2 2 4 2 3" xfId="26653" xr:uid="{A7D28A54-7969-4925-87FC-46F66C35AD4C}"/>
    <cellStyle name="Millares 2 3 7 2 2 4 2 4" xfId="35703" xr:uid="{45BF2E18-B133-46D1-831E-A603429355A2}"/>
    <cellStyle name="Millares 2 3 7 2 2 4 2 5" xfId="17470" xr:uid="{E0B09DCB-400F-4583-8497-893FAB9B993D}"/>
    <cellStyle name="Millares 2 3 7 2 2 4 3" xfId="8178" xr:uid="{1946E270-3F0F-405D-AA22-2E5129A80164}"/>
    <cellStyle name="Millares 2 3 7 2 2 4 3 2" xfId="29633" xr:uid="{860529D0-344C-4EFF-A756-B4EDE725D4C2}"/>
    <cellStyle name="Millares 2 3 7 2 2 4 3 3" xfId="38771" xr:uid="{11CDB716-C12F-48B0-869C-ACBF5DA8F815}"/>
    <cellStyle name="Millares 2 3 7 2 2 4 3 4" xfId="20538" xr:uid="{1EC373EC-B396-4EDB-B9D8-8A9CACC6F2BE}"/>
    <cellStyle name="Millares 2 3 7 2 2 4 4" xfId="14358" xr:uid="{218C14ED-F784-4B36-8721-2CAB0D77872D}"/>
    <cellStyle name="Millares 2 3 7 2 2 5" xfId="3576" xr:uid="{22F7B642-903A-4E57-8C86-438A6EF30C7C}"/>
    <cellStyle name="Millares 2 3 7 2 2 5 2" xfId="9756" xr:uid="{CBB7B712-74BF-4063-84F2-29A33B468108}"/>
    <cellStyle name="Millares 2 3 7 2 2 5 2 2" xfId="31123" xr:uid="{93F0B6EC-6294-4A57-8506-36132F095187}"/>
    <cellStyle name="Millares 2 3 7 2 2 5 2 3" xfId="40349" xr:uid="{DAB9575D-6B03-45ED-ADFB-47B5740FBF14}"/>
    <cellStyle name="Millares 2 3 7 2 2 5 2 4" xfId="22072" xr:uid="{CD6F8FC3-A714-48C8-804B-2A215918FC78}"/>
    <cellStyle name="Millares 2 3 7 2 2 5 3" xfId="25163" xr:uid="{715DAC45-66D9-4F38-86EF-0FB79B4EB52C}"/>
    <cellStyle name="Millares 2 3 7 2 2 5 4" xfId="34169" xr:uid="{D4320738-E99B-41FF-A402-E0FB377B592F}"/>
    <cellStyle name="Millares 2 3 7 2 2 5 5" xfId="15936" xr:uid="{FB1CF406-22AC-4600-83E2-A5AC1B66A016}"/>
    <cellStyle name="Millares 2 3 7 2 2 6" xfId="6644" xr:uid="{B7D5DC45-8A71-4A11-B5F9-ADA6447FCC6D}"/>
    <cellStyle name="Millares 2 3 7 2 2 6 2" xfId="28143" xr:uid="{62E982DC-DB24-437C-91CF-1926F9052A1F}"/>
    <cellStyle name="Millares 2 3 7 2 2 6 3" xfId="37237" xr:uid="{1E24163F-B089-4C3C-BC29-C2B3CA9025F3}"/>
    <cellStyle name="Millares 2 3 7 2 2 6 4" xfId="19004" xr:uid="{9653A2E3-BB93-46F4-B226-0FA1C79041CA}"/>
    <cellStyle name="Millares 2 3 7 2 2 7" xfId="12824" xr:uid="{2C0CC696-5D21-43BF-99D8-A873D3F5C5F9}"/>
    <cellStyle name="Millares 2 3 7 2 3" xfId="735" xr:uid="{D9EE8DD8-AF8A-4E37-BDA2-EDCB72000FBA}"/>
    <cellStyle name="Millares 2 3 7 2 3 2" xfId="1501" xr:uid="{86228B53-E06C-4DF1-B565-9E5516482675}"/>
    <cellStyle name="Millares 2 3 7 2 3 2 2" xfId="3035" xr:uid="{F93FBF7E-7DD9-4B57-8E54-7D71172BD559}"/>
    <cellStyle name="Millares 2 3 7 2 3 2 2 2" xfId="6103" xr:uid="{90812C73-5316-4CFA-ADE5-20E2698F6A79}"/>
    <cellStyle name="Millares 2 3 7 2 3 2 2 2 2" xfId="12283" xr:uid="{EC751A67-850E-47E0-9D7C-545CD3BFF3CD}"/>
    <cellStyle name="Millares 2 3 7 2 3 2 2 2 2 2" xfId="33584" xr:uid="{DD7324FC-C5D3-4E9C-9BEA-066EA733355E}"/>
    <cellStyle name="Millares 2 3 7 2 3 2 2 2 2 3" xfId="42876" xr:uid="{4A318182-3DB4-4C79-B46F-E810E8DDE999}"/>
    <cellStyle name="Millares 2 3 7 2 3 2 2 2 2 4" xfId="24599" xr:uid="{6FDB752A-03C5-4B91-894E-CEF7D734C127}"/>
    <cellStyle name="Millares 2 3 7 2 3 2 2 2 3" xfId="27624" xr:uid="{BF45396B-3577-4DEB-B96D-98ADA8B87A12}"/>
    <cellStyle name="Millares 2 3 7 2 3 2 2 2 4" xfId="36696" xr:uid="{2C5F8256-A330-4FBC-868B-B1194DE00CF9}"/>
    <cellStyle name="Millares 2 3 7 2 3 2 2 2 5" xfId="18463" xr:uid="{E9AE25A3-04E9-45D7-9955-9874C2C1C5E3}"/>
    <cellStyle name="Millares 2 3 7 2 3 2 2 3" xfId="9171" xr:uid="{4F74DF85-7BFE-41AA-BF7C-6CA28DFD4E7C}"/>
    <cellStyle name="Millares 2 3 7 2 3 2 2 3 2" xfId="30604" xr:uid="{D370EB43-2F81-4F7B-B43B-3687030381E2}"/>
    <cellStyle name="Millares 2 3 7 2 3 2 2 3 3" xfId="39764" xr:uid="{4470F512-D5E1-481F-8F81-990074F3829F}"/>
    <cellStyle name="Millares 2 3 7 2 3 2 2 3 4" xfId="21531" xr:uid="{358F5DEA-E3E5-4F06-8611-AC330F2CCD7A}"/>
    <cellStyle name="Millares 2 3 7 2 3 2 2 4" xfId="15351" xr:uid="{3C7A37A0-E0D8-4ADD-BFA0-6CCF0D390CA9}"/>
    <cellStyle name="Millares 2 3 7 2 3 2 3" xfId="4569" xr:uid="{2960BF6A-55D4-482C-B956-9C803A2CA6D7}"/>
    <cellStyle name="Millares 2 3 7 2 3 2 3 2" xfId="10749" xr:uid="{A9525D2D-D5B3-48B1-940B-B9D8CA6AF5C2}"/>
    <cellStyle name="Millares 2 3 7 2 3 2 3 2 2" xfId="32094" xr:uid="{B1AE1619-B273-44FD-B588-20943F5E1D1A}"/>
    <cellStyle name="Millares 2 3 7 2 3 2 3 2 3" xfId="41342" xr:uid="{1148224A-3773-4A8E-B629-48C37CE09581}"/>
    <cellStyle name="Millares 2 3 7 2 3 2 3 2 4" xfId="23065" xr:uid="{7ABDB869-4C4A-4FC7-B747-9C9D510608EE}"/>
    <cellStyle name="Millares 2 3 7 2 3 2 3 3" xfId="26134" xr:uid="{CF60C712-6072-434E-BB26-7370C122E308}"/>
    <cellStyle name="Millares 2 3 7 2 3 2 3 4" xfId="35162" xr:uid="{2213E622-EB3C-44A5-A883-4698DA1C0696}"/>
    <cellStyle name="Millares 2 3 7 2 3 2 3 5" xfId="16929" xr:uid="{36636AF3-371D-4216-8CFF-BF9CF731E7C7}"/>
    <cellStyle name="Millares 2 3 7 2 3 2 4" xfId="7637" xr:uid="{5B9D2002-DE79-4F7B-A144-055813E20AEF}"/>
    <cellStyle name="Millares 2 3 7 2 3 2 4 2" xfId="29114" xr:uid="{0CAC7F6A-853A-40EA-9D6D-1AE761BF1DA2}"/>
    <cellStyle name="Millares 2 3 7 2 3 2 4 3" xfId="38230" xr:uid="{B1BFCEE6-CBCB-4CE2-BAD3-9F28189DBBE2}"/>
    <cellStyle name="Millares 2 3 7 2 3 2 4 4" xfId="19997" xr:uid="{595E512F-43D0-49EE-BF98-E17C3D015C17}"/>
    <cellStyle name="Millares 2 3 7 2 3 2 5" xfId="13817" xr:uid="{A5892FA1-D59E-473B-BFB5-81BDDA2CECE2}"/>
    <cellStyle name="Millares 2 3 7 2 3 3" xfId="2269" xr:uid="{33FEBDC1-4966-4107-B30C-63B6B71460B0}"/>
    <cellStyle name="Millares 2 3 7 2 3 3 2" xfId="5337" xr:uid="{8310AFFC-48FF-418B-8DB6-9CF10F6DBF44}"/>
    <cellStyle name="Millares 2 3 7 2 3 3 2 2" xfId="11517" xr:uid="{BB5FCE51-8C62-4746-9F23-BCC1E7CA148A}"/>
    <cellStyle name="Millares 2 3 7 2 3 3 2 2 2" xfId="32840" xr:uid="{A86F490D-79B5-40B6-B9BC-22BE46F5AA9B}"/>
    <cellStyle name="Millares 2 3 7 2 3 3 2 2 3" xfId="42110" xr:uid="{024F7F66-2615-43F5-87D5-492EC814D692}"/>
    <cellStyle name="Millares 2 3 7 2 3 3 2 2 4" xfId="23833" xr:uid="{9FE698D0-FA17-43F9-97D1-037E4D0929D1}"/>
    <cellStyle name="Millares 2 3 7 2 3 3 2 3" xfId="26880" xr:uid="{0FCB56FB-5F47-493B-8B14-959CF3596000}"/>
    <cellStyle name="Millares 2 3 7 2 3 3 2 4" xfId="35930" xr:uid="{BBD6CA37-3393-4799-8EB1-CE716F28BA5C}"/>
    <cellStyle name="Millares 2 3 7 2 3 3 2 5" xfId="17697" xr:uid="{9D07BAA9-CACC-4767-9F37-8CB3CB199DCD}"/>
    <cellStyle name="Millares 2 3 7 2 3 3 3" xfId="8405" xr:uid="{C39D42D5-A7EF-4C72-A8B9-43DE9472B280}"/>
    <cellStyle name="Millares 2 3 7 2 3 3 3 2" xfId="29860" xr:uid="{2254C8EB-C500-4787-9F3A-5FE6AE7FB550}"/>
    <cellStyle name="Millares 2 3 7 2 3 3 3 3" xfId="38998" xr:uid="{8BBDB7CD-336B-4F6D-8DBE-FDB047F6F170}"/>
    <cellStyle name="Millares 2 3 7 2 3 3 3 4" xfId="20765" xr:uid="{1FAE8023-55E5-472F-AC4F-DF14B295F295}"/>
    <cellStyle name="Millares 2 3 7 2 3 3 4" xfId="14585" xr:uid="{E97011FD-E09E-4192-8449-57E7CE8B5A3E}"/>
    <cellStyle name="Millares 2 3 7 2 3 4" xfId="3803" xr:uid="{06C849DC-D3BF-4229-B3CE-58BAF1F98C9F}"/>
    <cellStyle name="Millares 2 3 7 2 3 4 2" xfId="9983" xr:uid="{9AC94242-6850-419D-A148-A685BC394787}"/>
    <cellStyle name="Millares 2 3 7 2 3 4 2 2" xfId="31350" xr:uid="{21D0B1C2-9B72-4466-9D53-7E27D3369BB9}"/>
    <cellStyle name="Millares 2 3 7 2 3 4 2 3" xfId="40576" xr:uid="{7367A61B-9446-4F5F-80AA-70FBE02C93F7}"/>
    <cellStyle name="Millares 2 3 7 2 3 4 2 4" xfId="22299" xr:uid="{E7CB5E20-7B17-430D-9F28-9FACF2805A63}"/>
    <cellStyle name="Millares 2 3 7 2 3 4 3" xfId="25390" xr:uid="{80369038-E193-4B2B-8B74-9AAEE119119D}"/>
    <cellStyle name="Millares 2 3 7 2 3 4 4" xfId="34396" xr:uid="{A1EBAE42-FE2E-4C0F-93BA-970A4213188D}"/>
    <cellStyle name="Millares 2 3 7 2 3 4 5" xfId="16163" xr:uid="{ADFBFE76-8B65-478F-8C6E-922E9306FB8B}"/>
    <cellStyle name="Millares 2 3 7 2 3 5" xfId="6871" xr:uid="{F2D9F8A2-C486-4410-B23E-33921475B79F}"/>
    <cellStyle name="Millares 2 3 7 2 3 5 2" xfId="28370" xr:uid="{BCEC6FA7-6826-442D-B691-80EF5B028BF2}"/>
    <cellStyle name="Millares 2 3 7 2 3 5 3" xfId="37464" xr:uid="{3D7F8DF4-A22A-46A8-8BF0-D29B9C5880F2}"/>
    <cellStyle name="Millares 2 3 7 2 3 5 4" xfId="19231" xr:uid="{CF14533B-43E5-4998-9C8D-7F6CC291CC10}"/>
    <cellStyle name="Millares 2 3 7 2 3 6" xfId="13051" xr:uid="{792EB6E3-AD64-4EF2-89E6-F4C923234475}"/>
    <cellStyle name="Millares 2 3 7 2 4" xfId="1088" xr:uid="{6A06B3F0-958D-4C3E-A912-E8A95476F6FB}"/>
    <cellStyle name="Millares 2 3 7 2 4 2" xfId="2622" xr:uid="{0EA6F664-CBD6-486A-8C4F-2CA0764BC4ED}"/>
    <cellStyle name="Millares 2 3 7 2 4 2 2" xfId="5690" xr:uid="{1F93A373-B782-4434-A39C-0B4608A28941}"/>
    <cellStyle name="Millares 2 3 7 2 4 2 2 2" xfId="11870" xr:uid="{D9601409-C602-4C43-9FD4-7963B71510A9}"/>
    <cellStyle name="Millares 2 3 7 2 4 2 2 2 2" xfId="33171" xr:uid="{9D92194E-F166-4EBD-9497-6DBCF2D3C5AB}"/>
    <cellStyle name="Millares 2 3 7 2 4 2 2 2 3" xfId="42463" xr:uid="{A7BE01D3-6047-465F-B0B9-FCFF5529E331}"/>
    <cellStyle name="Millares 2 3 7 2 4 2 2 2 4" xfId="24186" xr:uid="{4D0C3464-FF88-422E-8267-1C8271FA0307}"/>
    <cellStyle name="Millares 2 3 7 2 4 2 2 3" xfId="27211" xr:uid="{F636FB5D-32A5-4A42-8FB4-B6F023F451C3}"/>
    <cellStyle name="Millares 2 3 7 2 4 2 2 4" xfId="36283" xr:uid="{16305306-837A-494B-93BD-793C20B8B10D}"/>
    <cellStyle name="Millares 2 3 7 2 4 2 2 5" xfId="18050" xr:uid="{56A74CEF-BB5D-49CB-B0F2-FCBD96EE0082}"/>
    <cellStyle name="Millares 2 3 7 2 4 2 3" xfId="8758" xr:uid="{9D0C631A-6586-446D-946C-B3E4A27ECD7E}"/>
    <cellStyle name="Millares 2 3 7 2 4 2 3 2" xfId="30191" xr:uid="{A1FA2FD4-67A9-4E95-A871-FC962A0EED9D}"/>
    <cellStyle name="Millares 2 3 7 2 4 2 3 3" xfId="39351" xr:uid="{1E9E1311-374A-48E5-B894-777BC72FCB5C}"/>
    <cellStyle name="Millares 2 3 7 2 4 2 3 4" xfId="21118" xr:uid="{2DD2FDA8-4CBD-4F4B-942B-ADD1DA63620B}"/>
    <cellStyle name="Millares 2 3 7 2 4 2 4" xfId="14938" xr:uid="{9016FC66-BA9D-4B3F-9FE8-6CDF33A6FE17}"/>
    <cellStyle name="Millares 2 3 7 2 4 3" xfId="4156" xr:uid="{25951969-B755-40D5-ADCC-D01ED2C4064C}"/>
    <cellStyle name="Millares 2 3 7 2 4 3 2" xfId="10336" xr:uid="{0EF1B59C-AD09-401F-AFD0-6E9CF630A04C}"/>
    <cellStyle name="Millares 2 3 7 2 4 3 2 2" xfId="31681" xr:uid="{D93B5C77-F371-4723-89CE-485F7BBAE2D2}"/>
    <cellStyle name="Millares 2 3 7 2 4 3 2 3" xfId="40929" xr:uid="{420D51C4-C7B1-4948-B72E-9F95F58FA08B}"/>
    <cellStyle name="Millares 2 3 7 2 4 3 2 4" xfId="22652" xr:uid="{2333BB1D-E340-4477-BD4F-9020F068BB95}"/>
    <cellStyle name="Millares 2 3 7 2 4 3 3" xfId="25721" xr:uid="{787265CE-0CDC-4F87-85A4-13DCDB0FA84A}"/>
    <cellStyle name="Millares 2 3 7 2 4 3 4" xfId="34749" xr:uid="{5782E63C-763D-4591-BC50-42F8B16F2751}"/>
    <cellStyle name="Millares 2 3 7 2 4 3 5" xfId="16516" xr:uid="{C6E84DF3-AB15-4A73-8D8B-783C5693F6F8}"/>
    <cellStyle name="Millares 2 3 7 2 4 4" xfId="7224" xr:uid="{66378297-A6CA-4433-8B13-CD7E01B81F53}"/>
    <cellStyle name="Millares 2 3 7 2 4 4 2" xfId="28701" xr:uid="{4963805D-BC5A-40A0-ABE8-C5EB4D666DCF}"/>
    <cellStyle name="Millares 2 3 7 2 4 4 3" xfId="37817" xr:uid="{66530C77-6FC8-4CF9-BC78-C35C79ECEBBB}"/>
    <cellStyle name="Millares 2 3 7 2 4 4 4" xfId="19584" xr:uid="{ACF927B9-32B4-4FAF-972E-4D1F35849E51}"/>
    <cellStyle name="Millares 2 3 7 2 4 5" xfId="13404" xr:uid="{64BBF57A-F77A-4CF7-B264-B242BE80E585}"/>
    <cellStyle name="Millares 2 3 7 2 5" xfId="1845" xr:uid="{B747F944-5851-4977-A4C9-515D33EF4505}"/>
    <cellStyle name="Millares 2 3 7 2 5 2" xfId="4913" xr:uid="{02589967-84D0-433D-91E1-4E171134C0F9}"/>
    <cellStyle name="Millares 2 3 7 2 5 2 2" xfId="11093" xr:uid="{7B4E525C-5C60-4FCA-B329-8D9107EE3731}"/>
    <cellStyle name="Millares 2 3 7 2 5 2 2 2" xfId="32427" xr:uid="{32B06884-1938-42C7-99ED-67A34F5E7156}"/>
    <cellStyle name="Millares 2 3 7 2 5 2 2 3" xfId="41686" xr:uid="{DFDCFC26-08F2-4A55-9E8A-95120728C422}"/>
    <cellStyle name="Millares 2 3 7 2 5 2 2 4" xfId="23409" xr:uid="{D57D0211-561D-4317-A5A2-ECCBAC987FBE}"/>
    <cellStyle name="Millares 2 3 7 2 5 2 3" xfId="26467" xr:uid="{84C7B264-220F-49AE-9192-AF98511A0609}"/>
    <cellStyle name="Millares 2 3 7 2 5 2 4" xfId="35506" xr:uid="{25728784-4D60-4639-88EF-FED18C554007}"/>
    <cellStyle name="Millares 2 3 7 2 5 2 5" xfId="17273" xr:uid="{B0D1A905-67B9-480A-9ED8-B783BA789C39}"/>
    <cellStyle name="Millares 2 3 7 2 5 3" xfId="7981" xr:uid="{43817817-0B76-4806-9FE2-5A7E3FABAEBC}"/>
    <cellStyle name="Millares 2 3 7 2 5 3 2" xfId="29447" xr:uid="{8F648CB3-19F4-4290-87E1-6EFDD40E8DE6}"/>
    <cellStyle name="Millares 2 3 7 2 5 3 3" xfId="38574" xr:uid="{AADB8D5C-153D-4AB6-A9F6-1C5567A971B8}"/>
    <cellStyle name="Millares 2 3 7 2 5 3 4" xfId="20341" xr:uid="{ADB07D1C-869C-4EA5-9430-7334B03A6B76}"/>
    <cellStyle name="Millares 2 3 7 2 5 4" xfId="14161" xr:uid="{B9C67255-234B-4999-9AFD-A556A7602801}"/>
    <cellStyle name="Millares 2 3 7 2 6" xfId="3379" xr:uid="{370F0B70-E2E3-4922-8B8A-BEF798905D4B}"/>
    <cellStyle name="Millares 2 3 7 2 6 2" xfId="9559" xr:uid="{D0FBECA5-D435-44F3-AF58-0AA4C56EF356}"/>
    <cellStyle name="Millares 2 3 7 2 6 2 2" xfId="30937" xr:uid="{9AEB4788-8378-4DE9-A7D1-A94B14CB1352}"/>
    <cellStyle name="Millares 2 3 7 2 6 2 3" xfId="40152" xr:uid="{F8184F7F-2937-4B37-98E7-34540766EBC6}"/>
    <cellStyle name="Millares 2 3 7 2 6 2 4" xfId="21875" xr:uid="{75056D63-5418-4F4A-A4CC-DC5FB7C2F999}"/>
    <cellStyle name="Millares 2 3 7 2 6 3" xfId="24977" xr:uid="{7B5077A7-9EDA-4F72-BF77-3F8762D04B74}"/>
    <cellStyle name="Millares 2 3 7 2 6 4" xfId="33972" xr:uid="{60B51A01-1316-4CB3-919B-8D13C20B8EAA}"/>
    <cellStyle name="Millares 2 3 7 2 6 5" xfId="15739" xr:uid="{22AA3B2C-99AD-49FD-AB78-04E958B142C4}"/>
    <cellStyle name="Millares 2 3 7 2 7" xfId="6447" xr:uid="{31CD8C99-D4ED-4E97-805D-6BD0BFF37024}"/>
    <cellStyle name="Millares 2 3 7 2 7 2" xfId="27957" xr:uid="{A4F5B09F-40A0-414D-91E3-CE7EA5ED9DDF}"/>
    <cellStyle name="Millares 2 3 7 2 7 3" xfId="37040" xr:uid="{A7DDB2B0-F4D2-484A-B44F-2D131643CBFD}"/>
    <cellStyle name="Millares 2 3 7 2 7 4" xfId="18807" xr:uid="{A6D527D1-E9C0-4744-9EDD-356E824FDCCF}"/>
    <cellStyle name="Millares 2 3 7 2 8" xfId="12627" xr:uid="{3F6D8F8A-D1A6-49F8-8DFD-FA3C201D599A}"/>
    <cellStyle name="Millares 2 3 7 3" xfId="387" xr:uid="{9F7771E7-2AB6-4AB3-8D2C-C03B3D1E7C5F}"/>
    <cellStyle name="Millares 2 3 7 3 2" xfId="736" xr:uid="{B642A38B-601A-427B-9217-FF6CD68F7D86}"/>
    <cellStyle name="Millares 2 3 7 3 2 2" xfId="1502" xr:uid="{8E3D3ED8-784E-4E3C-9CAA-7C44426FFE7D}"/>
    <cellStyle name="Millares 2 3 7 3 2 2 2" xfId="3036" xr:uid="{DEC30216-5CE6-405B-8421-5B4E7863AF46}"/>
    <cellStyle name="Millares 2 3 7 3 2 2 2 2" xfId="6104" xr:uid="{AC8190ED-12C2-4640-97E1-BA52FE62F6BC}"/>
    <cellStyle name="Millares 2 3 7 3 2 2 2 2 2" xfId="12284" xr:uid="{CB17FD38-B9E5-488F-A714-193FC71BCF9E}"/>
    <cellStyle name="Millares 2 3 7 3 2 2 2 2 2 2" xfId="33585" xr:uid="{A2084479-BC76-454C-9FD6-ADAA9B33DFCB}"/>
    <cellStyle name="Millares 2 3 7 3 2 2 2 2 2 3" xfId="42877" xr:uid="{72BFCD1D-EE64-4515-9778-BCD25EFA9C98}"/>
    <cellStyle name="Millares 2 3 7 3 2 2 2 2 2 4" xfId="24600" xr:uid="{57CF5F63-A237-4084-B3E9-C0F64B00F69B}"/>
    <cellStyle name="Millares 2 3 7 3 2 2 2 2 3" xfId="27625" xr:uid="{B22D25ED-F71F-4B9A-AF03-621383922BB6}"/>
    <cellStyle name="Millares 2 3 7 3 2 2 2 2 4" xfId="36697" xr:uid="{AC8DCA7C-3A89-4424-A2DD-497B9A24C7A1}"/>
    <cellStyle name="Millares 2 3 7 3 2 2 2 2 5" xfId="18464" xr:uid="{7C4ADD62-63E4-49D2-9606-BE7BD86218BB}"/>
    <cellStyle name="Millares 2 3 7 3 2 2 2 3" xfId="9172" xr:uid="{526B3622-E612-4B1B-A0DF-034ED62CDAD2}"/>
    <cellStyle name="Millares 2 3 7 3 2 2 2 3 2" xfId="30605" xr:uid="{662A1381-1CB5-4FD5-9522-BFB083D1A567}"/>
    <cellStyle name="Millares 2 3 7 3 2 2 2 3 3" xfId="39765" xr:uid="{354A24F2-00B4-4095-B028-7827F6A4F902}"/>
    <cellStyle name="Millares 2 3 7 3 2 2 2 3 4" xfId="21532" xr:uid="{D4AADB98-0F4D-4D3E-97AB-13C21A6E5FCB}"/>
    <cellStyle name="Millares 2 3 7 3 2 2 2 4" xfId="15352" xr:uid="{5D6C1EC0-6206-4F0F-BC88-0FE6D148EEF5}"/>
    <cellStyle name="Millares 2 3 7 3 2 2 3" xfId="4570" xr:uid="{FA38A357-324D-4FEC-893C-A9143F14996A}"/>
    <cellStyle name="Millares 2 3 7 3 2 2 3 2" xfId="10750" xr:uid="{6F72C530-5454-47DF-8CBC-07628BCD89A4}"/>
    <cellStyle name="Millares 2 3 7 3 2 2 3 2 2" xfId="32095" xr:uid="{266FE07A-0483-48D8-9918-A55C8FDC4EA9}"/>
    <cellStyle name="Millares 2 3 7 3 2 2 3 2 3" xfId="41343" xr:uid="{68DC18B8-86EB-4744-A3A3-DE95B7011CDC}"/>
    <cellStyle name="Millares 2 3 7 3 2 2 3 2 4" xfId="23066" xr:uid="{CBB95959-7161-4939-93A9-99B51656F876}"/>
    <cellStyle name="Millares 2 3 7 3 2 2 3 3" xfId="26135" xr:uid="{D88EBD32-73AE-42E5-A667-B60AE8843B63}"/>
    <cellStyle name="Millares 2 3 7 3 2 2 3 4" xfId="35163" xr:uid="{7ECBCF89-74D7-4E82-8276-A5C40D1C2715}"/>
    <cellStyle name="Millares 2 3 7 3 2 2 3 5" xfId="16930" xr:uid="{AE74A0FA-5159-413B-BFF8-569C577E426B}"/>
    <cellStyle name="Millares 2 3 7 3 2 2 4" xfId="7638" xr:uid="{E515923A-ACD8-4014-85D8-681B6A0B571F}"/>
    <cellStyle name="Millares 2 3 7 3 2 2 4 2" xfId="29115" xr:uid="{352B3759-073A-4CB0-9209-76FC17C3AF15}"/>
    <cellStyle name="Millares 2 3 7 3 2 2 4 3" xfId="38231" xr:uid="{5B90AE3C-23E9-4653-9513-94800541652E}"/>
    <cellStyle name="Millares 2 3 7 3 2 2 4 4" xfId="19998" xr:uid="{629A0C39-B52A-4A72-B7F4-E6E4E05AF807}"/>
    <cellStyle name="Millares 2 3 7 3 2 2 5" xfId="13818" xr:uid="{24858A19-700D-40EE-9589-1712B720F5A2}"/>
    <cellStyle name="Millares 2 3 7 3 2 3" xfId="2270" xr:uid="{CEFAA319-E305-4789-8E5A-9C60FF81540D}"/>
    <cellStyle name="Millares 2 3 7 3 2 3 2" xfId="5338" xr:uid="{F99504C7-F81F-49E6-966C-B03FACA8C15E}"/>
    <cellStyle name="Millares 2 3 7 3 2 3 2 2" xfId="11518" xr:uid="{F469789B-0F87-46CD-ADC6-65EC5209F001}"/>
    <cellStyle name="Millares 2 3 7 3 2 3 2 2 2" xfId="32841" xr:uid="{570214C7-3868-4F2F-BB5F-42BEBA1106D6}"/>
    <cellStyle name="Millares 2 3 7 3 2 3 2 2 3" xfId="42111" xr:uid="{E6AF7514-7D94-442C-9201-868D287EE8E9}"/>
    <cellStyle name="Millares 2 3 7 3 2 3 2 2 4" xfId="23834" xr:uid="{626A73D0-A564-423D-BAB8-B35D6C8F9456}"/>
    <cellStyle name="Millares 2 3 7 3 2 3 2 3" xfId="26881" xr:uid="{869D7F1B-8B70-4E64-8B7A-72707216CEFF}"/>
    <cellStyle name="Millares 2 3 7 3 2 3 2 4" xfId="35931" xr:uid="{7CE91077-AFBC-4EBE-B020-9D89C130CE1E}"/>
    <cellStyle name="Millares 2 3 7 3 2 3 2 5" xfId="17698" xr:uid="{C287C98A-2387-4950-953A-2302B0A4580C}"/>
    <cellStyle name="Millares 2 3 7 3 2 3 3" xfId="8406" xr:uid="{5A1C630E-BBD5-4C4F-8D61-EF1B3D250667}"/>
    <cellStyle name="Millares 2 3 7 3 2 3 3 2" xfId="29861" xr:uid="{B84D8C59-FF9C-412A-843A-70A3250F860F}"/>
    <cellStyle name="Millares 2 3 7 3 2 3 3 3" xfId="38999" xr:uid="{6ADFBE38-8579-4B70-8DE4-E71BD928B9BE}"/>
    <cellStyle name="Millares 2 3 7 3 2 3 3 4" xfId="20766" xr:uid="{031A5083-8D1D-4E3B-B09D-A3B692402447}"/>
    <cellStyle name="Millares 2 3 7 3 2 3 4" xfId="14586" xr:uid="{AD4B56F1-150A-4C4F-976C-4A141D88597C}"/>
    <cellStyle name="Millares 2 3 7 3 2 4" xfId="3804" xr:uid="{FE8E5692-31F8-4A53-8A9B-EEA468E22491}"/>
    <cellStyle name="Millares 2 3 7 3 2 4 2" xfId="9984" xr:uid="{51588640-E4EF-4BB2-B67B-7CD832C7DB65}"/>
    <cellStyle name="Millares 2 3 7 3 2 4 2 2" xfId="31351" xr:uid="{F259E654-63C0-49B8-8CCF-9EDEFDAEC793}"/>
    <cellStyle name="Millares 2 3 7 3 2 4 2 3" xfId="40577" xr:uid="{F1BB8778-801E-47CE-9EF5-82B00FA9322F}"/>
    <cellStyle name="Millares 2 3 7 3 2 4 2 4" xfId="22300" xr:uid="{7871E988-3BDC-4BCC-B715-0A639108D82F}"/>
    <cellStyle name="Millares 2 3 7 3 2 4 3" xfId="25391" xr:uid="{E8DECC6E-2E7F-4396-97BF-A3F44E50D660}"/>
    <cellStyle name="Millares 2 3 7 3 2 4 4" xfId="34397" xr:uid="{F014E567-D9A4-43C2-A82F-48ED2C8CDBED}"/>
    <cellStyle name="Millares 2 3 7 3 2 4 5" xfId="16164" xr:uid="{42C629D8-7C9E-43F0-960C-8B97CFCEAFD5}"/>
    <cellStyle name="Millares 2 3 7 3 2 5" xfId="6872" xr:uid="{FA6B2812-6625-46DE-99D9-4FE09F4AC883}"/>
    <cellStyle name="Millares 2 3 7 3 2 5 2" xfId="28371" xr:uid="{0B501CED-B190-42EB-9F1C-DC4ED38C99D6}"/>
    <cellStyle name="Millares 2 3 7 3 2 5 3" xfId="37465" xr:uid="{1D343DD5-1D75-4F96-96DF-37628E0AD9C7}"/>
    <cellStyle name="Millares 2 3 7 3 2 5 4" xfId="19232" xr:uid="{939AE10D-38E2-4C5B-9CD0-778630055388}"/>
    <cellStyle name="Millares 2 3 7 3 2 6" xfId="13052" xr:uid="{C0A4AAE4-3D0D-4657-91CC-FFBA63513AB2}"/>
    <cellStyle name="Millares 2 3 7 3 3" xfId="1160" xr:uid="{D78E21CD-4E1B-4E97-BFFC-36479369FF59}"/>
    <cellStyle name="Millares 2 3 7 3 3 2" xfId="2694" xr:uid="{B2EFE187-7523-4570-B93E-F7FC0A58CE88}"/>
    <cellStyle name="Millares 2 3 7 3 3 2 2" xfId="5762" xr:uid="{A04640A3-7E57-4C72-B41F-84AF40B8C7C3}"/>
    <cellStyle name="Millares 2 3 7 3 3 2 2 2" xfId="11942" xr:uid="{A7C3E215-4B86-4721-96CE-84AA85594E94}"/>
    <cellStyle name="Millares 2 3 7 3 3 2 2 2 2" xfId="33243" xr:uid="{AF83BA8A-D4F7-4473-AEDB-B6133C8FCD27}"/>
    <cellStyle name="Millares 2 3 7 3 3 2 2 2 3" xfId="42535" xr:uid="{72B327F2-70C6-4982-B2DE-80F30107B86A}"/>
    <cellStyle name="Millares 2 3 7 3 3 2 2 2 4" xfId="24258" xr:uid="{0C8156E2-4BAB-44C3-88B1-8C7EAB3EB6EF}"/>
    <cellStyle name="Millares 2 3 7 3 3 2 2 3" xfId="27283" xr:uid="{E7B5A9A3-97ED-4C90-931F-EDE13DDD2C5B}"/>
    <cellStyle name="Millares 2 3 7 3 3 2 2 4" xfId="36355" xr:uid="{109A656A-5263-42F5-9E68-1F27F8DCFF63}"/>
    <cellStyle name="Millares 2 3 7 3 3 2 2 5" xfId="18122" xr:uid="{2065EDD4-9EEC-49C9-AC55-73AF7475D035}"/>
    <cellStyle name="Millares 2 3 7 3 3 2 3" xfId="8830" xr:uid="{0AA32FB5-06B6-48FD-BA04-F9071191E958}"/>
    <cellStyle name="Millares 2 3 7 3 3 2 3 2" xfId="30263" xr:uid="{59263BD6-ECC8-4BAE-9ED7-3E1D3F6A6EA1}"/>
    <cellStyle name="Millares 2 3 7 3 3 2 3 3" xfId="39423" xr:uid="{5E05E70C-6C3F-40B9-96A0-6395B42D07FD}"/>
    <cellStyle name="Millares 2 3 7 3 3 2 3 4" xfId="21190" xr:uid="{AEAFFC06-FF6B-49B2-9251-B797A099839B}"/>
    <cellStyle name="Millares 2 3 7 3 3 2 4" xfId="15010" xr:uid="{AE5F1D0A-891E-4333-8018-01FE4CE4D19D}"/>
    <cellStyle name="Millares 2 3 7 3 3 3" xfId="4228" xr:uid="{63AAD3CE-E2C6-4C96-8CC4-CAD9311E1F07}"/>
    <cellStyle name="Millares 2 3 7 3 3 3 2" xfId="10408" xr:uid="{0C49778C-BDF0-45DE-8054-BD890B55CB98}"/>
    <cellStyle name="Millares 2 3 7 3 3 3 2 2" xfId="31753" xr:uid="{30DE80E9-F1CF-4C57-B72D-88E1470A3CD5}"/>
    <cellStyle name="Millares 2 3 7 3 3 3 2 3" xfId="41001" xr:uid="{71C89A7D-41A9-4C0D-970F-F5298E8F7FE3}"/>
    <cellStyle name="Millares 2 3 7 3 3 3 2 4" xfId="22724" xr:uid="{55CDAE9B-074B-4276-A83D-3D6E8979923A}"/>
    <cellStyle name="Millares 2 3 7 3 3 3 3" xfId="25793" xr:uid="{9C43A272-FD22-4CCC-8CC2-55DA96B338EF}"/>
    <cellStyle name="Millares 2 3 7 3 3 3 4" xfId="34821" xr:uid="{AD9D5C2E-9ED5-4E1E-9818-9F40F054C76D}"/>
    <cellStyle name="Millares 2 3 7 3 3 3 5" xfId="16588" xr:uid="{D027AF1F-7BA0-4D3D-B29C-89DD2E71347C}"/>
    <cellStyle name="Millares 2 3 7 3 3 4" xfId="7296" xr:uid="{77F91014-C67C-41F9-BC96-749BB217F01A}"/>
    <cellStyle name="Millares 2 3 7 3 3 4 2" xfId="28773" xr:uid="{2576413E-58C5-40C0-BA43-2FB5F4E0C8C0}"/>
    <cellStyle name="Millares 2 3 7 3 3 4 3" xfId="37889" xr:uid="{15219BFA-5F4C-44D7-9A1B-07107FB383C2}"/>
    <cellStyle name="Millares 2 3 7 3 3 4 4" xfId="19656" xr:uid="{8D11DBC0-E6E8-4BA1-85D9-46159E64D4B2}"/>
    <cellStyle name="Millares 2 3 7 3 3 5" xfId="13476" xr:uid="{672D1E63-19E7-47B1-A891-A14545987C77}"/>
    <cellStyle name="Millares 2 3 7 3 4" xfId="1921" xr:uid="{DF0BE53D-53FA-4AFC-B12F-02C3F1927195}"/>
    <cellStyle name="Millares 2 3 7 3 4 2" xfId="4989" xr:uid="{F56C5E07-270F-4C61-AB77-A7EA779961E3}"/>
    <cellStyle name="Millares 2 3 7 3 4 2 2" xfId="11169" xr:uid="{15B55910-11C4-440C-A8AD-264B07827CEC}"/>
    <cellStyle name="Millares 2 3 7 3 4 2 2 2" xfId="32499" xr:uid="{359456AE-7F3F-43C6-A037-454B06A80919}"/>
    <cellStyle name="Millares 2 3 7 3 4 2 2 3" xfId="41762" xr:uid="{FCCB6E2A-507A-4DF8-BDBA-C08C0940FC86}"/>
    <cellStyle name="Millares 2 3 7 3 4 2 2 4" xfId="23485" xr:uid="{4B77E441-4641-416F-BFBD-57D97381F6F0}"/>
    <cellStyle name="Millares 2 3 7 3 4 2 3" xfId="26539" xr:uid="{1DD3DD41-964D-41B3-954F-610CC61C3187}"/>
    <cellStyle name="Millares 2 3 7 3 4 2 4" xfId="35582" xr:uid="{83E99205-665F-42A5-AA54-76361B254E96}"/>
    <cellStyle name="Millares 2 3 7 3 4 2 5" xfId="17349" xr:uid="{4ED87021-A5BB-43B1-9118-3E2C64DC8A15}"/>
    <cellStyle name="Millares 2 3 7 3 4 3" xfId="8057" xr:uid="{6A891F9D-0FAE-40C5-A04B-8ACDB6F1CDBE}"/>
    <cellStyle name="Millares 2 3 7 3 4 3 2" xfId="29519" xr:uid="{4EB862DF-0A45-496A-9067-760D4FBB8C58}"/>
    <cellStyle name="Millares 2 3 7 3 4 3 3" xfId="38650" xr:uid="{A9C4065D-581A-4987-ADB9-AF9289393A2F}"/>
    <cellStyle name="Millares 2 3 7 3 4 3 4" xfId="20417" xr:uid="{E8432B9B-953B-4274-8EDE-CF5D249202AF}"/>
    <cellStyle name="Millares 2 3 7 3 4 4" xfId="14237" xr:uid="{695AFC22-9702-4C67-9FE7-ED4C2FC0279F}"/>
    <cellStyle name="Millares 2 3 7 3 5" xfId="3455" xr:uid="{632FF43A-E341-4150-814E-22793A6426A7}"/>
    <cellStyle name="Millares 2 3 7 3 5 2" xfId="9635" xr:uid="{4807277F-C1AC-4566-8598-915DFDECA289}"/>
    <cellStyle name="Millares 2 3 7 3 5 2 2" xfId="31009" xr:uid="{7E095CE5-97BC-4C18-A744-E1AFEF9CD6DF}"/>
    <cellStyle name="Millares 2 3 7 3 5 2 3" xfId="40228" xr:uid="{B922CBB3-6B37-4252-9C61-A678C93ECB0E}"/>
    <cellStyle name="Millares 2 3 7 3 5 2 4" xfId="21951" xr:uid="{9EE3EFDB-51F9-475B-8DDD-5BAC25B511EC}"/>
    <cellStyle name="Millares 2 3 7 3 5 3" xfId="25049" xr:uid="{B97C9D00-64BF-4150-A8E1-05FE4A488419}"/>
    <cellStyle name="Millares 2 3 7 3 5 4" xfId="34048" xr:uid="{824DA83E-6430-4F2B-A2CA-011DFE08F219}"/>
    <cellStyle name="Millares 2 3 7 3 5 5" xfId="15815" xr:uid="{4DDB957D-5585-46D4-A3B7-B0AB302D63F4}"/>
    <cellStyle name="Millares 2 3 7 3 6" xfId="6523" xr:uid="{C1967E35-8E16-47F1-A0C9-6A028DD1A628}"/>
    <cellStyle name="Millares 2 3 7 3 6 2" xfId="28029" xr:uid="{F6017E14-1151-442E-B598-AA2F443C0348}"/>
    <cellStyle name="Millares 2 3 7 3 6 3" xfId="37116" xr:uid="{9FBFA422-32FB-4417-B42E-F70935FF65E6}"/>
    <cellStyle name="Millares 2 3 7 3 6 4" xfId="18883" xr:uid="{535FEE6B-A342-4F2C-8B2B-58DDC8B6B2C3}"/>
    <cellStyle name="Millares 2 3 7 3 7" xfId="12703" xr:uid="{BDC0DA4C-7F80-497F-B489-912A386BAAC0}"/>
    <cellStyle name="Millares 2 3 7 4" xfId="737" xr:uid="{3F6DE15B-1DCD-47F0-A2F8-D4A59E53D45D}"/>
    <cellStyle name="Millares 2 3 7 4 2" xfId="1503" xr:uid="{424D57A8-DCC4-4DFA-BEBE-CEB6DE51D4A0}"/>
    <cellStyle name="Millares 2 3 7 4 2 2" xfId="3037" xr:uid="{208A6176-240C-4C4E-B1F7-8D3A1742B575}"/>
    <cellStyle name="Millares 2 3 7 4 2 2 2" xfId="6105" xr:uid="{75239975-A6CE-4DB4-9538-17B35EE76116}"/>
    <cellStyle name="Millares 2 3 7 4 2 2 2 2" xfId="12285" xr:uid="{A67B3CE0-139E-4FDB-B7B6-221FC21F9E37}"/>
    <cellStyle name="Millares 2 3 7 4 2 2 2 2 2" xfId="33586" xr:uid="{157057FE-FB80-4A30-A930-F514A9264EF5}"/>
    <cellStyle name="Millares 2 3 7 4 2 2 2 2 3" xfId="42878" xr:uid="{16CDF7A7-7EAD-4F40-A396-3C209E878DDB}"/>
    <cellStyle name="Millares 2 3 7 4 2 2 2 2 4" xfId="24601" xr:uid="{8B2F02F4-E845-4D6B-A691-CC5A120CFD56}"/>
    <cellStyle name="Millares 2 3 7 4 2 2 2 3" xfId="27626" xr:uid="{90004244-21A3-4761-93EB-EBBA3E2D2861}"/>
    <cellStyle name="Millares 2 3 7 4 2 2 2 4" xfId="36698" xr:uid="{D2DCA82A-9EBB-417C-9DF1-E78B6C43D426}"/>
    <cellStyle name="Millares 2 3 7 4 2 2 2 5" xfId="18465" xr:uid="{914CBB4F-6A18-4E1D-B7F7-304CBEA52B13}"/>
    <cellStyle name="Millares 2 3 7 4 2 2 3" xfId="9173" xr:uid="{723DBC68-7555-4A18-B43B-FA898DC3D283}"/>
    <cellStyle name="Millares 2 3 7 4 2 2 3 2" xfId="30606" xr:uid="{79FEF60D-90A1-4A67-89A7-4F1295D61FF0}"/>
    <cellStyle name="Millares 2 3 7 4 2 2 3 3" xfId="39766" xr:uid="{AC351CEE-4D17-4F42-8581-FE015FA5C0CC}"/>
    <cellStyle name="Millares 2 3 7 4 2 2 3 4" xfId="21533" xr:uid="{9B3BA499-FA3E-4C7C-B020-806F98444101}"/>
    <cellStyle name="Millares 2 3 7 4 2 2 4" xfId="15353" xr:uid="{BAA96820-8E3F-423E-8546-7A1CCA72BACC}"/>
    <cellStyle name="Millares 2 3 7 4 2 3" xfId="4571" xr:uid="{9C93EC4D-896F-4C93-AF69-067D20553BC8}"/>
    <cellStyle name="Millares 2 3 7 4 2 3 2" xfId="10751" xr:uid="{B82F04A5-767C-4CFD-BBA0-D4E4F060E764}"/>
    <cellStyle name="Millares 2 3 7 4 2 3 2 2" xfId="32096" xr:uid="{8521CDE8-E1A1-48BF-8EEF-D43DC8D0A1AC}"/>
    <cellStyle name="Millares 2 3 7 4 2 3 2 3" xfId="41344" xr:uid="{3167919F-4488-42A4-9105-FBAF91312ECF}"/>
    <cellStyle name="Millares 2 3 7 4 2 3 2 4" xfId="23067" xr:uid="{9A88EDA5-91F5-4625-B751-50267418C099}"/>
    <cellStyle name="Millares 2 3 7 4 2 3 3" xfId="26136" xr:uid="{675E740D-73F9-4E72-B338-5BFAAF598C40}"/>
    <cellStyle name="Millares 2 3 7 4 2 3 4" xfId="35164" xr:uid="{4B13A92E-15B0-4BF6-B62E-6DCFD0D0BAAD}"/>
    <cellStyle name="Millares 2 3 7 4 2 3 5" xfId="16931" xr:uid="{943F13F5-23F3-4254-A24D-EF9838F50613}"/>
    <cellStyle name="Millares 2 3 7 4 2 4" xfId="7639" xr:uid="{385018A3-CBFC-4A94-8FBE-1346815CB39C}"/>
    <cellStyle name="Millares 2 3 7 4 2 4 2" xfId="29116" xr:uid="{27968F38-4CBF-4D71-A2A0-B2C5CDBF904D}"/>
    <cellStyle name="Millares 2 3 7 4 2 4 3" xfId="38232" xr:uid="{038ABBF4-0047-4027-8EFC-756D0EEAB070}"/>
    <cellStyle name="Millares 2 3 7 4 2 4 4" xfId="19999" xr:uid="{F5B58763-0B25-47BC-84C2-CC184B8E45DC}"/>
    <cellStyle name="Millares 2 3 7 4 2 5" xfId="13819" xr:uid="{E01A9151-65BE-4ACB-A2C2-E4138F7E9A78}"/>
    <cellStyle name="Millares 2 3 7 4 3" xfId="2271" xr:uid="{14E59A71-28CB-4FAE-94AE-C62734704A31}"/>
    <cellStyle name="Millares 2 3 7 4 3 2" xfId="5339" xr:uid="{A103ED69-FA98-4282-A83B-36CCE7179B30}"/>
    <cellStyle name="Millares 2 3 7 4 3 2 2" xfId="11519" xr:uid="{4117B4BB-CB03-4782-BFDC-75CEC6B2A3E9}"/>
    <cellStyle name="Millares 2 3 7 4 3 2 2 2" xfId="32842" xr:uid="{033D4945-8406-4045-9D99-2B73312C2F56}"/>
    <cellStyle name="Millares 2 3 7 4 3 2 2 3" xfId="42112" xr:uid="{2CC60CCC-33B7-41E3-A0FD-C0F278FCA39D}"/>
    <cellStyle name="Millares 2 3 7 4 3 2 2 4" xfId="23835" xr:uid="{17EF2EF9-668C-44E4-A549-3367BB88ECFF}"/>
    <cellStyle name="Millares 2 3 7 4 3 2 3" xfId="26882" xr:uid="{40B25F79-3D13-433D-859E-B8F1779982AF}"/>
    <cellStyle name="Millares 2 3 7 4 3 2 4" xfId="35932" xr:uid="{7C76746E-6ED1-43EF-B40B-EB83901FA83E}"/>
    <cellStyle name="Millares 2 3 7 4 3 2 5" xfId="17699" xr:uid="{C000210E-7179-4371-95C7-FEED4AE3FDB0}"/>
    <cellStyle name="Millares 2 3 7 4 3 3" xfId="8407" xr:uid="{FF1BB0AD-11C2-4BCE-8E03-325089F1F79F}"/>
    <cellStyle name="Millares 2 3 7 4 3 3 2" xfId="29862" xr:uid="{98C28966-DF65-4F36-AF15-9DFB94B28D7B}"/>
    <cellStyle name="Millares 2 3 7 4 3 3 3" xfId="39000" xr:uid="{9DCB3C27-F8F0-47CF-B17B-7C98EEE8C66D}"/>
    <cellStyle name="Millares 2 3 7 4 3 3 4" xfId="20767" xr:uid="{F727B465-F6F2-4FBF-A71D-7DD2CED66A48}"/>
    <cellStyle name="Millares 2 3 7 4 3 4" xfId="14587" xr:uid="{87297B67-DBC3-4B6B-A31A-2A69746F0D24}"/>
    <cellStyle name="Millares 2 3 7 4 4" xfId="3805" xr:uid="{B84C3A5B-30D5-434E-875C-F36B879ACAC7}"/>
    <cellStyle name="Millares 2 3 7 4 4 2" xfId="9985" xr:uid="{66726D7F-0C25-48D0-8881-BB01036C1F99}"/>
    <cellStyle name="Millares 2 3 7 4 4 2 2" xfId="31352" xr:uid="{27307B08-1B1E-4994-84E7-FA6CFAD06F51}"/>
    <cellStyle name="Millares 2 3 7 4 4 2 3" xfId="40578" xr:uid="{C75DFA2A-2304-4BF9-88C6-8365D69AF5AC}"/>
    <cellStyle name="Millares 2 3 7 4 4 2 4" xfId="22301" xr:uid="{D8DF627A-1853-42C5-9008-8294A5644FC9}"/>
    <cellStyle name="Millares 2 3 7 4 4 3" xfId="25392" xr:uid="{A5E3ACB1-1BC7-4B5B-8FBF-3EE76E4B502F}"/>
    <cellStyle name="Millares 2 3 7 4 4 4" xfId="34398" xr:uid="{A286007D-450B-46BD-9D95-1EDD41998663}"/>
    <cellStyle name="Millares 2 3 7 4 4 5" xfId="16165" xr:uid="{E0D5CB19-59CC-4909-AC16-26E5E16E4AA1}"/>
    <cellStyle name="Millares 2 3 7 4 5" xfId="6873" xr:uid="{9EB54EFC-F394-4AED-9516-5229C7566DCF}"/>
    <cellStyle name="Millares 2 3 7 4 5 2" xfId="28372" xr:uid="{2BD369C8-2EBA-4E02-8B12-B2235BEA176F}"/>
    <cellStyle name="Millares 2 3 7 4 5 3" xfId="37466" xr:uid="{71340964-A06A-48F4-8774-E7AD97296FCF}"/>
    <cellStyle name="Millares 2 3 7 4 5 4" xfId="19233" xr:uid="{F7B0ED32-96C9-4772-A0D9-9E6F3A2E61A6}"/>
    <cellStyle name="Millares 2 3 7 4 6" xfId="13053" xr:uid="{93E1CEE2-8CB8-48AE-84CA-386A0C838895}"/>
    <cellStyle name="Millares 2 3 7 5" xfId="995" xr:uid="{51E9CA8E-93CA-4A95-BF66-A35DF24DBF57}"/>
    <cellStyle name="Millares 2 3 7 5 2" xfId="2529" xr:uid="{947BE796-B5B5-4AB5-AF6E-DDD0684DDC6F}"/>
    <cellStyle name="Millares 2 3 7 5 2 2" xfId="5597" xr:uid="{7640693E-F015-42D0-B5F2-429126771FD0}"/>
    <cellStyle name="Millares 2 3 7 5 2 2 2" xfId="11777" xr:uid="{342E63E5-48B7-4E1C-8716-77A46413F997}"/>
    <cellStyle name="Millares 2 3 7 5 2 2 2 2" xfId="33078" xr:uid="{02935132-78BF-47C0-94C4-F43F9F9A25C9}"/>
    <cellStyle name="Millares 2 3 7 5 2 2 2 3" xfId="42370" xr:uid="{A3D0854A-9CB5-48FA-884B-B0FC3B4E1DF5}"/>
    <cellStyle name="Millares 2 3 7 5 2 2 2 4" xfId="24093" xr:uid="{E2CDDDD3-AB1B-48C9-B9B3-A1D40142850F}"/>
    <cellStyle name="Millares 2 3 7 5 2 2 3" xfId="27118" xr:uid="{07E733BB-2AE1-46B4-81B0-E3272074EE4B}"/>
    <cellStyle name="Millares 2 3 7 5 2 2 4" xfId="36190" xr:uid="{577148BB-0DB7-44DE-A827-6B9B51ACFB6D}"/>
    <cellStyle name="Millares 2 3 7 5 2 2 5" xfId="17957" xr:uid="{D13E8455-8AB0-4B14-A50B-14C4205C4DE6}"/>
    <cellStyle name="Millares 2 3 7 5 2 3" xfId="8665" xr:uid="{DDE9EDF2-2628-4C65-98DB-E39504C5E108}"/>
    <cellStyle name="Millares 2 3 7 5 2 3 2" xfId="30098" xr:uid="{C23EBB42-7BC4-4C0A-9D7E-90F8C2A1D5F2}"/>
    <cellStyle name="Millares 2 3 7 5 2 3 3" xfId="39258" xr:uid="{92FD9259-FB79-4221-A81E-426FA49DE11A}"/>
    <cellStyle name="Millares 2 3 7 5 2 3 4" xfId="21025" xr:uid="{29FFFF1E-DA5E-42AC-8F6B-B158F46DF23B}"/>
    <cellStyle name="Millares 2 3 7 5 2 4" xfId="14845" xr:uid="{341C1765-75A1-4921-8D58-EE5F35407E28}"/>
    <cellStyle name="Millares 2 3 7 5 3" xfId="4063" xr:uid="{AEEB52D3-22F3-46CA-8611-D0753602AA28}"/>
    <cellStyle name="Millares 2 3 7 5 3 2" xfId="10243" xr:uid="{427370FB-6757-4896-858A-6F60186505D9}"/>
    <cellStyle name="Millares 2 3 7 5 3 2 2" xfId="31588" xr:uid="{A78D8648-3AF1-4DD0-B1B8-D7BE8FE74376}"/>
    <cellStyle name="Millares 2 3 7 5 3 2 3" xfId="40836" xr:uid="{12BDD07E-798A-48F2-AFDC-C445FCCFD0FC}"/>
    <cellStyle name="Millares 2 3 7 5 3 2 4" xfId="22559" xr:uid="{55D249DC-F6A0-4F6E-A53F-B9F64EE60BFF}"/>
    <cellStyle name="Millares 2 3 7 5 3 3" xfId="25628" xr:uid="{063DE4B1-51EF-4F8B-B6E3-02E57976FBB8}"/>
    <cellStyle name="Millares 2 3 7 5 3 4" xfId="34656" xr:uid="{55236479-F4CC-438E-BFEC-BB9EB82DFF5D}"/>
    <cellStyle name="Millares 2 3 7 5 3 5" xfId="16423" xr:uid="{526E4163-718C-4A1B-9B45-0C10344112AB}"/>
    <cellStyle name="Millares 2 3 7 5 4" xfId="7131" xr:uid="{FB9E35F5-8D99-4EE0-8EB6-E631F93562AB}"/>
    <cellStyle name="Millares 2 3 7 5 4 2" xfId="28608" xr:uid="{D514022E-ECA2-4C0A-A08D-7D53AC8DABD8}"/>
    <cellStyle name="Millares 2 3 7 5 4 3" xfId="37724" xr:uid="{38D1DB4B-753A-4770-99B6-346547DC7C73}"/>
    <cellStyle name="Millares 2 3 7 5 4 4" xfId="19491" xr:uid="{57633EB5-A21B-4554-A5E3-56F0FA798908}"/>
    <cellStyle name="Millares 2 3 7 5 5" xfId="13311" xr:uid="{3CDBED85-D237-499C-84A8-F7E6864C50A2}"/>
    <cellStyle name="Millares 2 3 7 6" xfId="1724" xr:uid="{CDD29A91-28E0-478E-9487-34EC93375BD4}"/>
    <cellStyle name="Millares 2 3 7 6 2" xfId="4792" xr:uid="{AE9F75F7-90F0-4D9F-88B0-C7E09B8A870D}"/>
    <cellStyle name="Millares 2 3 7 6 2 2" xfId="10972" xr:uid="{DAE2309A-BE9C-4E53-9AAA-0F9761F3F701}"/>
    <cellStyle name="Millares 2 3 7 6 2 2 2" xfId="32313" xr:uid="{4D981E49-0376-44F8-81A5-EE1EDB0742B1}"/>
    <cellStyle name="Millares 2 3 7 6 2 2 3" xfId="41565" xr:uid="{64490317-F2AA-4F7B-95C7-73EF7B35CCD7}"/>
    <cellStyle name="Millares 2 3 7 6 2 2 4" xfId="23288" xr:uid="{52F0464D-635D-4BDF-9498-2EB2C83A7A05}"/>
    <cellStyle name="Millares 2 3 7 6 2 3" xfId="26353" xr:uid="{B990235E-5967-4DCE-AC2D-99226A853425}"/>
    <cellStyle name="Millares 2 3 7 6 2 4" xfId="35385" xr:uid="{741F6FFA-4E10-4868-9F63-D1E9D999BD30}"/>
    <cellStyle name="Millares 2 3 7 6 2 5" xfId="17152" xr:uid="{BA0FAA0B-893B-4304-BB8F-A4362DDAC230}"/>
    <cellStyle name="Millares 2 3 7 6 3" xfId="7860" xr:uid="{B82E33DA-3F8A-4B38-8EEF-4795D95D9743}"/>
    <cellStyle name="Millares 2 3 7 6 3 2" xfId="29333" xr:uid="{72FC87A3-82A4-42B3-ADD9-4BE6543C950A}"/>
    <cellStyle name="Millares 2 3 7 6 3 3" xfId="38453" xr:uid="{C0F99D41-C203-4A69-BB18-147BAB5BC8F4}"/>
    <cellStyle name="Millares 2 3 7 6 3 4" xfId="20220" xr:uid="{BC4E3C18-1B8A-4162-9D7D-E9F9F0CB1C8A}"/>
    <cellStyle name="Millares 2 3 7 6 4" xfId="14040" xr:uid="{766AD0F6-643A-4325-A2E3-48CF0199673F}"/>
    <cellStyle name="Millares 2 3 7 7" xfId="3258" xr:uid="{1442C079-3105-44B5-8B0D-CD9B308F831C}"/>
    <cellStyle name="Millares 2 3 7 7 2" xfId="9438" xr:uid="{83151468-C509-4124-8B1A-328657C41BAD}"/>
    <cellStyle name="Millares 2 3 7 7 2 2" xfId="30823" xr:uid="{FB60530B-6FF9-4AE0-919F-99D3CF69D046}"/>
    <cellStyle name="Millares 2 3 7 7 2 3" xfId="40031" xr:uid="{F484F698-BEEE-43AE-8567-543055EC6E63}"/>
    <cellStyle name="Millares 2 3 7 7 2 4" xfId="21754" xr:uid="{A95CA8A2-B5DA-4AC4-B30A-1FAF515438A8}"/>
    <cellStyle name="Millares 2 3 7 7 3" xfId="24863" xr:uid="{44C1FCAC-0AB2-4012-9442-B5034CA7B72B}"/>
    <cellStyle name="Millares 2 3 7 7 4" xfId="33851" xr:uid="{FA5CCDE2-EC8D-4F2D-8086-C6731BD73054}"/>
    <cellStyle name="Millares 2 3 7 7 5" xfId="15618" xr:uid="{B5E73B88-35C0-4258-9A17-43246B0D23EE}"/>
    <cellStyle name="Millares 2 3 7 8" xfId="6326" xr:uid="{71C558D3-5156-4C37-9670-AB831BCE76F2}"/>
    <cellStyle name="Millares 2 3 7 8 2" xfId="27843" xr:uid="{B4FA2FBA-4FB6-496B-A13A-C5886C036947}"/>
    <cellStyle name="Millares 2 3 7 8 3" xfId="36919" xr:uid="{C9E00987-7FC1-49AE-860D-BEB8E4AA5201}"/>
    <cellStyle name="Millares 2 3 7 8 4" xfId="18686" xr:uid="{7572E446-BF94-4374-8468-4AC922CF023C}"/>
    <cellStyle name="Millares 2 3 7 9" xfId="12506" xr:uid="{0C3BAEBB-8070-4D5B-89D0-B99E5F5C34AE}"/>
    <cellStyle name="Millares 2 3 8" xfId="247" xr:uid="{E10F857D-85C0-41E0-9C7F-F2178EE873CE}"/>
    <cellStyle name="Millares 2 3 8 2" xfId="444" xr:uid="{8FD3EB32-E4BE-402A-B960-9FEE23A9C101}"/>
    <cellStyle name="Millares 2 3 8 2 2" xfId="738" xr:uid="{07640152-4E06-40B0-9AAB-CF2FA15F0794}"/>
    <cellStyle name="Millares 2 3 8 2 2 2" xfId="1504" xr:uid="{C586E26A-1D34-4336-9F4B-A02F2F72137D}"/>
    <cellStyle name="Millares 2 3 8 2 2 2 2" xfId="3038" xr:uid="{D148FFCA-08D5-4104-B547-DC8CB0DCE932}"/>
    <cellStyle name="Millares 2 3 8 2 2 2 2 2" xfId="6106" xr:uid="{ED4984DD-FE25-4AED-A75E-F63283ADD2B0}"/>
    <cellStyle name="Millares 2 3 8 2 2 2 2 2 2" xfId="12286" xr:uid="{526B0F7C-0A42-4365-8337-989B9504B71F}"/>
    <cellStyle name="Millares 2 3 8 2 2 2 2 2 2 2" xfId="33587" xr:uid="{E220892D-3B2A-4E4C-BE61-5364339350FF}"/>
    <cellStyle name="Millares 2 3 8 2 2 2 2 2 2 3" xfId="42879" xr:uid="{F2FE8E0A-1D9E-449B-BA49-F009696D6B0B}"/>
    <cellStyle name="Millares 2 3 8 2 2 2 2 2 2 4" xfId="24602" xr:uid="{96F5095F-6443-47DF-8DAA-78890C11669E}"/>
    <cellStyle name="Millares 2 3 8 2 2 2 2 2 3" xfId="27627" xr:uid="{E71DCC2A-CD6A-45D5-8D8F-9D50E6C1575E}"/>
    <cellStyle name="Millares 2 3 8 2 2 2 2 2 4" xfId="36699" xr:uid="{4C0D7470-A8DB-499B-97A1-C734ED5C0CDE}"/>
    <cellStyle name="Millares 2 3 8 2 2 2 2 2 5" xfId="18466" xr:uid="{7FC192B2-197C-4008-AF80-47E3B4F8B501}"/>
    <cellStyle name="Millares 2 3 8 2 2 2 2 3" xfId="9174" xr:uid="{7457DAE5-FC48-422E-A814-A1F8DC3CBE4D}"/>
    <cellStyle name="Millares 2 3 8 2 2 2 2 3 2" xfId="30607" xr:uid="{F9C0BA26-2567-439B-98B2-441BE6DE852D}"/>
    <cellStyle name="Millares 2 3 8 2 2 2 2 3 3" xfId="39767" xr:uid="{51B4EE57-A30A-4FB0-9C35-97E25D49DC67}"/>
    <cellStyle name="Millares 2 3 8 2 2 2 2 3 4" xfId="21534" xr:uid="{5AB29C67-89F8-4083-9159-9E2E7606FCF5}"/>
    <cellStyle name="Millares 2 3 8 2 2 2 2 4" xfId="15354" xr:uid="{CA076E3A-0FA1-4237-A75B-A9E241A31C2A}"/>
    <cellStyle name="Millares 2 3 8 2 2 2 3" xfId="4572" xr:uid="{5F88AE2B-FD3D-429B-9050-31393EF7D2F3}"/>
    <cellStyle name="Millares 2 3 8 2 2 2 3 2" xfId="10752" xr:uid="{E25FF630-AAE7-45A8-B805-F7A76CDD4C95}"/>
    <cellStyle name="Millares 2 3 8 2 2 2 3 2 2" xfId="32097" xr:uid="{C4356B02-94C8-4FBF-9635-F095C4C1D2F5}"/>
    <cellStyle name="Millares 2 3 8 2 2 2 3 2 3" xfId="41345" xr:uid="{850781EE-962A-4ED8-94F4-9935862392BE}"/>
    <cellStyle name="Millares 2 3 8 2 2 2 3 2 4" xfId="23068" xr:uid="{589E2ED7-1675-4385-9EE0-54B1E3427693}"/>
    <cellStyle name="Millares 2 3 8 2 2 2 3 3" xfId="26137" xr:uid="{21A2C063-AF6A-43E7-A428-994C732A6721}"/>
    <cellStyle name="Millares 2 3 8 2 2 2 3 4" xfId="35165" xr:uid="{05AF8C00-0A40-4590-9354-4D0C74D71D3D}"/>
    <cellStyle name="Millares 2 3 8 2 2 2 3 5" xfId="16932" xr:uid="{1583D84E-C5B6-4408-98DE-F6AFD1EC4A9B}"/>
    <cellStyle name="Millares 2 3 8 2 2 2 4" xfId="7640" xr:uid="{42AB8AA6-33D3-4FE6-9749-15689548BDC3}"/>
    <cellStyle name="Millares 2 3 8 2 2 2 4 2" xfId="29117" xr:uid="{1F4B9685-CC1B-487C-9008-5C203B67227C}"/>
    <cellStyle name="Millares 2 3 8 2 2 2 4 3" xfId="38233" xr:uid="{D14BFBB8-9E37-490D-B9BE-12C5E8D4C6C4}"/>
    <cellStyle name="Millares 2 3 8 2 2 2 4 4" xfId="20000" xr:uid="{EE07C7DB-978C-439F-B8EA-7DB25298AB33}"/>
    <cellStyle name="Millares 2 3 8 2 2 2 5" xfId="13820" xr:uid="{3B68C257-C160-46D0-ACDC-483FA5EFD993}"/>
    <cellStyle name="Millares 2 3 8 2 2 3" xfId="2272" xr:uid="{693E6C5C-F92A-4E70-BA17-597B69A01E02}"/>
    <cellStyle name="Millares 2 3 8 2 2 3 2" xfId="5340" xr:uid="{8726F4D8-F762-498C-91E0-DAE804CA4CCE}"/>
    <cellStyle name="Millares 2 3 8 2 2 3 2 2" xfId="11520" xr:uid="{0E137B13-268B-4A84-B554-6E5CCDD04646}"/>
    <cellStyle name="Millares 2 3 8 2 2 3 2 2 2" xfId="32843" xr:uid="{9B0EBFCD-CFF0-4404-93DB-CFA86C1BDFC7}"/>
    <cellStyle name="Millares 2 3 8 2 2 3 2 2 3" xfId="42113" xr:uid="{F7AE5836-F192-45F9-BEB1-59BA87B89086}"/>
    <cellStyle name="Millares 2 3 8 2 2 3 2 2 4" xfId="23836" xr:uid="{412267DD-A011-42EF-AF54-476CB99D99C0}"/>
    <cellStyle name="Millares 2 3 8 2 2 3 2 3" xfId="26883" xr:uid="{86CF544F-696D-4972-B1D1-464F981CE526}"/>
    <cellStyle name="Millares 2 3 8 2 2 3 2 4" xfId="35933" xr:uid="{FAE553D8-554B-4E3F-9C53-1B87852C18EF}"/>
    <cellStyle name="Millares 2 3 8 2 2 3 2 5" xfId="17700" xr:uid="{6A87D1E0-E0FE-457B-BEB6-6E21116768C8}"/>
    <cellStyle name="Millares 2 3 8 2 2 3 3" xfId="8408" xr:uid="{C42B8EF1-8EE6-4BDD-8E1B-033B7C1781A0}"/>
    <cellStyle name="Millares 2 3 8 2 2 3 3 2" xfId="29863" xr:uid="{9A5623E0-D535-4954-9A78-DEA99EF26DF4}"/>
    <cellStyle name="Millares 2 3 8 2 2 3 3 3" xfId="39001" xr:uid="{5A83F191-7B02-4AAE-84C4-2A31D8BABF11}"/>
    <cellStyle name="Millares 2 3 8 2 2 3 3 4" xfId="20768" xr:uid="{F5B1C3AA-715E-427F-8621-16DE1BF7C715}"/>
    <cellStyle name="Millares 2 3 8 2 2 3 4" xfId="14588" xr:uid="{9900D072-7156-4B8C-A9BE-D1F7215DFFC6}"/>
    <cellStyle name="Millares 2 3 8 2 2 4" xfId="3806" xr:uid="{D8FCD739-318B-44EC-97B7-1EB904B6F2BA}"/>
    <cellStyle name="Millares 2 3 8 2 2 4 2" xfId="9986" xr:uid="{1F1F287B-27A3-4076-85BC-0DE8F4F10C05}"/>
    <cellStyle name="Millares 2 3 8 2 2 4 2 2" xfId="31353" xr:uid="{CACAA7BD-694E-4E06-A84D-F2A80EED7FFF}"/>
    <cellStyle name="Millares 2 3 8 2 2 4 2 3" xfId="40579" xr:uid="{1479A845-A03D-45FD-AB07-20A987FC2016}"/>
    <cellStyle name="Millares 2 3 8 2 2 4 2 4" xfId="22302" xr:uid="{7957FC53-7D68-44C5-A827-BF485A119667}"/>
    <cellStyle name="Millares 2 3 8 2 2 4 3" xfId="25393" xr:uid="{BD19E6DB-4EEA-41CB-ADBA-52A6EE0F0C8B}"/>
    <cellStyle name="Millares 2 3 8 2 2 4 4" xfId="34399" xr:uid="{642E2DAF-169F-4728-8190-0DD5F6818243}"/>
    <cellStyle name="Millares 2 3 8 2 2 4 5" xfId="16166" xr:uid="{0C6B9EB7-7944-464D-AD2D-616B3FA37D50}"/>
    <cellStyle name="Millares 2 3 8 2 2 5" xfId="6874" xr:uid="{A390B06B-2BE5-495B-95C4-C35255802389}"/>
    <cellStyle name="Millares 2 3 8 2 2 5 2" xfId="28373" xr:uid="{F859BBBD-A055-4520-9D43-AF63DE458AE7}"/>
    <cellStyle name="Millares 2 3 8 2 2 5 3" xfId="37467" xr:uid="{E6403DDA-F0F5-48A2-B48B-294C23F1F3DE}"/>
    <cellStyle name="Millares 2 3 8 2 2 5 4" xfId="19234" xr:uid="{EDEBBF04-81AD-44FB-A5AE-540905D775F3}"/>
    <cellStyle name="Millares 2 3 8 2 2 6" xfId="13054" xr:uid="{060315BC-7285-4FAC-BFF7-FEB403F59E99}"/>
    <cellStyle name="Millares 2 3 8 2 3" xfId="1217" xr:uid="{EB860D39-41E9-48C0-BFF4-4BD96D0AF212}"/>
    <cellStyle name="Millares 2 3 8 2 3 2" xfId="2751" xr:uid="{EE89B33D-D651-4198-A38E-332B503652CE}"/>
    <cellStyle name="Millares 2 3 8 2 3 2 2" xfId="5819" xr:uid="{71B5C5CA-5D98-4EB8-BBFA-C1BF51A7CA9D}"/>
    <cellStyle name="Millares 2 3 8 2 3 2 2 2" xfId="11999" xr:uid="{CE04C560-C58A-4308-B6D0-8803C836A22E}"/>
    <cellStyle name="Millares 2 3 8 2 3 2 2 2 2" xfId="33300" xr:uid="{7D873868-6A0B-4D13-A4D7-2887B21595DC}"/>
    <cellStyle name="Millares 2 3 8 2 3 2 2 2 3" xfId="42592" xr:uid="{6DCC08E9-0AB9-4804-8F41-9F5183528012}"/>
    <cellStyle name="Millares 2 3 8 2 3 2 2 2 4" xfId="24315" xr:uid="{AC452D57-030F-4988-8F2A-A50A8E5DE061}"/>
    <cellStyle name="Millares 2 3 8 2 3 2 2 3" xfId="27340" xr:uid="{C63A0487-7B18-4F3A-B492-24BA09EE5561}"/>
    <cellStyle name="Millares 2 3 8 2 3 2 2 4" xfId="36412" xr:uid="{BD05DBD5-4666-4CE6-A404-E2168E350D15}"/>
    <cellStyle name="Millares 2 3 8 2 3 2 2 5" xfId="18179" xr:uid="{6094045A-6CDE-4352-B3BB-E5F2ABA49801}"/>
    <cellStyle name="Millares 2 3 8 2 3 2 3" xfId="8887" xr:uid="{448A8883-5767-474A-9515-205222FE9914}"/>
    <cellStyle name="Millares 2 3 8 2 3 2 3 2" xfId="30320" xr:uid="{ADE34C93-1D96-42F5-92AB-84E038E628D2}"/>
    <cellStyle name="Millares 2 3 8 2 3 2 3 3" xfId="39480" xr:uid="{7ED96BC1-26B8-40A5-8009-73655C26245F}"/>
    <cellStyle name="Millares 2 3 8 2 3 2 3 4" xfId="21247" xr:uid="{9FD7BB27-5568-4898-99B8-DBE6EE874191}"/>
    <cellStyle name="Millares 2 3 8 2 3 2 4" xfId="15067" xr:uid="{A5AAD71D-FB10-4409-8956-66610B39A3A8}"/>
    <cellStyle name="Millares 2 3 8 2 3 3" xfId="4285" xr:uid="{2611A7CF-B02D-4196-A946-204B23696525}"/>
    <cellStyle name="Millares 2 3 8 2 3 3 2" xfId="10465" xr:uid="{75435B39-B541-4A10-B2A9-A7F75FD1DE9F}"/>
    <cellStyle name="Millares 2 3 8 2 3 3 2 2" xfId="31810" xr:uid="{2653130D-89DA-4462-AA32-A68CF8077FD9}"/>
    <cellStyle name="Millares 2 3 8 2 3 3 2 3" xfId="41058" xr:uid="{8CC29348-EB59-4560-A9F1-39EB834E6735}"/>
    <cellStyle name="Millares 2 3 8 2 3 3 2 4" xfId="22781" xr:uid="{3165CEB8-BED6-484D-B248-86C0AE999FB6}"/>
    <cellStyle name="Millares 2 3 8 2 3 3 3" xfId="25850" xr:uid="{C5FE6B03-0748-472A-B8E7-CA0E381468A5}"/>
    <cellStyle name="Millares 2 3 8 2 3 3 4" xfId="34878" xr:uid="{B961640E-BEE6-4D5B-9CF9-B6877891C29F}"/>
    <cellStyle name="Millares 2 3 8 2 3 3 5" xfId="16645" xr:uid="{2DC2843A-0F21-4045-8AFE-8C2A5F14BB66}"/>
    <cellStyle name="Millares 2 3 8 2 3 4" xfId="7353" xr:uid="{775F6467-0000-4345-83E6-2B33661A3F51}"/>
    <cellStyle name="Millares 2 3 8 2 3 4 2" xfId="28830" xr:uid="{057C213E-6D7D-44C7-8942-93B83049E137}"/>
    <cellStyle name="Millares 2 3 8 2 3 4 3" xfId="37946" xr:uid="{A120C6B5-B6A2-45AF-9084-23258D127A2B}"/>
    <cellStyle name="Millares 2 3 8 2 3 4 4" xfId="19713" xr:uid="{83ACB2A5-DEFD-487D-8178-10B6160BAE19}"/>
    <cellStyle name="Millares 2 3 8 2 3 5" xfId="13533" xr:uid="{C76BAB8F-768D-43EB-A113-DFFBB06D5966}"/>
    <cellStyle name="Millares 2 3 8 2 4" xfId="1978" xr:uid="{8627840E-6D94-447C-9729-793B3B937367}"/>
    <cellStyle name="Millares 2 3 8 2 4 2" xfId="5046" xr:uid="{98836452-9E39-4019-BF3D-7C8CD6767A14}"/>
    <cellStyle name="Millares 2 3 8 2 4 2 2" xfId="11226" xr:uid="{502C12A9-23E0-4C36-AB7C-7AA984BBBBE6}"/>
    <cellStyle name="Millares 2 3 8 2 4 2 2 2" xfId="32556" xr:uid="{C4BF2072-CDEC-4452-A681-FDFD91625FC8}"/>
    <cellStyle name="Millares 2 3 8 2 4 2 2 3" xfId="41819" xr:uid="{531B56C9-AC31-4073-BBFC-71018F16F5D8}"/>
    <cellStyle name="Millares 2 3 8 2 4 2 2 4" xfId="23542" xr:uid="{C60EDEBF-1D57-4D8C-B918-1F3BC2962381}"/>
    <cellStyle name="Millares 2 3 8 2 4 2 3" xfId="26596" xr:uid="{B68C3E6A-A7F4-401C-BE91-79F815B35A9C}"/>
    <cellStyle name="Millares 2 3 8 2 4 2 4" xfId="35639" xr:uid="{C15D74FC-59B3-461D-80C3-62828BFF202E}"/>
    <cellStyle name="Millares 2 3 8 2 4 2 5" xfId="17406" xr:uid="{E5AD161B-2BAA-478E-8F99-2AD3516477BB}"/>
    <cellStyle name="Millares 2 3 8 2 4 3" xfId="8114" xr:uid="{10BCBCA2-9ED9-48E8-9FFE-850CFAEFD8FF}"/>
    <cellStyle name="Millares 2 3 8 2 4 3 2" xfId="29576" xr:uid="{DCACECD5-8FB4-42C7-A1D1-79459FBE5A55}"/>
    <cellStyle name="Millares 2 3 8 2 4 3 3" xfId="38707" xr:uid="{B73C2C9B-90B8-4233-A922-907654BD0058}"/>
    <cellStyle name="Millares 2 3 8 2 4 3 4" xfId="20474" xr:uid="{C22BC231-924F-4DB0-AE8F-0B36548622D7}"/>
    <cellStyle name="Millares 2 3 8 2 4 4" xfId="14294" xr:uid="{586632D8-82D7-4EB0-AA27-B846E4A302A1}"/>
    <cellStyle name="Millares 2 3 8 2 5" xfId="3512" xr:uid="{C0A6D94D-5252-40BB-A5C9-949C6C0B9ADE}"/>
    <cellStyle name="Millares 2 3 8 2 5 2" xfId="9692" xr:uid="{E805CD29-C3E4-48F9-8284-E69861BC91CA}"/>
    <cellStyle name="Millares 2 3 8 2 5 2 2" xfId="31066" xr:uid="{CC04EA36-975B-46BF-958E-CC33DE1391E9}"/>
    <cellStyle name="Millares 2 3 8 2 5 2 3" xfId="40285" xr:uid="{99CACB1D-668F-4EE4-9B18-44E445BEFF9A}"/>
    <cellStyle name="Millares 2 3 8 2 5 2 4" xfId="22008" xr:uid="{65DA4598-8FCC-4339-8ADB-947F31058082}"/>
    <cellStyle name="Millares 2 3 8 2 5 3" xfId="25106" xr:uid="{3CCB4CBC-CC35-4914-879E-107428D5DC6B}"/>
    <cellStyle name="Millares 2 3 8 2 5 4" xfId="34105" xr:uid="{67136831-06FB-4F20-98FF-E1DBEE041BDC}"/>
    <cellStyle name="Millares 2 3 8 2 5 5" xfId="15872" xr:uid="{401CC9CA-AA25-4094-95EF-627293B8BD5F}"/>
    <cellStyle name="Millares 2 3 8 2 6" xfId="6580" xr:uid="{E4DCAE3C-6472-4BC8-8760-4255BD9478B3}"/>
    <cellStyle name="Millares 2 3 8 2 6 2" xfId="28086" xr:uid="{F232F638-DE10-4EC6-9E48-B3EF8F392E8D}"/>
    <cellStyle name="Millares 2 3 8 2 6 3" xfId="37173" xr:uid="{BC5D6842-4021-4787-8831-F093F46FA47A}"/>
    <cellStyle name="Millares 2 3 8 2 6 4" xfId="18940" xr:uid="{00C19971-80BA-4050-8C96-179BCFF51171}"/>
    <cellStyle name="Millares 2 3 8 2 7" xfId="12760" xr:uid="{E0B87002-F5F4-4C81-9C79-D77C16521E69}"/>
    <cellStyle name="Millares 2 3 8 3" xfId="739" xr:uid="{2BF0E47B-9B74-425F-AC2B-C0959C5379AE}"/>
    <cellStyle name="Millares 2 3 8 3 2" xfId="1505" xr:uid="{3A9F706C-356A-4B5A-B7B7-0D946257AEBC}"/>
    <cellStyle name="Millares 2 3 8 3 2 2" xfId="3039" xr:uid="{CFBD06AD-B047-4A2A-8C3A-6A3FDA23082C}"/>
    <cellStyle name="Millares 2 3 8 3 2 2 2" xfId="6107" xr:uid="{C1BEBB29-7FDE-45D7-83F1-EE6146697B40}"/>
    <cellStyle name="Millares 2 3 8 3 2 2 2 2" xfId="12287" xr:uid="{8DBF167B-EED8-413A-8F65-DA4DFB6B66F0}"/>
    <cellStyle name="Millares 2 3 8 3 2 2 2 2 2" xfId="33588" xr:uid="{77ECEFAE-771D-420E-81EE-0518CBC0AA27}"/>
    <cellStyle name="Millares 2 3 8 3 2 2 2 2 3" xfId="42880" xr:uid="{7115C4AA-023B-49DF-B02B-7D78CB45C513}"/>
    <cellStyle name="Millares 2 3 8 3 2 2 2 2 4" xfId="24603" xr:uid="{D3B0FCAF-7564-46C1-82E5-41EE41B84EC3}"/>
    <cellStyle name="Millares 2 3 8 3 2 2 2 3" xfId="27628" xr:uid="{24583322-90A8-41B7-8A7A-FCF32286C4B9}"/>
    <cellStyle name="Millares 2 3 8 3 2 2 2 4" xfId="36700" xr:uid="{DE4018C1-5595-4906-BEF1-54563DA4462F}"/>
    <cellStyle name="Millares 2 3 8 3 2 2 2 5" xfId="18467" xr:uid="{DE76A732-8F42-4408-BE33-D9316992CBAA}"/>
    <cellStyle name="Millares 2 3 8 3 2 2 3" xfId="9175" xr:uid="{8763A974-2680-43EA-83BD-D4C2E2F6E5FE}"/>
    <cellStyle name="Millares 2 3 8 3 2 2 3 2" xfId="30608" xr:uid="{43456D69-B235-473A-AC11-A91F4D498E12}"/>
    <cellStyle name="Millares 2 3 8 3 2 2 3 3" xfId="39768" xr:uid="{8C366D79-F94A-466C-BA4D-19FB6C347EEA}"/>
    <cellStyle name="Millares 2 3 8 3 2 2 3 4" xfId="21535" xr:uid="{9C0BB6CD-5512-4A62-850A-A667E9C8A147}"/>
    <cellStyle name="Millares 2 3 8 3 2 2 4" xfId="15355" xr:uid="{2B948700-CA17-4B4D-9F62-59BDA06CA36B}"/>
    <cellStyle name="Millares 2 3 8 3 2 3" xfId="4573" xr:uid="{FB5E92EF-4529-4019-8781-9D4FB6FF350B}"/>
    <cellStyle name="Millares 2 3 8 3 2 3 2" xfId="10753" xr:uid="{26F2B9AE-E2BF-4112-A548-020EB320011D}"/>
    <cellStyle name="Millares 2 3 8 3 2 3 2 2" xfId="32098" xr:uid="{2A4916E6-5C98-460B-AE20-F400FB5E7F00}"/>
    <cellStyle name="Millares 2 3 8 3 2 3 2 3" xfId="41346" xr:uid="{545E6BEC-B7C3-4235-AF4B-312074FA9593}"/>
    <cellStyle name="Millares 2 3 8 3 2 3 2 4" xfId="23069" xr:uid="{E0D61413-8942-479D-8981-900AFECA3EE7}"/>
    <cellStyle name="Millares 2 3 8 3 2 3 3" xfId="26138" xr:uid="{8CF63C4E-397F-4A13-B155-AE89B0FDDC98}"/>
    <cellStyle name="Millares 2 3 8 3 2 3 4" xfId="35166" xr:uid="{60189706-1F27-4533-9423-4AD61730FEC5}"/>
    <cellStyle name="Millares 2 3 8 3 2 3 5" xfId="16933" xr:uid="{A28C5F86-01F7-4B0A-B55E-D2A7A2D7A9EA}"/>
    <cellStyle name="Millares 2 3 8 3 2 4" xfId="7641" xr:uid="{37CB844E-5ADB-43FD-B4FD-15B1EDFA6E5C}"/>
    <cellStyle name="Millares 2 3 8 3 2 4 2" xfId="29118" xr:uid="{387ACB10-9C2B-44D5-AB22-72C5BFC5D3D1}"/>
    <cellStyle name="Millares 2 3 8 3 2 4 3" xfId="38234" xr:uid="{464952F1-1562-402B-AA54-07A51C7FFC24}"/>
    <cellStyle name="Millares 2 3 8 3 2 4 4" xfId="20001" xr:uid="{AC74C1B6-0932-41FB-8DE4-48D659850C1F}"/>
    <cellStyle name="Millares 2 3 8 3 2 5" xfId="13821" xr:uid="{CCD5FBB9-0685-409B-AD0D-FF475DDDFBB5}"/>
    <cellStyle name="Millares 2 3 8 3 3" xfId="2273" xr:uid="{067FFA76-F4AB-4C7A-AB8E-FB84B31D187D}"/>
    <cellStyle name="Millares 2 3 8 3 3 2" xfId="5341" xr:uid="{23BF6A44-A3AE-4F05-9D52-2664C79D45C5}"/>
    <cellStyle name="Millares 2 3 8 3 3 2 2" xfId="11521" xr:uid="{43435124-0CE4-4F5D-8E78-1F94E420DEE5}"/>
    <cellStyle name="Millares 2 3 8 3 3 2 2 2" xfId="32844" xr:uid="{B2FBDC8C-C35B-4B3E-A0C4-64C9B17374E2}"/>
    <cellStyle name="Millares 2 3 8 3 3 2 2 3" xfId="42114" xr:uid="{397A4E7B-F026-42A7-B0FE-2FA53C9DB956}"/>
    <cellStyle name="Millares 2 3 8 3 3 2 2 4" xfId="23837" xr:uid="{BCD8B4AE-49E5-4EBE-BA07-49A980EE3158}"/>
    <cellStyle name="Millares 2 3 8 3 3 2 3" xfId="26884" xr:uid="{DBF92342-09B6-45FA-BFB1-FFC1ED333948}"/>
    <cellStyle name="Millares 2 3 8 3 3 2 4" xfId="35934" xr:uid="{3A9318DD-3D75-4FEA-9A54-0F6EC0F6BAD1}"/>
    <cellStyle name="Millares 2 3 8 3 3 2 5" xfId="17701" xr:uid="{D228526D-59D0-45EA-9C49-4D458A8549FD}"/>
    <cellStyle name="Millares 2 3 8 3 3 3" xfId="8409" xr:uid="{19E3D9D4-B4E8-4F38-92FA-3941BE91179D}"/>
    <cellStyle name="Millares 2 3 8 3 3 3 2" xfId="29864" xr:uid="{4804546E-6B70-4854-8A83-B33FC4635A5D}"/>
    <cellStyle name="Millares 2 3 8 3 3 3 3" xfId="39002" xr:uid="{AE3610A3-F504-4D18-B48E-6D4F9C11927A}"/>
    <cellStyle name="Millares 2 3 8 3 3 3 4" xfId="20769" xr:uid="{A3BB05ED-51A5-4ADD-92B0-D5C42B5A1B4C}"/>
    <cellStyle name="Millares 2 3 8 3 3 4" xfId="14589" xr:uid="{D429A90F-C792-4320-A483-69BDB93D6B96}"/>
    <cellStyle name="Millares 2 3 8 3 4" xfId="3807" xr:uid="{F328C158-9967-4676-9028-C66A140C588E}"/>
    <cellStyle name="Millares 2 3 8 3 4 2" xfId="9987" xr:uid="{CAE1221B-4494-417F-B383-D0A6693F8231}"/>
    <cellStyle name="Millares 2 3 8 3 4 2 2" xfId="31354" xr:uid="{37D84EE6-B1F1-46BF-BA04-EC3030010C96}"/>
    <cellStyle name="Millares 2 3 8 3 4 2 3" xfId="40580" xr:uid="{8FA2F236-15BA-424B-B2B7-1DD19D40A7F8}"/>
    <cellStyle name="Millares 2 3 8 3 4 2 4" xfId="22303" xr:uid="{49767050-44DA-463C-A12B-0F6168F9A977}"/>
    <cellStyle name="Millares 2 3 8 3 4 3" xfId="25394" xr:uid="{D58607C2-5A6A-41BE-A41C-D2D769D97693}"/>
    <cellStyle name="Millares 2 3 8 3 4 4" xfId="34400" xr:uid="{44B3F326-51C3-4DBC-B64D-0941917B017B}"/>
    <cellStyle name="Millares 2 3 8 3 4 5" xfId="16167" xr:uid="{EC8BD7CC-2C86-4742-81FF-764B634FD11B}"/>
    <cellStyle name="Millares 2 3 8 3 5" xfId="6875" xr:uid="{96CF9DA1-8BAD-4874-8AD4-62048EEF34B2}"/>
    <cellStyle name="Millares 2 3 8 3 5 2" xfId="28374" xr:uid="{14FCE8F7-C27D-4795-94FB-455A0130B3C5}"/>
    <cellStyle name="Millares 2 3 8 3 5 3" xfId="37468" xr:uid="{F4CDD572-B800-4B0A-AE2D-37506E452680}"/>
    <cellStyle name="Millares 2 3 8 3 5 4" xfId="19235" xr:uid="{6F731307-360D-4030-9DBE-EE2985C5D800}"/>
    <cellStyle name="Millares 2 3 8 3 6" xfId="13055" xr:uid="{1FE95E44-B6E1-46C7-9E17-C2CF7FC49D31}"/>
    <cellStyle name="Millares 2 3 8 4" xfId="1031" xr:uid="{F039C3B8-BE1F-45E9-9EC2-5539D0E86717}"/>
    <cellStyle name="Millares 2 3 8 4 2" xfId="2565" xr:uid="{2E474AB7-A6B2-4E9A-A676-EC1E5194B95D}"/>
    <cellStyle name="Millares 2 3 8 4 2 2" xfId="5633" xr:uid="{403E9EF0-F4D4-45F8-8E37-539EC85DAD02}"/>
    <cellStyle name="Millares 2 3 8 4 2 2 2" xfId="11813" xr:uid="{DCBB1453-4A03-420F-A67A-FB0981299FC8}"/>
    <cellStyle name="Millares 2 3 8 4 2 2 2 2" xfId="33114" xr:uid="{92514D3A-4D4A-43BB-B2BF-075E50E76B82}"/>
    <cellStyle name="Millares 2 3 8 4 2 2 2 3" xfId="42406" xr:uid="{721F4315-D313-466C-AFA1-871F5EBD3E0C}"/>
    <cellStyle name="Millares 2 3 8 4 2 2 2 4" xfId="24129" xr:uid="{48F77901-C07C-457B-B8B1-F6A940B4EF05}"/>
    <cellStyle name="Millares 2 3 8 4 2 2 3" xfId="27154" xr:uid="{1AC863EE-479A-4015-BA58-FD4BE2ACDB76}"/>
    <cellStyle name="Millares 2 3 8 4 2 2 4" xfId="36226" xr:uid="{2CCEE20D-1378-4379-B790-14EE2F609C34}"/>
    <cellStyle name="Millares 2 3 8 4 2 2 5" xfId="17993" xr:uid="{B1C96A82-6EEB-42F3-8066-27403931587E}"/>
    <cellStyle name="Millares 2 3 8 4 2 3" xfId="8701" xr:uid="{F576C809-9111-432A-B0D3-CF68E0AA204F}"/>
    <cellStyle name="Millares 2 3 8 4 2 3 2" xfId="30134" xr:uid="{344820FD-DA5E-48AF-98F2-54D48F07DA87}"/>
    <cellStyle name="Millares 2 3 8 4 2 3 3" xfId="39294" xr:uid="{1BA2FC77-984C-40C7-9EFE-EF7296048F54}"/>
    <cellStyle name="Millares 2 3 8 4 2 3 4" xfId="21061" xr:uid="{7F8EB976-2243-4B51-A856-B2EF3C4898DF}"/>
    <cellStyle name="Millares 2 3 8 4 2 4" xfId="14881" xr:uid="{78792306-F508-4BA3-8D6B-BE39393180D1}"/>
    <cellStyle name="Millares 2 3 8 4 3" xfId="4099" xr:uid="{39EDB1B2-CB0B-4610-8A7A-5B6A5526C58D}"/>
    <cellStyle name="Millares 2 3 8 4 3 2" xfId="10279" xr:uid="{92105E08-E66E-413A-9E11-B06DD13B73BB}"/>
    <cellStyle name="Millares 2 3 8 4 3 2 2" xfId="31624" xr:uid="{556ADAFB-2FA3-44D4-92E5-740B8B59641D}"/>
    <cellStyle name="Millares 2 3 8 4 3 2 3" xfId="40872" xr:uid="{FD51FC09-DCEE-4B74-8B63-3A1CC078CC47}"/>
    <cellStyle name="Millares 2 3 8 4 3 2 4" xfId="22595" xr:uid="{AE203A06-DBBB-432D-8291-9BC7AB2B7076}"/>
    <cellStyle name="Millares 2 3 8 4 3 3" xfId="25664" xr:uid="{76131B9C-5309-41E9-88DF-8E71DBC34F7B}"/>
    <cellStyle name="Millares 2 3 8 4 3 4" xfId="34692" xr:uid="{5988A11B-BC42-4B69-A520-3CB6D88FCEE9}"/>
    <cellStyle name="Millares 2 3 8 4 3 5" xfId="16459" xr:uid="{4FF29DC4-B7DD-4753-A350-CD536AA9C1B0}"/>
    <cellStyle name="Millares 2 3 8 4 4" xfId="7167" xr:uid="{0C822C26-5F64-4DE6-8045-BB905ADF80D6}"/>
    <cellStyle name="Millares 2 3 8 4 4 2" xfId="28644" xr:uid="{01540C82-34FA-4827-BF96-9AA53B768939}"/>
    <cellStyle name="Millares 2 3 8 4 4 3" xfId="37760" xr:uid="{8E514D13-9A39-488D-9D75-A73D4DEB9D8D}"/>
    <cellStyle name="Millares 2 3 8 4 4 4" xfId="19527" xr:uid="{600FBE1D-02F8-4532-A77D-4E725183E6FC}"/>
    <cellStyle name="Millares 2 3 8 4 5" xfId="13347" xr:uid="{61646618-D8C4-4341-82BD-BEB0CAE4DB97}"/>
    <cellStyle name="Millares 2 3 8 5" xfId="1781" xr:uid="{B20C6681-BB1C-4424-AC95-F9878FB9ACAC}"/>
    <cellStyle name="Millares 2 3 8 5 2" xfId="4849" xr:uid="{C80DBB30-06D3-40F8-8FE7-95FCAC24286B}"/>
    <cellStyle name="Millares 2 3 8 5 2 2" xfId="11029" xr:uid="{13BCB22F-A451-4F91-8DDF-26598B07CE6B}"/>
    <cellStyle name="Millares 2 3 8 5 2 2 2" xfId="32370" xr:uid="{D20595D9-8E98-4C27-B064-060F4BCA2338}"/>
    <cellStyle name="Millares 2 3 8 5 2 2 3" xfId="41622" xr:uid="{D2710AD4-EFAD-4C8D-B671-A2D001687C76}"/>
    <cellStyle name="Millares 2 3 8 5 2 2 4" xfId="23345" xr:uid="{87E2113E-709F-4602-A085-A87F92C78C88}"/>
    <cellStyle name="Millares 2 3 8 5 2 3" xfId="26410" xr:uid="{EA44393A-1AF4-4C3E-B73D-DA1CF7EF7AA1}"/>
    <cellStyle name="Millares 2 3 8 5 2 4" xfId="35442" xr:uid="{8F837DED-A15D-4784-BD0A-055EC643587C}"/>
    <cellStyle name="Millares 2 3 8 5 2 5" xfId="17209" xr:uid="{0400B217-FE75-4024-9677-3BBF2F86F225}"/>
    <cellStyle name="Millares 2 3 8 5 3" xfId="7917" xr:uid="{5D9CE73D-09DB-49FC-A0A0-4AC87AB861D8}"/>
    <cellStyle name="Millares 2 3 8 5 3 2" xfId="29390" xr:uid="{86304776-5D6A-414F-8800-F0AFAB1B0A97}"/>
    <cellStyle name="Millares 2 3 8 5 3 3" xfId="38510" xr:uid="{8E8A2BF1-7B01-49E0-89CB-6DAB06E09C84}"/>
    <cellStyle name="Millares 2 3 8 5 3 4" xfId="20277" xr:uid="{3249E9E7-ECCB-4CDC-B102-7BDBDDCEB00E}"/>
    <cellStyle name="Millares 2 3 8 5 4" xfId="14097" xr:uid="{2A6931C7-2FEA-4F76-9691-1BA0B525A169}"/>
    <cellStyle name="Millares 2 3 8 6" xfId="3315" xr:uid="{A44659F4-57D3-4381-B586-5E5D0AB13901}"/>
    <cellStyle name="Millares 2 3 8 6 2" xfId="9495" xr:uid="{B7FC028D-415B-41B8-84FE-39C65E77E2B4}"/>
    <cellStyle name="Millares 2 3 8 6 2 2" xfId="30880" xr:uid="{EFE3F749-B259-4EA4-9F42-F637CFE81D86}"/>
    <cellStyle name="Millares 2 3 8 6 2 3" xfId="40088" xr:uid="{5E3606C0-A7A3-48D7-997E-532D6A5E810A}"/>
    <cellStyle name="Millares 2 3 8 6 2 4" xfId="21811" xr:uid="{7B123FF1-43D5-4179-980A-87ED5A0F9D75}"/>
    <cellStyle name="Millares 2 3 8 6 3" xfId="24920" xr:uid="{5CA20516-D429-4159-BEE0-0CF16A38AD1B}"/>
    <cellStyle name="Millares 2 3 8 6 4" xfId="33908" xr:uid="{AA653F63-AAF2-472F-8EF2-5B2E82DF6F6C}"/>
    <cellStyle name="Millares 2 3 8 6 5" xfId="15675" xr:uid="{BDD021AF-7792-4A8F-8640-133E324D9F11}"/>
    <cellStyle name="Millares 2 3 8 7" xfId="6383" xr:uid="{EAC5FDB7-4561-47E2-A475-847C22FC56D3}"/>
    <cellStyle name="Millares 2 3 8 7 2" xfId="27900" xr:uid="{EBE0C67B-AB45-4225-9175-152A0AE0DD16}"/>
    <cellStyle name="Millares 2 3 8 7 3" xfId="36976" xr:uid="{D7BF6CD0-D503-40ED-9DC3-B87D9CDB422E}"/>
    <cellStyle name="Millares 2 3 8 7 4" xfId="18743" xr:uid="{3E9D4BBE-5468-4EA6-8246-61456FBA4F81}"/>
    <cellStyle name="Millares 2 3 8 8" xfId="12563" xr:uid="{8114FA74-AE79-4855-A51B-27D4AC77F19A}"/>
    <cellStyle name="Millares 2 3 9" xfId="347" xr:uid="{BCDC7497-B09E-4419-96FC-18E40D603321}"/>
    <cellStyle name="Millares 2 3 9 2" xfId="740" xr:uid="{6BAC4A92-C2BF-454F-85D1-DB5D63C4B2F1}"/>
    <cellStyle name="Millares 2 3 9 2 2" xfId="1506" xr:uid="{8395AE97-C2A8-43CE-ADAE-B8A71BBE1519}"/>
    <cellStyle name="Millares 2 3 9 2 2 2" xfId="3040" xr:uid="{FAB213D6-CF88-4CD8-BCFB-2C5F94F826A9}"/>
    <cellStyle name="Millares 2 3 9 2 2 2 2" xfId="6108" xr:uid="{EDD4A9EF-5F8B-4666-B168-1EB41D44941D}"/>
    <cellStyle name="Millares 2 3 9 2 2 2 2 2" xfId="12288" xr:uid="{C1A4328D-E817-4137-AB53-D3B82236AE9C}"/>
    <cellStyle name="Millares 2 3 9 2 2 2 2 2 2" xfId="33589" xr:uid="{E03A3C55-9A27-4BBF-8911-2830279D2447}"/>
    <cellStyle name="Millares 2 3 9 2 2 2 2 2 3" xfId="42881" xr:uid="{10E36302-A112-4D28-9425-1FCF67874FA9}"/>
    <cellStyle name="Millares 2 3 9 2 2 2 2 2 4" xfId="24604" xr:uid="{220AEDCF-7CF2-4982-A76A-368EC7918907}"/>
    <cellStyle name="Millares 2 3 9 2 2 2 2 3" xfId="27629" xr:uid="{ACFF88FE-87BA-4AA1-A565-B6CED77D9240}"/>
    <cellStyle name="Millares 2 3 9 2 2 2 2 4" xfId="36701" xr:uid="{96178F5F-B2B3-422E-AF36-02F9FD18F3A7}"/>
    <cellStyle name="Millares 2 3 9 2 2 2 2 5" xfId="18468" xr:uid="{D6C6656E-3358-4523-A49B-FD8FC7B29716}"/>
    <cellStyle name="Millares 2 3 9 2 2 2 3" xfId="9176" xr:uid="{6F9D4B21-B3EE-4E80-B7D5-2FDF9BABAB09}"/>
    <cellStyle name="Millares 2 3 9 2 2 2 3 2" xfId="30609" xr:uid="{8E463D8E-CBD2-42C6-B2DC-CC9992F3D278}"/>
    <cellStyle name="Millares 2 3 9 2 2 2 3 3" xfId="39769" xr:uid="{1458CA6F-D111-42C3-A058-431B6A2903F2}"/>
    <cellStyle name="Millares 2 3 9 2 2 2 3 4" xfId="21536" xr:uid="{E9733D8D-6E27-4D7E-9C9F-6C013F6D8ACC}"/>
    <cellStyle name="Millares 2 3 9 2 2 2 4" xfId="15356" xr:uid="{E05E794C-7623-48B5-AE70-CB5492A881B4}"/>
    <cellStyle name="Millares 2 3 9 2 2 3" xfId="4574" xr:uid="{2B3FF6D2-2106-4835-B0D2-43288BF5EBA2}"/>
    <cellStyle name="Millares 2 3 9 2 2 3 2" xfId="10754" xr:uid="{A8A843A1-B431-4595-88DE-C1DD277980FB}"/>
    <cellStyle name="Millares 2 3 9 2 2 3 2 2" xfId="32099" xr:uid="{6BCB3DC2-B526-4D33-8674-B77113723A3A}"/>
    <cellStyle name="Millares 2 3 9 2 2 3 2 3" xfId="41347" xr:uid="{789A7413-8D18-4CD1-B4FF-5F35DC26EDA3}"/>
    <cellStyle name="Millares 2 3 9 2 2 3 2 4" xfId="23070" xr:uid="{0971AAD6-F0ED-4BC1-9004-AA9A8E1D9240}"/>
    <cellStyle name="Millares 2 3 9 2 2 3 3" xfId="26139" xr:uid="{7304CCC5-D677-480D-90CB-03E26768DCDD}"/>
    <cellStyle name="Millares 2 3 9 2 2 3 4" xfId="35167" xr:uid="{FA0CC02D-5A62-4C3C-8307-D14B7AB5F5DF}"/>
    <cellStyle name="Millares 2 3 9 2 2 3 5" xfId="16934" xr:uid="{34341FEE-6953-49C7-A81B-33D01F3F6EA3}"/>
    <cellStyle name="Millares 2 3 9 2 2 4" xfId="7642" xr:uid="{20E8F903-8822-4EB6-9B9C-C2F94238CBEF}"/>
    <cellStyle name="Millares 2 3 9 2 2 4 2" xfId="29119" xr:uid="{8D338639-313A-4929-A7CA-0ED66873F9E2}"/>
    <cellStyle name="Millares 2 3 9 2 2 4 3" xfId="38235" xr:uid="{8FA26CD4-C31B-491F-A576-BC18B7DD79F4}"/>
    <cellStyle name="Millares 2 3 9 2 2 4 4" xfId="20002" xr:uid="{4A5A3157-C1DB-4EC2-93E6-B3560E12ADD9}"/>
    <cellStyle name="Millares 2 3 9 2 2 5" xfId="13822" xr:uid="{E326FB9D-2273-4C32-94A2-486AF36D75BA}"/>
    <cellStyle name="Millares 2 3 9 2 3" xfId="2274" xr:uid="{66C2921C-2CEB-4DB7-A97C-6192DA0FA67F}"/>
    <cellStyle name="Millares 2 3 9 2 3 2" xfId="5342" xr:uid="{3C73B716-9885-493A-B39D-026A3D0CAC0D}"/>
    <cellStyle name="Millares 2 3 9 2 3 2 2" xfId="11522" xr:uid="{5941FBF5-F0DD-411E-BDA7-517CE2B6CF6C}"/>
    <cellStyle name="Millares 2 3 9 2 3 2 2 2" xfId="32845" xr:uid="{D403ED32-09D8-4E10-A41D-BF6F8AE17DEA}"/>
    <cellStyle name="Millares 2 3 9 2 3 2 2 3" xfId="42115" xr:uid="{9424D17F-D187-492A-8E07-75E5F76FAB03}"/>
    <cellStyle name="Millares 2 3 9 2 3 2 2 4" xfId="23838" xr:uid="{F53A7BFB-6923-4201-A17B-2039C8FF51C5}"/>
    <cellStyle name="Millares 2 3 9 2 3 2 3" xfId="26885" xr:uid="{21AC7C40-6808-4144-9893-7EA3BB9740AE}"/>
    <cellStyle name="Millares 2 3 9 2 3 2 4" xfId="35935" xr:uid="{68D87E94-8FD6-44BE-9EF3-038DA5151327}"/>
    <cellStyle name="Millares 2 3 9 2 3 2 5" xfId="17702" xr:uid="{4F89D571-567F-46A5-9335-CC9429BACDDD}"/>
    <cellStyle name="Millares 2 3 9 2 3 3" xfId="8410" xr:uid="{07111D35-70AD-46F9-B7AE-1D24FBBE259F}"/>
    <cellStyle name="Millares 2 3 9 2 3 3 2" xfId="29865" xr:uid="{6C192A6F-55DC-4A43-BB0E-9398B511C694}"/>
    <cellStyle name="Millares 2 3 9 2 3 3 3" xfId="39003" xr:uid="{8A4EFC53-33C7-4934-AE2C-3B18D4DC3601}"/>
    <cellStyle name="Millares 2 3 9 2 3 3 4" xfId="20770" xr:uid="{C664D557-65F2-40D1-8826-BD00C147B9C9}"/>
    <cellStyle name="Millares 2 3 9 2 3 4" xfId="14590" xr:uid="{A0847130-FF25-4230-B13E-2CD46BC04A1C}"/>
    <cellStyle name="Millares 2 3 9 2 4" xfId="3808" xr:uid="{0BF5B605-F137-4263-82A2-9E75093EDFB7}"/>
    <cellStyle name="Millares 2 3 9 2 4 2" xfId="9988" xr:uid="{277A980C-D082-4AA5-B123-833EEF7BC5D8}"/>
    <cellStyle name="Millares 2 3 9 2 4 2 2" xfId="31355" xr:uid="{03C4A169-7CE8-4851-A286-A94CD76F59FF}"/>
    <cellStyle name="Millares 2 3 9 2 4 2 3" xfId="40581" xr:uid="{DCBC4027-166E-4DE8-B151-FE0550CD36B6}"/>
    <cellStyle name="Millares 2 3 9 2 4 2 4" xfId="22304" xr:uid="{2D305628-AF4C-4F6E-861D-380A6217A7CB}"/>
    <cellStyle name="Millares 2 3 9 2 4 3" xfId="25395" xr:uid="{3E88C7FC-7EE9-4B39-8754-92377F6F479F}"/>
    <cellStyle name="Millares 2 3 9 2 4 4" xfId="34401" xr:uid="{A32D7F48-4D1A-4B49-B259-8284DF5ED6B6}"/>
    <cellStyle name="Millares 2 3 9 2 4 5" xfId="16168" xr:uid="{4DF9E44C-0AA7-4C61-AFF5-4AFA6CADCB10}"/>
    <cellStyle name="Millares 2 3 9 2 5" xfId="6876" xr:uid="{06023883-E9E0-4713-B400-B19EC25589CD}"/>
    <cellStyle name="Millares 2 3 9 2 5 2" xfId="28375" xr:uid="{1077F36E-CB91-41D5-A710-29BAB4B7F966}"/>
    <cellStyle name="Millares 2 3 9 2 5 3" xfId="37469" xr:uid="{CA86E2DF-EDC5-403E-B16D-61EA04CEAD09}"/>
    <cellStyle name="Millares 2 3 9 2 5 4" xfId="19236" xr:uid="{3D34CD57-6ACD-4AA6-BF89-C690F952FB9F}"/>
    <cellStyle name="Millares 2 3 9 2 6" xfId="13056" xr:uid="{3A1E9209-4D55-498C-9C53-F995E59A060A}"/>
    <cellStyle name="Millares 2 3 9 3" xfId="1124" xr:uid="{0F07E08A-C2B9-438E-890A-5B18E4424C71}"/>
    <cellStyle name="Millares 2 3 9 3 2" xfId="2658" xr:uid="{3F6DB791-1E52-4172-998D-53EA852C76AF}"/>
    <cellStyle name="Millares 2 3 9 3 2 2" xfId="5726" xr:uid="{19674EC2-011D-4B8A-BF6F-EF60C2B85054}"/>
    <cellStyle name="Millares 2 3 9 3 2 2 2" xfId="11906" xr:uid="{D8CB5FC7-9959-4A57-B8EC-B93B7D80D239}"/>
    <cellStyle name="Millares 2 3 9 3 2 2 2 2" xfId="33207" xr:uid="{28465473-3735-4A98-8914-7B8DA400B533}"/>
    <cellStyle name="Millares 2 3 9 3 2 2 2 3" xfId="42499" xr:uid="{092F6BB2-5957-410E-8C03-F5983E7408CD}"/>
    <cellStyle name="Millares 2 3 9 3 2 2 2 4" xfId="24222" xr:uid="{E35EB0B7-BF0F-4E79-9A79-4117AEA7A287}"/>
    <cellStyle name="Millares 2 3 9 3 2 2 3" xfId="27247" xr:uid="{38B5F3EC-D004-4403-B3F2-36F9F6C84DB7}"/>
    <cellStyle name="Millares 2 3 9 3 2 2 4" xfId="36319" xr:uid="{460B663F-33FF-464C-B2CA-821290F45CFF}"/>
    <cellStyle name="Millares 2 3 9 3 2 2 5" xfId="18086" xr:uid="{6F32D1BC-74B1-40F2-A664-70E7614FD674}"/>
    <cellStyle name="Millares 2 3 9 3 2 3" xfId="8794" xr:uid="{DD32913F-2545-4528-8E7C-B4A5A5C90330}"/>
    <cellStyle name="Millares 2 3 9 3 2 3 2" xfId="30227" xr:uid="{9BF785A9-1CAA-4601-AE67-A6D38B23B673}"/>
    <cellStyle name="Millares 2 3 9 3 2 3 3" xfId="39387" xr:uid="{0A8A822C-182D-4FC5-9538-63474E049234}"/>
    <cellStyle name="Millares 2 3 9 3 2 3 4" xfId="21154" xr:uid="{D66A4886-8F24-4584-890B-3DDD00C04034}"/>
    <cellStyle name="Millares 2 3 9 3 2 4" xfId="14974" xr:uid="{D4943231-1507-466A-B5F3-D2B7171E063F}"/>
    <cellStyle name="Millares 2 3 9 3 3" xfId="4192" xr:uid="{8D5B91C4-E929-4147-B730-66CB7769AC94}"/>
    <cellStyle name="Millares 2 3 9 3 3 2" xfId="10372" xr:uid="{83B09464-1E64-42EC-9BE7-ABDB55EA01C5}"/>
    <cellStyle name="Millares 2 3 9 3 3 2 2" xfId="31717" xr:uid="{62FCA57D-744A-416F-87E9-13F09301A42A}"/>
    <cellStyle name="Millares 2 3 9 3 3 2 3" xfId="40965" xr:uid="{62511531-B7B3-4D40-955A-950B52D959F0}"/>
    <cellStyle name="Millares 2 3 9 3 3 2 4" xfId="22688" xr:uid="{6E9547F1-888F-4530-9579-5C10E3272093}"/>
    <cellStyle name="Millares 2 3 9 3 3 3" xfId="25757" xr:uid="{06138750-A389-4770-8385-833003AD99B0}"/>
    <cellStyle name="Millares 2 3 9 3 3 4" xfId="34785" xr:uid="{65748591-0E7C-4AD6-BAC4-D40237AE5B2A}"/>
    <cellStyle name="Millares 2 3 9 3 3 5" xfId="16552" xr:uid="{4B2517FA-5AA1-4DDE-9036-30C53B470CAE}"/>
    <cellStyle name="Millares 2 3 9 3 4" xfId="7260" xr:uid="{26C8E258-F7AF-4CDC-84CF-694F10AD8303}"/>
    <cellStyle name="Millares 2 3 9 3 4 2" xfId="28737" xr:uid="{59FABCF1-D600-4F87-8015-793F6A5645BF}"/>
    <cellStyle name="Millares 2 3 9 3 4 3" xfId="37853" xr:uid="{6106E5E5-00E1-4A49-BF2F-EFF10B854AA0}"/>
    <cellStyle name="Millares 2 3 9 3 4 4" xfId="19620" xr:uid="{4D73337D-E867-475C-8113-BF3BADAF538B}"/>
    <cellStyle name="Millares 2 3 9 3 5" xfId="13440" xr:uid="{A641C7E3-7492-49D7-B9A5-C1E13C2BE7F9}"/>
    <cellStyle name="Millares 2 3 9 4" xfId="1881" xr:uid="{1D89F9F0-5E40-4E96-8CED-7FA2E89938A9}"/>
    <cellStyle name="Millares 2 3 9 4 2" xfId="4949" xr:uid="{F07B815C-59BD-4B57-820A-D730BFA2BC7B}"/>
    <cellStyle name="Millares 2 3 9 4 2 2" xfId="11129" xr:uid="{EB02E1F6-3656-4002-9FAC-E8CB8E298312}"/>
    <cellStyle name="Millares 2 3 9 4 2 2 2" xfId="32463" xr:uid="{0B93BF0C-AD37-4886-A057-C3D6FD952156}"/>
    <cellStyle name="Millares 2 3 9 4 2 2 3" xfId="41722" xr:uid="{DE747B8C-270B-4EAC-A987-A78AA16BD6B2}"/>
    <cellStyle name="Millares 2 3 9 4 2 2 4" xfId="23445" xr:uid="{378FCE0B-E9AD-4B0D-BB5C-50995B1B2203}"/>
    <cellStyle name="Millares 2 3 9 4 2 3" xfId="26503" xr:uid="{9225D5EE-2E35-4DD3-9B65-312433C3FBAA}"/>
    <cellStyle name="Millares 2 3 9 4 2 4" xfId="35542" xr:uid="{D799AE07-A44B-4019-BCCD-29243A6B72B6}"/>
    <cellStyle name="Millares 2 3 9 4 2 5" xfId="17309" xr:uid="{6DF7ECFA-FBFA-4992-B0D7-13A702B42BB4}"/>
    <cellStyle name="Millares 2 3 9 4 3" xfId="8017" xr:uid="{70956784-1428-41C3-AA81-B71CD8CCBD44}"/>
    <cellStyle name="Millares 2 3 9 4 3 2" xfId="29483" xr:uid="{4ABD64E1-C992-4144-8661-DBA1BAB69CD2}"/>
    <cellStyle name="Millares 2 3 9 4 3 3" xfId="38610" xr:uid="{605F5E5B-9DE9-4C0B-B234-400256A510FF}"/>
    <cellStyle name="Millares 2 3 9 4 3 4" xfId="20377" xr:uid="{CA4AA7A6-075C-4154-9512-51961817903C}"/>
    <cellStyle name="Millares 2 3 9 4 4" xfId="14197" xr:uid="{AF6E4963-F012-46BC-AB68-4F449663905A}"/>
    <cellStyle name="Millares 2 3 9 5" xfId="3415" xr:uid="{81B14219-83EE-4C8B-8622-F6514AFB4ACD}"/>
    <cellStyle name="Millares 2 3 9 5 2" xfId="9595" xr:uid="{9E892FA3-57DB-416C-BA49-9D2A294D9FEB}"/>
    <cellStyle name="Millares 2 3 9 5 2 2" xfId="30973" xr:uid="{51DB56C4-3202-4050-86C1-149627A857CF}"/>
    <cellStyle name="Millares 2 3 9 5 2 3" xfId="40188" xr:uid="{9151D937-AD31-4BBA-91E5-AAA455C59107}"/>
    <cellStyle name="Millares 2 3 9 5 2 4" xfId="21911" xr:uid="{67086853-577E-4A35-8D5D-FE0A3F1AABC9}"/>
    <cellStyle name="Millares 2 3 9 5 3" xfId="25013" xr:uid="{C25CEFF7-44F6-43CB-BF80-4EFC2A41E4D4}"/>
    <cellStyle name="Millares 2 3 9 5 4" xfId="34008" xr:uid="{37D541F7-5CF5-48A4-AE7B-3A42ED1756F0}"/>
    <cellStyle name="Millares 2 3 9 5 5" xfId="15775" xr:uid="{C196C308-3171-43CD-B331-42EF1B060D2D}"/>
    <cellStyle name="Millares 2 3 9 6" xfId="6483" xr:uid="{66D2864D-5CA1-4839-9EA2-C585F19D722D}"/>
    <cellStyle name="Millares 2 3 9 6 2" xfId="27993" xr:uid="{7A820D23-E1EC-4476-B080-F89873FCA19D}"/>
    <cellStyle name="Millares 2 3 9 6 3" xfId="37076" xr:uid="{A16699E3-F3F9-4C46-8B59-1DB6171FED7F}"/>
    <cellStyle name="Millares 2 3 9 6 4" xfId="18843" xr:uid="{6EC1E7B7-3D89-469F-A123-1C90128D25BD}"/>
    <cellStyle name="Millares 2 3 9 7" xfId="12663" xr:uid="{0B29E6CF-3A7F-4B84-91B7-802930C0D05F}"/>
    <cellStyle name="Millares 2 4" xfId="154" xr:uid="{94EEB6B3-3257-4B02-95BA-CAE8EE029DD9}"/>
    <cellStyle name="Millares 2 4 10" xfId="1688" xr:uid="{404FF633-F44C-40FD-BE92-2F9C218921F7}"/>
    <cellStyle name="Millares 2 4 10 2" xfId="4756" xr:uid="{36EBEDA0-E4FE-4183-B378-4D99B94BB0D4}"/>
    <cellStyle name="Millares 2 4 10 2 2" xfId="10936" xr:uid="{FAE8AB7E-08AD-4819-B988-49C02A9ED278}"/>
    <cellStyle name="Millares 2 4 10 2 2 2" xfId="32280" xr:uid="{3BFEC263-4A09-421D-A330-A7CD6FFBAB6C}"/>
    <cellStyle name="Millares 2 4 10 2 2 3" xfId="41529" xr:uid="{9C034E37-94B9-41F1-9FCD-A8E9D0A586D0}"/>
    <cellStyle name="Millares 2 4 10 2 2 4" xfId="23252" xr:uid="{F4B75134-EEB9-42E7-9745-35AF9FB96B95}"/>
    <cellStyle name="Millares 2 4 10 2 3" xfId="26320" xr:uid="{A18A47F3-765D-498E-8702-66495E83770F}"/>
    <cellStyle name="Millares 2 4 10 2 4" xfId="35349" xr:uid="{79487A76-4551-4688-B2D9-A23841483788}"/>
    <cellStyle name="Millares 2 4 10 2 5" xfId="17116" xr:uid="{7320D0B6-49F3-47EC-843E-04D73B755641}"/>
    <cellStyle name="Millares 2 4 10 3" xfId="7824" xr:uid="{B9F8562A-1D09-45FB-8C76-6D586E23250A}"/>
    <cellStyle name="Millares 2 4 10 3 2" xfId="29300" xr:uid="{11F66C96-AE1C-4979-AB6A-C93AB1E8E65B}"/>
    <cellStyle name="Millares 2 4 10 3 3" xfId="38417" xr:uid="{56C01ED4-CEB9-4943-AF72-3C753531711A}"/>
    <cellStyle name="Millares 2 4 10 3 4" xfId="20184" xr:uid="{1C6E1306-C549-471B-A1D4-2CC3FCB216E4}"/>
    <cellStyle name="Millares 2 4 10 4" xfId="14004" xr:uid="{9A19E056-5A97-4226-B257-37DAC9E13219}"/>
    <cellStyle name="Millares 2 4 11" xfId="3222" xr:uid="{19850914-3ADB-4228-A9A8-B0F4C9008F3C}"/>
    <cellStyle name="Millares 2 4 11 2" xfId="9402" xr:uid="{ED9D2E3E-F73D-48E6-9BF8-A8F509BA4808}"/>
    <cellStyle name="Millares 2 4 11 2 2" xfId="30790" xr:uid="{F2B772DC-AB33-48CB-931B-B2D581C27B9F}"/>
    <cellStyle name="Millares 2 4 11 2 3" xfId="39995" xr:uid="{FD4EF735-1688-4BF1-AFEC-CA33170ABBE1}"/>
    <cellStyle name="Millares 2 4 11 2 4" xfId="21718" xr:uid="{90F09171-7961-463D-8FAF-70DA8E8AB957}"/>
    <cellStyle name="Millares 2 4 11 3" xfId="24830" xr:uid="{1297F9C8-B18B-48F6-A014-54BB9DA80914}"/>
    <cellStyle name="Millares 2 4 11 4" xfId="33815" xr:uid="{195428F6-451D-4E05-A8EF-DF8A286DCC06}"/>
    <cellStyle name="Millares 2 4 11 5" xfId="15582" xr:uid="{D4BBC0CA-559C-4587-96AF-17B2BF55BC4C}"/>
    <cellStyle name="Millares 2 4 12" xfId="6290" xr:uid="{680EA392-F2CE-4C4F-95B4-B357C6669C70}"/>
    <cellStyle name="Millares 2 4 12 2" xfId="27810" xr:uid="{10B68B35-1285-408B-8DB0-7D3690CD1F42}"/>
    <cellStyle name="Millares 2 4 12 3" xfId="36883" xr:uid="{8FB702D0-AF54-4625-AA2D-CC9A4C8989E8}"/>
    <cellStyle name="Millares 2 4 12 4" xfId="18650" xr:uid="{45DFD234-EF2A-4724-A43E-B962F4B3E4BE}"/>
    <cellStyle name="Millares 2 4 13" xfId="12470" xr:uid="{F45EA66B-330B-451A-B79E-3D5026A40AB2}"/>
    <cellStyle name="Millares 2 4 2" xfId="181" xr:uid="{CFB91FE4-8E96-49C5-B8A5-47FA91D314C6}"/>
    <cellStyle name="Millares 2 4 2 10" xfId="6317" xr:uid="{79FE410A-BF98-4CF7-829C-E4F39B9BE934}"/>
    <cellStyle name="Millares 2 4 2 10 2" xfId="27834" xr:uid="{4DB5883E-5822-4AD2-9D74-9CE52BE43800}"/>
    <cellStyle name="Millares 2 4 2 10 3" xfId="36910" xr:uid="{E678799C-DDD5-41D4-AE76-E2161F398DF3}"/>
    <cellStyle name="Millares 2 4 2 10 4" xfId="18677" xr:uid="{4ED754E4-6549-4BD8-B6C0-F0B6F60567E5}"/>
    <cellStyle name="Millares 2 4 2 11" xfId="12497" xr:uid="{1EF71A7A-68C1-4C19-9D88-5F7AA775F85B}"/>
    <cellStyle name="Millares 2 4 2 2" xfId="238" xr:uid="{7A106062-21C5-4AB9-A4E4-699562068AF8}"/>
    <cellStyle name="Millares 2 4 2 2 2" xfId="299" xr:uid="{3402E25F-68BE-4A59-B544-090C418A0A77}"/>
    <cellStyle name="Millares 2 4 2 2 2 2" xfId="496" xr:uid="{0D6B63D7-F848-4BC9-A3B5-EC1BDFAAE9E3}"/>
    <cellStyle name="Millares 2 4 2 2 2 2 2" xfId="741" xr:uid="{B9DE93FD-865F-4623-BE7C-EF87869DF1CA}"/>
    <cellStyle name="Millares 2 4 2 2 2 2 2 2" xfId="1507" xr:uid="{4DBDBEB4-7599-4379-9ED0-8C1AD1FAF98D}"/>
    <cellStyle name="Millares 2 4 2 2 2 2 2 2 2" xfId="3041" xr:uid="{E7FED40F-2622-4C55-8948-103F15AB4639}"/>
    <cellStyle name="Millares 2 4 2 2 2 2 2 2 2 2" xfId="6109" xr:uid="{1B8597A0-5CE7-4A3F-BDD8-B615B7C2863B}"/>
    <cellStyle name="Millares 2 4 2 2 2 2 2 2 2 2 2" xfId="12289" xr:uid="{5F33535A-3E9A-45CF-A017-AD7A85DEB998}"/>
    <cellStyle name="Millares 2 4 2 2 2 2 2 2 2 2 2 2" xfId="33590" xr:uid="{C27A1169-6419-493E-B762-70380274C67A}"/>
    <cellStyle name="Millares 2 4 2 2 2 2 2 2 2 2 2 3" xfId="42882" xr:uid="{5663563D-DDA0-4B52-B6D0-FDC656C5FDC0}"/>
    <cellStyle name="Millares 2 4 2 2 2 2 2 2 2 2 2 4" xfId="24605" xr:uid="{B93D57B6-C3EB-446B-93F1-65C4D39E9BB0}"/>
    <cellStyle name="Millares 2 4 2 2 2 2 2 2 2 2 3" xfId="27630" xr:uid="{44F3DCFD-023C-4A86-9B54-72353DDD419D}"/>
    <cellStyle name="Millares 2 4 2 2 2 2 2 2 2 2 4" xfId="36702" xr:uid="{5D1DA819-B085-40C0-8BEF-831867DED54D}"/>
    <cellStyle name="Millares 2 4 2 2 2 2 2 2 2 2 5" xfId="18469" xr:uid="{20AB2F86-CC62-4856-8E07-B98FB6926B13}"/>
    <cellStyle name="Millares 2 4 2 2 2 2 2 2 2 3" xfId="9177" xr:uid="{D1D7FA4E-C296-4210-AAE7-3FEA9B215891}"/>
    <cellStyle name="Millares 2 4 2 2 2 2 2 2 2 3 2" xfId="30610" xr:uid="{68EE045F-28E1-43E5-906C-4BA888023CF9}"/>
    <cellStyle name="Millares 2 4 2 2 2 2 2 2 2 3 3" xfId="39770" xr:uid="{13041151-4B4D-4738-AC79-58A975234A5A}"/>
    <cellStyle name="Millares 2 4 2 2 2 2 2 2 2 3 4" xfId="21537" xr:uid="{C11A3001-FF7C-4B90-AEB9-865D8FA9049E}"/>
    <cellStyle name="Millares 2 4 2 2 2 2 2 2 2 4" xfId="15357" xr:uid="{F35DD269-93F4-4904-B401-58A4D8146CFE}"/>
    <cellStyle name="Millares 2 4 2 2 2 2 2 2 3" xfId="4575" xr:uid="{E0E52EC6-F0D4-4883-BF3C-E19139996C51}"/>
    <cellStyle name="Millares 2 4 2 2 2 2 2 2 3 2" xfId="10755" xr:uid="{127D9088-11A0-41C0-884C-4292E3022DBD}"/>
    <cellStyle name="Millares 2 4 2 2 2 2 2 2 3 2 2" xfId="32100" xr:uid="{698D9226-1B7C-4D28-B5E3-1309A6458642}"/>
    <cellStyle name="Millares 2 4 2 2 2 2 2 2 3 2 3" xfId="41348" xr:uid="{908A985B-7E42-4FDF-B8B0-97A7851F7087}"/>
    <cellStyle name="Millares 2 4 2 2 2 2 2 2 3 2 4" xfId="23071" xr:uid="{3BEB1186-9518-4187-A6D1-EE76D888DC7C}"/>
    <cellStyle name="Millares 2 4 2 2 2 2 2 2 3 3" xfId="26140" xr:uid="{06B34E99-7B8A-4F44-98CA-3451436376BF}"/>
    <cellStyle name="Millares 2 4 2 2 2 2 2 2 3 4" xfId="35168" xr:uid="{39E03887-5DBA-4EDD-AAFB-846E643A90AE}"/>
    <cellStyle name="Millares 2 4 2 2 2 2 2 2 3 5" xfId="16935" xr:uid="{B8BA6B97-A22A-4998-B508-8F0DB2624739}"/>
    <cellStyle name="Millares 2 4 2 2 2 2 2 2 4" xfId="7643" xr:uid="{AA2661A5-E80D-4C25-8D3E-4D9D2A10E2CF}"/>
    <cellStyle name="Millares 2 4 2 2 2 2 2 2 4 2" xfId="29120" xr:uid="{5AEA9704-9300-4CF0-8E60-01A149031C50}"/>
    <cellStyle name="Millares 2 4 2 2 2 2 2 2 4 3" xfId="38236" xr:uid="{E82FA202-37D3-4057-AC8F-60C65CDAD3F2}"/>
    <cellStyle name="Millares 2 4 2 2 2 2 2 2 4 4" xfId="20003" xr:uid="{C741D67B-AD67-4041-BE31-A93B56885D21}"/>
    <cellStyle name="Millares 2 4 2 2 2 2 2 2 5" xfId="13823" xr:uid="{3D1D0283-F825-4342-B342-E61331DDE3D2}"/>
    <cellStyle name="Millares 2 4 2 2 2 2 2 3" xfId="2275" xr:uid="{87114F3E-A19C-43C3-A209-9CFD786D4840}"/>
    <cellStyle name="Millares 2 4 2 2 2 2 2 3 2" xfId="5343" xr:uid="{1D43523D-B145-40E2-A76C-5C0DD2635243}"/>
    <cellStyle name="Millares 2 4 2 2 2 2 2 3 2 2" xfId="11523" xr:uid="{7E36A14F-0A7F-414E-9C68-0D2F3D123D55}"/>
    <cellStyle name="Millares 2 4 2 2 2 2 2 3 2 2 2" xfId="32846" xr:uid="{BF500A0F-72BB-469A-A192-BD4D2CA958B7}"/>
    <cellStyle name="Millares 2 4 2 2 2 2 2 3 2 2 3" xfId="42116" xr:uid="{D5D1EF0D-2916-4371-9C61-E241E1F90520}"/>
    <cellStyle name="Millares 2 4 2 2 2 2 2 3 2 2 4" xfId="23839" xr:uid="{4D12CC95-EF99-4312-8057-27A4191D6182}"/>
    <cellStyle name="Millares 2 4 2 2 2 2 2 3 2 3" xfId="26886" xr:uid="{3F2E11FA-5FB1-4BEE-8157-4F607F248CB4}"/>
    <cellStyle name="Millares 2 4 2 2 2 2 2 3 2 4" xfId="35936" xr:uid="{C69185B1-55F0-4A8C-8EB6-1FF7A7A4163D}"/>
    <cellStyle name="Millares 2 4 2 2 2 2 2 3 2 5" xfId="17703" xr:uid="{F2F0482E-EA07-4AA5-A4F9-AFDDF6B45F7C}"/>
    <cellStyle name="Millares 2 4 2 2 2 2 2 3 3" xfId="8411" xr:uid="{066A5BC8-7567-451E-8AAD-96BCD4B9DCE7}"/>
    <cellStyle name="Millares 2 4 2 2 2 2 2 3 3 2" xfId="29866" xr:uid="{6A596323-8B20-4B64-888C-B34246FF164B}"/>
    <cellStyle name="Millares 2 4 2 2 2 2 2 3 3 3" xfId="39004" xr:uid="{69BCFFAD-F62C-41DF-A459-F3734AB6957D}"/>
    <cellStyle name="Millares 2 4 2 2 2 2 2 3 3 4" xfId="20771" xr:uid="{C3475C1D-05F0-4B4A-B110-BA0A49A9C112}"/>
    <cellStyle name="Millares 2 4 2 2 2 2 2 3 4" xfId="14591" xr:uid="{A69F11A6-B914-485D-95A5-C010BAFDFC07}"/>
    <cellStyle name="Millares 2 4 2 2 2 2 2 4" xfId="3809" xr:uid="{1EAD6BCD-24E1-454B-A2F4-E4C4A48ECA34}"/>
    <cellStyle name="Millares 2 4 2 2 2 2 2 4 2" xfId="9989" xr:uid="{ABB3B55F-D326-4F5F-80A0-91D832EF54D9}"/>
    <cellStyle name="Millares 2 4 2 2 2 2 2 4 2 2" xfId="31356" xr:uid="{B0582374-BD6D-4414-8518-E05110D5ABAC}"/>
    <cellStyle name="Millares 2 4 2 2 2 2 2 4 2 3" xfId="40582" xr:uid="{F707B72B-330E-4F5F-BE92-C50DD245DE5B}"/>
    <cellStyle name="Millares 2 4 2 2 2 2 2 4 2 4" xfId="22305" xr:uid="{F65A64EC-3347-4C95-8B09-52651B163E52}"/>
    <cellStyle name="Millares 2 4 2 2 2 2 2 4 3" xfId="25396" xr:uid="{6830263C-0102-4C08-BA74-6856734741FA}"/>
    <cellStyle name="Millares 2 4 2 2 2 2 2 4 4" xfId="34402" xr:uid="{6A55E660-CB62-412C-96EB-5AB51B908AEE}"/>
    <cellStyle name="Millares 2 4 2 2 2 2 2 4 5" xfId="16169" xr:uid="{FA44FA3B-F4A2-4F2A-B113-D97120C889C9}"/>
    <cellStyle name="Millares 2 4 2 2 2 2 2 5" xfId="6877" xr:uid="{11055231-86AD-4D6B-A8DD-BD5877509419}"/>
    <cellStyle name="Millares 2 4 2 2 2 2 2 5 2" xfId="28376" xr:uid="{BB90C5CD-9D47-43EE-A637-86C7C1B05243}"/>
    <cellStyle name="Millares 2 4 2 2 2 2 2 5 3" xfId="37470" xr:uid="{D82F46BC-8D76-4944-822E-EDB16CC84F09}"/>
    <cellStyle name="Millares 2 4 2 2 2 2 2 5 4" xfId="19237" xr:uid="{E5E13D9A-3AE7-4042-9A97-C3684A7CA5C2}"/>
    <cellStyle name="Millares 2 4 2 2 2 2 2 6" xfId="13057" xr:uid="{1152A34D-215A-445A-AB47-940765EB4DF4}"/>
    <cellStyle name="Millares 2 4 2 2 2 2 3" xfId="1265" xr:uid="{7AB543CA-7E56-468C-841E-12C383F36479}"/>
    <cellStyle name="Millares 2 4 2 2 2 2 3 2" xfId="2799" xr:uid="{4865FD4C-16B9-466A-8574-20D015F592C9}"/>
    <cellStyle name="Millares 2 4 2 2 2 2 3 2 2" xfId="5867" xr:uid="{13515F79-F58C-423C-A576-1678009E143C}"/>
    <cellStyle name="Millares 2 4 2 2 2 2 3 2 2 2" xfId="12047" xr:uid="{91D9E213-4351-4992-A669-387A745B6178}"/>
    <cellStyle name="Millares 2 4 2 2 2 2 3 2 2 2 2" xfId="33348" xr:uid="{9126AE03-88DA-4E39-96BB-F6E175269F8C}"/>
    <cellStyle name="Millares 2 4 2 2 2 2 3 2 2 2 3" xfId="42640" xr:uid="{8AC3E73D-C9B3-468B-A991-5F41C659B134}"/>
    <cellStyle name="Millares 2 4 2 2 2 2 3 2 2 2 4" xfId="24363" xr:uid="{6E34744F-066E-4452-B41D-66E4C86EDBB9}"/>
    <cellStyle name="Millares 2 4 2 2 2 2 3 2 2 3" xfId="27388" xr:uid="{6225CB05-8402-4214-A7E3-6B3799038138}"/>
    <cellStyle name="Millares 2 4 2 2 2 2 3 2 2 4" xfId="36460" xr:uid="{76CA5F80-A175-4F2A-8842-6FAA786208D5}"/>
    <cellStyle name="Millares 2 4 2 2 2 2 3 2 2 5" xfId="18227" xr:uid="{9041560F-B253-4D9E-B164-0820006B7678}"/>
    <cellStyle name="Millares 2 4 2 2 2 2 3 2 3" xfId="8935" xr:uid="{6ECB8EF8-D660-4C8C-BC5B-D6D2BEBB108A}"/>
    <cellStyle name="Millares 2 4 2 2 2 2 3 2 3 2" xfId="30368" xr:uid="{3550FCFC-DF39-4C7C-AA3D-DF42DFD15CFA}"/>
    <cellStyle name="Millares 2 4 2 2 2 2 3 2 3 3" xfId="39528" xr:uid="{644B1EF9-2155-4487-8099-3BA1FAE08448}"/>
    <cellStyle name="Millares 2 4 2 2 2 2 3 2 3 4" xfId="21295" xr:uid="{17CABBA4-8E48-4B16-BC3B-9BACF2BF5472}"/>
    <cellStyle name="Millares 2 4 2 2 2 2 3 2 4" xfId="15115" xr:uid="{31AE0037-66D0-46CA-AC89-8624EA82F3F0}"/>
    <cellStyle name="Millares 2 4 2 2 2 2 3 3" xfId="4333" xr:uid="{BD6DA87F-0717-4C87-901C-99AF7DB777CC}"/>
    <cellStyle name="Millares 2 4 2 2 2 2 3 3 2" xfId="10513" xr:uid="{CE3CE5B4-E4F5-4F77-A558-BD3C7E197B67}"/>
    <cellStyle name="Millares 2 4 2 2 2 2 3 3 2 2" xfId="31858" xr:uid="{FA66CC59-9648-4DDA-93AA-9B3FAD0327ED}"/>
    <cellStyle name="Millares 2 4 2 2 2 2 3 3 2 3" xfId="41106" xr:uid="{42F8B769-DBBB-4834-9845-9440622FDA67}"/>
    <cellStyle name="Millares 2 4 2 2 2 2 3 3 2 4" xfId="22829" xr:uid="{031EFF37-AAB2-412C-AA45-D7E80225AD10}"/>
    <cellStyle name="Millares 2 4 2 2 2 2 3 3 3" xfId="25898" xr:uid="{82A49899-3524-41E2-83C6-F06E82C83817}"/>
    <cellStyle name="Millares 2 4 2 2 2 2 3 3 4" xfId="34926" xr:uid="{D6CA63D6-5C26-463B-BCB5-A0019A7B3534}"/>
    <cellStyle name="Millares 2 4 2 2 2 2 3 3 5" xfId="16693" xr:uid="{CBC1E7A8-D50D-47BB-9895-CDF91E78F33B}"/>
    <cellStyle name="Millares 2 4 2 2 2 2 3 4" xfId="7401" xr:uid="{218826D6-B047-41BD-9081-690D08BBE5FC}"/>
    <cellStyle name="Millares 2 4 2 2 2 2 3 4 2" xfId="28878" xr:uid="{674D0AEF-4910-483F-B330-6410D64CC656}"/>
    <cellStyle name="Millares 2 4 2 2 2 2 3 4 3" xfId="37994" xr:uid="{61088D81-0A7C-428F-9B0E-4FF74BAB4E27}"/>
    <cellStyle name="Millares 2 4 2 2 2 2 3 4 4" xfId="19761" xr:uid="{1290C2EF-A5BB-4ABC-8424-DC1721FDFF6E}"/>
    <cellStyle name="Millares 2 4 2 2 2 2 3 5" xfId="13581" xr:uid="{805B8D11-B5EB-48D4-8973-819B0CEE4E1B}"/>
    <cellStyle name="Millares 2 4 2 2 2 2 4" xfId="2030" xr:uid="{E315DE83-0705-4869-90A2-4FC33B907DE2}"/>
    <cellStyle name="Millares 2 4 2 2 2 2 4 2" xfId="5098" xr:uid="{10D8A5F3-D919-4667-B59A-2BFD67AB083E}"/>
    <cellStyle name="Millares 2 4 2 2 2 2 4 2 2" xfId="11278" xr:uid="{BDE51618-136B-4F91-B87A-6E3AF1AE16A1}"/>
    <cellStyle name="Millares 2 4 2 2 2 2 4 2 2 2" xfId="32604" xr:uid="{ADCE9112-55FD-4CB1-B4D1-FF25D7BBF416}"/>
    <cellStyle name="Millares 2 4 2 2 2 2 4 2 2 3" xfId="41871" xr:uid="{51E2127E-99B5-42A6-AE2B-9F1D42BE7A59}"/>
    <cellStyle name="Millares 2 4 2 2 2 2 4 2 2 4" xfId="23594" xr:uid="{F650350B-DC7A-4D12-B86A-53E8C52E6053}"/>
    <cellStyle name="Millares 2 4 2 2 2 2 4 2 3" xfId="26644" xr:uid="{3BE52142-3629-4A1E-8782-43086F12E286}"/>
    <cellStyle name="Millares 2 4 2 2 2 2 4 2 4" xfId="35691" xr:uid="{D51EA9A5-ED37-4D88-98D2-6D4CD3136174}"/>
    <cellStyle name="Millares 2 4 2 2 2 2 4 2 5" xfId="17458" xr:uid="{F88282CB-6D02-4FF6-8975-B58B75C61AAC}"/>
    <cellStyle name="Millares 2 4 2 2 2 2 4 3" xfId="8166" xr:uid="{A83E8A9C-A932-4B97-8D41-F900B4F34D15}"/>
    <cellStyle name="Millares 2 4 2 2 2 2 4 3 2" xfId="29624" xr:uid="{357A9101-06ED-4FFE-B24C-110CF7780AB4}"/>
    <cellStyle name="Millares 2 4 2 2 2 2 4 3 3" xfId="38759" xr:uid="{D9FEFB72-4927-41C1-A224-622E3F73F5E5}"/>
    <cellStyle name="Millares 2 4 2 2 2 2 4 3 4" xfId="20526" xr:uid="{DA983728-817D-4D86-BF34-5837BBFA0D13}"/>
    <cellStyle name="Millares 2 4 2 2 2 2 4 4" xfId="14346" xr:uid="{7D7DAFF3-B06D-4BE9-8288-C2B53139A0A8}"/>
    <cellStyle name="Millares 2 4 2 2 2 2 5" xfId="3564" xr:uid="{FC3EF248-E43B-4525-8DC9-CDA5CBCE1817}"/>
    <cellStyle name="Millares 2 4 2 2 2 2 5 2" xfId="9744" xr:uid="{C4DA5293-C4C3-406B-8CD3-6758DF6E5694}"/>
    <cellStyle name="Millares 2 4 2 2 2 2 5 2 2" xfId="31114" xr:uid="{8B5FFB4B-3F37-41A2-9EAC-C1AD9B9D3F20}"/>
    <cellStyle name="Millares 2 4 2 2 2 2 5 2 3" xfId="40337" xr:uid="{0D629EEC-3F08-4688-8773-C25231FCEBDB}"/>
    <cellStyle name="Millares 2 4 2 2 2 2 5 2 4" xfId="22060" xr:uid="{27D796CA-C9EC-46D2-8247-2C6CBC37B4E5}"/>
    <cellStyle name="Millares 2 4 2 2 2 2 5 3" xfId="25154" xr:uid="{43731A5F-322C-4203-8FBB-217212D26804}"/>
    <cellStyle name="Millares 2 4 2 2 2 2 5 4" xfId="34157" xr:uid="{11B76342-DA9B-4AA2-8566-45ED00273907}"/>
    <cellStyle name="Millares 2 4 2 2 2 2 5 5" xfId="15924" xr:uid="{76906E5D-4B80-430F-86B2-B79A38C883D1}"/>
    <cellStyle name="Millares 2 4 2 2 2 2 6" xfId="6632" xr:uid="{9C3E803A-4292-4B83-B1D8-D52603CE004C}"/>
    <cellStyle name="Millares 2 4 2 2 2 2 6 2" xfId="28134" xr:uid="{215A1F75-6073-483F-9251-275C217F9B16}"/>
    <cellStyle name="Millares 2 4 2 2 2 2 6 3" xfId="37225" xr:uid="{02E39BDE-BF88-43A7-9C27-D0D4F3459E20}"/>
    <cellStyle name="Millares 2 4 2 2 2 2 6 4" xfId="18992" xr:uid="{D478D566-6EB9-4A80-A287-143788FEA814}"/>
    <cellStyle name="Millares 2 4 2 2 2 2 7" xfId="12812" xr:uid="{DEB1781D-6487-4083-9254-9042831893DB}"/>
    <cellStyle name="Millares 2 4 2 2 2 3" xfId="742" xr:uid="{EFBC8AE5-F013-4597-87E5-ED18FA9D9C8C}"/>
    <cellStyle name="Millares 2 4 2 2 2 3 2" xfId="1508" xr:uid="{1C69D6BB-C9C8-423F-BAF5-3E42F190FEA6}"/>
    <cellStyle name="Millares 2 4 2 2 2 3 2 2" xfId="3042" xr:uid="{788D6D99-76C1-4B84-942D-B0D1CD6F325B}"/>
    <cellStyle name="Millares 2 4 2 2 2 3 2 2 2" xfId="6110" xr:uid="{8A6A2740-AE00-406C-B81E-4086A780C185}"/>
    <cellStyle name="Millares 2 4 2 2 2 3 2 2 2 2" xfId="12290" xr:uid="{7BD30201-FA65-4097-ADEA-D8306F27FD3E}"/>
    <cellStyle name="Millares 2 4 2 2 2 3 2 2 2 2 2" xfId="33591" xr:uid="{3A3A4B92-0F80-48F7-87C5-0EB465238471}"/>
    <cellStyle name="Millares 2 4 2 2 2 3 2 2 2 2 3" xfId="42883" xr:uid="{2CD1286C-D168-44BD-997C-97C4877C3AEC}"/>
    <cellStyle name="Millares 2 4 2 2 2 3 2 2 2 2 4" xfId="24606" xr:uid="{9661BB13-C909-4928-9C2D-C6B0E8E7DF15}"/>
    <cellStyle name="Millares 2 4 2 2 2 3 2 2 2 3" xfId="27631" xr:uid="{E691695F-1E19-46AE-A67F-69483AA18EFB}"/>
    <cellStyle name="Millares 2 4 2 2 2 3 2 2 2 4" xfId="36703" xr:uid="{E3D9FE23-6F7A-4317-9264-316488C69ADE}"/>
    <cellStyle name="Millares 2 4 2 2 2 3 2 2 2 5" xfId="18470" xr:uid="{0D27BAE5-00C5-4EA6-BAFA-E4C7FC8AE762}"/>
    <cellStyle name="Millares 2 4 2 2 2 3 2 2 3" xfId="9178" xr:uid="{DDBBC5C2-06B2-4A04-848D-2E3519DE84B4}"/>
    <cellStyle name="Millares 2 4 2 2 2 3 2 2 3 2" xfId="30611" xr:uid="{C7FA51CA-E3B2-4A7E-A71E-A41ACF3CDB9B}"/>
    <cellStyle name="Millares 2 4 2 2 2 3 2 2 3 3" xfId="39771" xr:uid="{0C872F43-09B6-4699-B0FB-9927E771A756}"/>
    <cellStyle name="Millares 2 4 2 2 2 3 2 2 3 4" xfId="21538" xr:uid="{75632CD4-C6B1-4861-91E8-3A9950F53983}"/>
    <cellStyle name="Millares 2 4 2 2 2 3 2 2 4" xfId="15358" xr:uid="{5DE74329-7B38-4A95-93DC-6E809947EA21}"/>
    <cellStyle name="Millares 2 4 2 2 2 3 2 3" xfId="4576" xr:uid="{894D4D7F-0774-434C-B7E9-FDC82BC8D916}"/>
    <cellStyle name="Millares 2 4 2 2 2 3 2 3 2" xfId="10756" xr:uid="{C6AC06B8-0A86-4BBE-A7D9-120F20687BB9}"/>
    <cellStyle name="Millares 2 4 2 2 2 3 2 3 2 2" xfId="32101" xr:uid="{A1636C08-B4E4-461F-B5D0-0EE2F72E3561}"/>
    <cellStyle name="Millares 2 4 2 2 2 3 2 3 2 3" xfId="41349" xr:uid="{E52D0A8E-5B30-41D4-BE72-9E88679278DC}"/>
    <cellStyle name="Millares 2 4 2 2 2 3 2 3 2 4" xfId="23072" xr:uid="{A2E016E7-2944-4B90-B6C2-B54E0A56E0D9}"/>
    <cellStyle name="Millares 2 4 2 2 2 3 2 3 3" xfId="26141" xr:uid="{14CED9FB-B344-4722-947C-2519151F4F28}"/>
    <cellStyle name="Millares 2 4 2 2 2 3 2 3 4" xfId="35169" xr:uid="{0289254A-7BD8-40BA-AEC9-F0ACE7C1695C}"/>
    <cellStyle name="Millares 2 4 2 2 2 3 2 3 5" xfId="16936" xr:uid="{1B04CA33-F2C5-4B65-BE9D-8A9A8F34DABD}"/>
    <cellStyle name="Millares 2 4 2 2 2 3 2 4" xfId="7644" xr:uid="{F62C35F5-754B-42B4-9C10-2345D7823DD6}"/>
    <cellStyle name="Millares 2 4 2 2 2 3 2 4 2" xfId="29121" xr:uid="{179238B9-C015-4BBE-AC9C-EE00C20F515E}"/>
    <cellStyle name="Millares 2 4 2 2 2 3 2 4 3" xfId="38237" xr:uid="{FF71904B-C946-4C14-9976-BE8D398CAE2C}"/>
    <cellStyle name="Millares 2 4 2 2 2 3 2 4 4" xfId="20004" xr:uid="{7824AEFD-BBDD-486A-A8A7-0CD458F93034}"/>
    <cellStyle name="Millares 2 4 2 2 2 3 2 5" xfId="13824" xr:uid="{C1C4392C-4584-4490-800F-7092FC19E54A}"/>
    <cellStyle name="Millares 2 4 2 2 2 3 3" xfId="2276" xr:uid="{3F694D57-1F9F-48C8-8A86-D41E83BB1B3C}"/>
    <cellStyle name="Millares 2 4 2 2 2 3 3 2" xfId="5344" xr:uid="{D63141B2-42F4-4830-AE13-29E7919F6827}"/>
    <cellStyle name="Millares 2 4 2 2 2 3 3 2 2" xfId="11524" xr:uid="{097222D8-2E1A-4F92-8069-EA5313F8B96F}"/>
    <cellStyle name="Millares 2 4 2 2 2 3 3 2 2 2" xfId="32847" xr:uid="{0B9B2021-E8C4-4F64-A8B1-B89B0C548930}"/>
    <cellStyle name="Millares 2 4 2 2 2 3 3 2 2 3" xfId="42117" xr:uid="{3708F5A5-7F52-4B2F-A994-FCD46EB75E42}"/>
    <cellStyle name="Millares 2 4 2 2 2 3 3 2 2 4" xfId="23840" xr:uid="{8E2D7362-5CA6-476C-9F23-F6E127EC6E71}"/>
    <cellStyle name="Millares 2 4 2 2 2 3 3 2 3" xfId="26887" xr:uid="{EFD61177-C6FF-413E-A0E0-D0778B430AC7}"/>
    <cellStyle name="Millares 2 4 2 2 2 3 3 2 4" xfId="35937" xr:uid="{B5A468C1-C65F-4877-8ABF-F5B6F2BD3A3E}"/>
    <cellStyle name="Millares 2 4 2 2 2 3 3 2 5" xfId="17704" xr:uid="{B75236CE-02FB-428C-A3BB-5091AAFBF204}"/>
    <cellStyle name="Millares 2 4 2 2 2 3 3 3" xfId="8412" xr:uid="{082A0A41-1351-4585-975E-EAEDC25E5FC1}"/>
    <cellStyle name="Millares 2 4 2 2 2 3 3 3 2" xfId="29867" xr:uid="{FEB51AF3-23A7-4F3F-A36E-DF86559313A9}"/>
    <cellStyle name="Millares 2 4 2 2 2 3 3 3 3" xfId="39005" xr:uid="{5AA6D329-DC17-4EDD-953D-9F9C9145BB80}"/>
    <cellStyle name="Millares 2 4 2 2 2 3 3 3 4" xfId="20772" xr:uid="{F2249663-DE30-42E3-819F-27935F1AA038}"/>
    <cellStyle name="Millares 2 4 2 2 2 3 3 4" xfId="14592" xr:uid="{9B9775B4-1DA3-4E93-B657-BE87A33C35A7}"/>
    <cellStyle name="Millares 2 4 2 2 2 3 4" xfId="3810" xr:uid="{BC55A641-86D4-4BFE-8B25-C838D9DC5082}"/>
    <cellStyle name="Millares 2 4 2 2 2 3 4 2" xfId="9990" xr:uid="{E4C58224-4560-40B2-9BB1-4DA9A1C5A111}"/>
    <cellStyle name="Millares 2 4 2 2 2 3 4 2 2" xfId="31357" xr:uid="{D0AA3C85-1ECC-44F7-9D94-64A91B29EC80}"/>
    <cellStyle name="Millares 2 4 2 2 2 3 4 2 3" xfId="40583" xr:uid="{5492063E-FFB3-4940-89B6-D81AA495674C}"/>
    <cellStyle name="Millares 2 4 2 2 2 3 4 2 4" xfId="22306" xr:uid="{E20E2118-0294-4B23-9633-FED0CFB5F732}"/>
    <cellStyle name="Millares 2 4 2 2 2 3 4 3" xfId="25397" xr:uid="{142F1CFC-6538-4B27-9776-43DA4E8630EF}"/>
    <cellStyle name="Millares 2 4 2 2 2 3 4 4" xfId="34403" xr:uid="{CA9D1A7F-8701-4B1A-91F6-1EB60422BE64}"/>
    <cellStyle name="Millares 2 4 2 2 2 3 4 5" xfId="16170" xr:uid="{F9FC894B-CB80-48A0-BFEF-6992BE2015A4}"/>
    <cellStyle name="Millares 2 4 2 2 2 3 5" xfId="6878" xr:uid="{0A0634DB-89C9-4ED7-BDA7-283B660B5F91}"/>
    <cellStyle name="Millares 2 4 2 2 2 3 5 2" xfId="28377" xr:uid="{296A24E4-8C43-4F7A-8BF6-7DDC98522667}"/>
    <cellStyle name="Millares 2 4 2 2 2 3 5 3" xfId="37471" xr:uid="{9A85D0C1-1913-4EA3-85D9-2215C98D3FC4}"/>
    <cellStyle name="Millares 2 4 2 2 2 3 5 4" xfId="19238" xr:uid="{0DBA5D26-A644-4786-84B3-001CBACBEEE1}"/>
    <cellStyle name="Millares 2 4 2 2 2 3 6" xfId="13058" xr:uid="{E4FA4109-C4DC-4891-BFF7-016513F1EF6C}"/>
    <cellStyle name="Millares 2 4 2 2 2 4" xfId="1079" xr:uid="{3D53CB37-6599-4D26-B6C9-E16EBF64FEB4}"/>
    <cellStyle name="Millares 2 4 2 2 2 4 2" xfId="2613" xr:uid="{74BCABCB-51AC-4885-B450-71341F530D62}"/>
    <cellStyle name="Millares 2 4 2 2 2 4 2 2" xfId="5681" xr:uid="{10EE067F-FE3C-48A0-9AD3-16A4494FF53D}"/>
    <cellStyle name="Millares 2 4 2 2 2 4 2 2 2" xfId="11861" xr:uid="{FCAF8918-5CB7-453C-9061-1045E996F62F}"/>
    <cellStyle name="Millares 2 4 2 2 2 4 2 2 2 2" xfId="33162" xr:uid="{A93CFCE3-A1E3-457A-9636-B0927A5DC1B5}"/>
    <cellStyle name="Millares 2 4 2 2 2 4 2 2 2 3" xfId="42454" xr:uid="{E252F8E6-E118-42C4-BE6A-20E900097BE8}"/>
    <cellStyle name="Millares 2 4 2 2 2 4 2 2 2 4" xfId="24177" xr:uid="{F1FAB0D7-0515-4F27-80AC-587E523EFE6A}"/>
    <cellStyle name="Millares 2 4 2 2 2 4 2 2 3" xfId="27202" xr:uid="{4E8B7DE3-08D1-4B6C-AC2E-2F7732847A2B}"/>
    <cellStyle name="Millares 2 4 2 2 2 4 2 2 4" xfId="36274" xr:uid="{5F81E5CE-9808-4BA1-A0F9-818F982B85AD}"/>
    <cellStyle name="Millares 2 4 2 2 2 4 2 2 5" xfId="18041" xr:uid="{9CDEE8AC-7E09-41AD-8080-2B13DBABD3A4}"/>
    <cellStyle name="Millares 2 4 2 2 2 4 2 3" xfId="8749" xr:uid="{1E8564FA-2B6E-443D-9594-A62ABB336A8E}"/>
    <cellStyle name="Millares 2 4 2 2 2 4 2 3 2" xfId="30182" xr:uid="{7A009CCB-9ED9-436C-AAC9-E495CC812C6D}"/>
    <cellStyle name="Millares 2 4 2 2 2 4 2 3 3" xfId="39342" xr:uid="{7AEE053C-0C3E-4BF4-8048-C9800E74F6B7}"/>
    <cellStyle name="Millares 2 4 2 2 2 4 2 3 4" xfId="21109" xr:uid="{D317DBB0-EDEA-4BF1-AC0D-0A7C608E5EE6}"/>
    <cellStyle name="Millares 2 4 2 2 2 4 2 4" xfId="14929" xr:uid="{EFCF3739-F7BF-4C5B-80FF-6D849B51710B}"/>
    <cellStyle name="Millares 2 4 2 2 2 4 3" xfId="4147" xr:uid="{6A699C23-C0C8-46B8-826C-22141296FD80}"/>
    <cellStyle name="Millares 2 4 2 2 2 4 3 2" xfId="10327" xr:uid="{C9924684-A477-456C-B38B-8B0842D339C1}"/>
    <cellStyle name="Millares 2 4 2 2 2 4 3 2 2" xfId="31672" xr:uid="{510E7A08-4892-4C68-9E21-0DE6EBCD7FE9}"/>
    <cellStyle name="Millares 2 4 2 2 2 4 3 2 3" xfId="40920" xr:uid="{DC7AA6FD-3424-4AFC-8B7C-E74ADC4D6DC8}"/>
    <cellStyle name="Millares 2 4 2 2 2 4 3 2 4" xfId="22643" xr:uid="{71DCFAB6-5B1C-41D1-A858-EB9F72E65095}"/>
    <cellStyle name="Millares 2 4 2 2 2 4 3 3" xfId="25712" xr:uid="{BAE57846-2249-4037-91C4-D5A47EC31538}"/>
    <cellStyle name="Millares 2 4 2 2 2 4 3 4" xfId="34740" xr:uid="{70FC0D78-DEF0-4CDD-99B4-2995E6880065}"/>
    <cellStyle name="Millares 2 4 2 2 2 4 3 5" xfId="16507" xr:uid="{51331D31-37AD-4663-B552-1ED28ED00CA4}"/>
    <cellStyle name="Millares 2 4 2 2 2 4 4" xfId="7215" xr:uid="{D59DFB87-8D0B-4993-B0DF-D374CEAA76B0}"/>
    <cellStyle name="Millares 2 4 2 2 2 4 4 2" xfId="28692" xr:uid="{7CB82AA0-8CDD-41D3-8B22-01163437B7A0}"/>
    <cellStyle name="Millares 2 4 2 2 2 4 4 3" xfId="37808" xr:uid="{A10490B0-65D9-4CB2-9B2E-D82EFD2AF608}"/>
    <cellStyle name="Millares 2 4 2 2 2 4 4 4" xfId="19575" xr:uid="{1D132C5B-34E2-4714-BD0B-9C9D2F84590C}"/>
    <cellStyle name="Millares 2 4 2 2 2 4 5" xfId="13395" xr:uid="{1E6CA820-A0A2-4734-ACBE-F1147C12348F}"/>
    <cellStyle name="Millares 2 4 2 2 2 5" xfId="1833" xr:uid="{70E0D074-EF97-4230-9AA7-FDE1204D58D2}"/>
    <cellStyle name="Millares 2 4 2 2 2 5 2" xfId="4901" xr:uid="{D2A8443D-D51F-4E32-8463-884310359B45}"/>
    <cellStyle name="Millares 2 4 2 2 2 5 2 2" xfId="11081" xr:uid="{8E4CD93F-D25F-44C2-8FCF-38735EA32310}"/>
    <cellStyle name="Millares 2 4 2 2 2 5 2 2 2" xfId="32418" xr:uid="{90E558FC-9B53-409B-BB53-4342E196524F}"/>
    <cellStyle name="Millares 2 4 2 2 2 5 2 2 3" xfId="41674" xr:uid="{07A05864-8CDC-4A97-BE9A-800E35F94B21}"/>
    <cellStyle name="Millares 2 4 2 2 2 5 2 2 4" xfId="23397" xr:uid="{3837CD44-F281-457B-8DB3-5D5F02B2D538}"/>
    <cellStyle name="Millares 2 4 2 2 2 5 2 3" xfId="26458" xr:uid="{20EA138F-3FD5-4CDD-AEE7-6A5F9255303B}"/>
    <cellStyle name="Millares 2 4 2 2 2 5 2 4" xfId="35494" xr:uid="{E2208938-2681-48F5-B312-94647E6D59CB}"/>
    <cellStyle name="Millares 2 4 2 2 2 5 2 5" xfId="17261" xr:uid="{04B87179-F9D8-4072-9C32-050184AAE8BB}"/>
    <cellStyle name="Millares 2 4 2 2 2 5 3" xfId="7969" xr:uid="{04779AEC-5909-4A51-BF1F-32A3BE8B4C3B}"/>
    <cellStyle name="Millares 2 4 2 2 2 5 3 2" xfId="29438" xr:uid="{74CACF71-A33A-46E5-B4A0-68878C235021}"/>
    <cellStyle name="Millares 2 4 2 2 2 5 3 3" xfId="38562" xr:uid="{1A1F00D2-4ADB-4E49-BCA3-059E3A70FDC1}"/>
    <cellStyle name="Millares 2 4 2 2 2 5 3 4" xfId="20329" xr:uid="{0165FF0F-9C9A-426D-BA2E-9812A0B145B5}"/>
    <cellStyle name="Millares 2 4 2 2 2 5 4" xfId="14149" xr:uid="{AAA8260B-EB43-41BA-8C6E-0A9E34ECD7A0}"/>
    <cellStyle name="Millares 2 4 2 2 2 6" xfId="3367" xr:uid="{9E7555E6-F878-4AF8-B598-F1143143968B}"/>
    <cellStyle name="Millares 2 4 2 2 2 6 2" xfId="9547" xr:uid="{558A794F-B4FC-45E4-BEB6-7D24F3831DB5}"/>
    <cellStyle name="Millares 2 4 2 2 2 6 2 2" xfId="30928" xr:uid="{E01AA097-5B8C-42BE-AB76-6B555C7D1CC7}"/>
    <cellStyle name="Millares 2 4 2 2 2 6 2 3" xfId="40140" xr:uid="{0B3CE7E2-5AF2-4C10-976C-265CF7468626}"/>
    <cellStyle name="Millares 2 4 2 2 2 6 2 4" xfId="21863" xr:uid="{B09333C8-A3F0-424C-BFF9-17ADE856F819}"/>
    <cellStyle name="Millares 2 4 2 2 2 6 3" xfId="24968" xr:uid="{53614FEC-077E-452C-B2A5-2580A8897D6A}"/>
    <cellStyle name="Millares 2 4 2 2 2 6 4" xfId="33960" xr:uid="{BCD63812-15DF-4480-A7E5-5AFCED773656}"/>
    <cellStyle name="Millares 2 4 2 2 2 6 5" xfId="15727" xr:uid="{448F593C-6693-49FD-9C84-8E286E36DF97}"/>
    <cellStyle name="Millares 2 4 2 2 2 7" xfId="6435" xr:uid="{68A784EE-3EBB-4310-8094-603B28C381FC}"/>
    <cellStyle name="Millares 2 4 2 2 2 7 2" xfId="27948" xr:uid="{C0FCB613-AC32-4BDA-BC73-5D486A9E3EA0}"/>
    <cellStyle name="Millares 2 4 2 2 2 7 3" xfId="37028" xr:uid="{BB11FF3E-80B0-480C-B66F-0BD8A64E5AD3}"/>
    <cellStyle name="Millares 2 4 2 2 2 7 4" xfId="18795" xr:uid="{50467756-562A-4C8F-BB85-5FF5B9EF9DFB}"/>
    <cellStyle name="Millares 2 4 2 2 2 8" xfId="12615" xr:uid="{54B99725-575B-402C-9413-79E9575DCC5E}"/>
    <cellStyle name="Millares 2 4 2 2 3" xfId="435" xr:uid="{F727EDB2-43ED-4BA3-A18B-EDFBEE19EEC1}"/>
    <cellStyle name="Millares 2 4 2 2 3 2" xfId="743" xr:uid="{93034391-228D-43E8-865B-8B914BF4853D}"/>
    <cellStyle name="Millares 2 4 2 2 3 2 2" xfId="1509" xr:uid="{75DEA760-E05C-4E5B-8F6A-A6C444BC2866}"/>
    <cellStyle name="Millares 2 4 2 2 3 2 2 2" xfId="3043" xr:uid="{DCE5153D-9156-4D28-862D-86AF3711478F}"/>
    <cellStyle name="Millares 2 4 2 2 3 2 2 2 2" xfId="6111" xr:uid="{60819A1D-4C0C-4920-A08B-06E6B157111E}"/>
    <cellStyle name="Millares 2 4 2 2 3 2 2 2 2 2" xfId="12291" xr:uid="{1A0939A1-A26E-4DC4-9343-0E0F8314ECD8}"/>
    <cellStyle name="Millares 2 4 2 2 3 2 2 2 2 2 2" xfId="33592" xr:uid="{9C02C669-9331-4F24-BCFB-041C4B3DDB94}"/>
    <cellStyle name="Millares 2 4 2 2 3 2 2 2 2 2 3" xfId="42884" xr:uid="{E68E30A9-749A-49FA-928F-FE3B4AF48862}"/>
    <cellStyle name="Millares 2 4 2 2 3 2 2 2 2 2 4" xfId="24607" xr:uid="{CBAB4120-3831-409D-A165-3E58A3256341}"/>
    <cellStyle name="Millares 2 4 2 2 3 2 2 2 2 3" xfId="27632" xr:uid="{7697D6DF-148D-4E27-9880-5CE2180E2816}"/>
    <cellStyle name="Millares 2 4 2 2 3 2 2 2 2 4" xfId="36704" xr:uid="{AE4150AD-7AE3-4CFF-AB9D-6D0727A276AB}"/>
    <cellStyle name="Millares 2 4 2 2 3 2 2 2 2 5" xfId="18471" xr:uid="{6C21018F-AF43-497D-B7F6-0A21DEECBDFF}"/>
    <cellStyle name="Millares 2 4 2 2 3 2 2 2 3" xfId="9179" xr:uid="{4928C22D-53C0-42CA-9B82-D0865E8EDC94}"/>
    <cellStyle name="Millares 2 4 2 2 3 2 2 2 3 2" xfId="30612" xr:uid="{02E3F85C-9F26-4F66-B5F3-F19AD4D37855}"/>
    <cellStyle name="Millares 2 4 2 2 3 2 2 2 3 3" xfId="39772" xr:uid="{DC734C1A-CAB0-45D2-A6F5-40299BB4CBC6}"/>
    <cellStyle name="Millares 2 4 2 2 3 2 2 2 3 4" xfId="21539" xr:uid="{7A735E54-8482-4B74-A3E1-171D2BB96009}"/>
    <cellStyle name="Millares 2 4 2 2 3 2 2 2 4" xfId="15359" xr:uid="{B9A0B4F6-2B56-44BC-95E9-FF9C15F685AF}"/>
    <cellStyle name="Millares 2 4 2 2 3 2 2 3" xfId="4577" xr:uid="{D0647C49-8038-48AB-83B1-D8B660497C9E}"/>
    <cellStyle name="Millares 2 4 2 2 3 2 2 3 2" xfId="10757" xr:uid="{4E5610E8-FE2F-48EE-AA32-16E715CFB232}"/>
    <cellStyle name="Millares 2 4 2 2 3 2 2 3 2 2" xfId="32102" xr:uid="{397A80AD-FFED-43B5-BC11-3E6C69AF0F05}"/>
    <cellStyle name="Millares 2 4 2 2 3 2 2 3 2 3" xfId="41350" xr:uid="{B683B333-3104-4EA2-9CA4-BAAB65096D57}"/>
    <cellStyle name="Millares 2 4 2 2 3 2 2 3 2 4" xfId="23073" xr:uid="{C2DB45F6-ADF5-41A3-A34F-9DE402EDB913}"/>
    <cellStyle name="Millares 2 4 2 2 3 2 2 3 3" xfId="26142" xr:uid="{8E71189C-743E-4E08-A80C-1D2642D071DC}"/>
    <cellStyle name="Millares 2 4 2 2 3 2 2 3 4" xfId="35170" xr:uid="{4D91F987-6628-40C4-AA34-41FA9CD0A938}"/>
    <cellStyle name="Millares 2 4 2 2 3 2 2 3 5" xfId="16937" xr:uid="{BBF596F6-5915-471B-9AC8-8EBC2F8C49DB}"/>
    <cellStyle name="Millares 2 4 2 2 3 2 2 4" xfId="7645" xr:uid="{C70DEEDE-E27E-486B-BFFC-2E0673AA9023}"/>
    <cellStyle name="Millares 2 4 2 2 3 2 2 4 2" xfId="29122" xr:uid="{1E701A2F-E753-4009-91FE-B66C4FFB9D13}"/>
    <cellStyle name="Millares 2 4 2 2 3 2 2 4 3" xfId="38238" xr:uid="{FAC52FDC-AFE9-4470-B855-1C6F173E47A0}"/>
    <cellStyle name="Millares 2 4 2 2 3 2 2 4 4" xfId="20005" xr:uid="{8BDAA414-28E4-4C1B-832E-64F9A566024D}"/>
    <cellStyle name="Millares 2 4 2 2 3 2 2 5" xfId="13825" xr:uid="{36B2335F-21F4-4FEA-8BE7-3EB70D5CD81C}"/>
    <cellStyle name="Millares 2 4 2 2 3 2 3" xfId="2277" xr:uid="{F64FE455-3839-4E2F-ADB8-56BEFC2FCE6A}"/>
    <cellStyle name="Millares 2 4 2 2 3 2 3 2" xfId="5345" xr:uid="{AF0E9C92-D8EE-4C01-9640-0FE6A830C500}"/>
    <cellStyle name="Millares 2 4 2 2 3 2 3 2 2" xfId="11525" xr:uid="{BB6E4F0D-3F25-477B-8801-0CE136046477}"/>
    <cellStyle name="Millares 2 4 2 2 3 2 3 2 2 2" xfId="32848" xr:uid="{D58096CB-0952-4651-8A75-4C9A8FB8F491}"/>
    <cellStyle name="Millares 2 4 2 2 3 2 3 2 2 3" xfId="42118" xr:uid="{DE1F9982-ACA6-4725-9FE3-130AD2314264}"/>
    <cellStyle name="Millares 2 4 2 2 3 2 3 2 2 4" xfId="23841" xr:uid="{DA12DC73-B20E-4B43-9C8C-15B263CAB67F}"/>
    <cellStyle name="Millares 2 4 2 2 3 2 3 2 3" xfId="26888" xr:uid="{11ED015A-B6E9-4265-879A-3C9FC6E7396F}"/>
    <cellStyle name="Millares 2 4 2 2 3 2 3 2 4" xfId="35938" xr:uid="{F23691FA-DE0C-4A8B-86E4-864A3DBDB44F}"/>
    <cellStyle name="Millares 2 4 2 2 3 2 3 2 5" xfId="17705" xr:uid="{589AE401-8219-4AA4-8E3E-E4076805133E}"/>
    <cellStyle name="Millares 2 4 2 2 3 2 3 3" xfId="8413" xr:uid="{4252BEF2-397A-4403-B28E-1E085D1D9A95}"/>
    <cellStyle name="Millares 2 4 2 2 3 2 3 3 2" xfId="29868" xr:uid="{33833DF4-8687-4942-9153-A1411112A805}"/>
    <cellStyle name="Millares 2 4 2 2 3 2 3 3 3" xfId="39006" xr:uid="{8DCCD609-68E6-48C9-9B97-F4E484F3C1BC}"/>
    <cellStyle name="Millares 2 4 2 2 3 2 3 3 4" xfId="20773" xr:uid="{B494F01C-E67B-43C0-B5B2-86E020D8486D}"/>
    <cellStyle name="Millares 2 4 2 2 3 2 3 4" xfId="14593" xr:uid="{06DB563E-2404-4373-80FD-56273C2CEAAF}"/>
    <cellStyle name="Millares 2 4 2 2 3 2 4" xfId="3811" xr:uid="{25851040-CF0B-4436-9AE1-86F8E7FC449D}"/>
    <cellStyle name="Millares 2 4 2 2 3 2 4 2" xfId="9991" xr:uid="{E6E5BA91-6F13-43EA-8D02-F685DB09FD76}"/>
    <cellStyle name="Millares 2 4 2 2 3 2 4 2 2" xfId="31358" xr:uid="{84857D75-3810-4F53-B84B-0D555D388FA1}"/>
    <cellStyle name="Millares 2 4 2 2 3 2 4 2 3" xfId="40584" xr:uid="{53E5B65D-165B-4FAE-B44F-374BD488E102}"/>
    <cellStyle name="Millares 2 4 2 2 3 2 4 2 4" xfId="22307" xr:uid="{112AEA56-6468-4ED4-9E02-52F84E4DF771}"/>
    <cellStyle name="Millares 2 4 2 2 3 2 4 3" xfId="25398" xr:uid="{A56218BB-DC7B-435B-9D2B-05DBC15A502E}"/>
    <cellStyle name="Millares 2 4 2 2 3 2 4 4" xfId="34404" xr:uid="{3CAE0B48-06D6-457C-B412-4C784ECC06F0}"/>
    <cellStyle name="Millares 2 4 2 2 3 2 4 5" xfId="16171" xr:uid="{FE6869B6-12AE-44AB-A44E-3F1CDA7365B4}"/>
    <cellStyle name="Millares 2 4 2 2 3 2 5" xfId="6879" xr:uid="{1E4C5843-CEED-4398-8BCE-7F77956F90F6}"/>
    <cellStyle name="Millares 2 4 2 2 3 2 5 2" xfId="28378" xr:uid="{60B5A2F7-694D-4ECD-B1EA-DB4B767A5D34}"/>
    <cellStyle name="Millares 2 4 2 2 3 2 5 3" xfId="37472" xr:uid="{38641A98-C5EA-42FB-9466-9E4A675FA514}"/>
    <cellStyle name="Millares 2 4 2 2 3 2 5 4" xfId="19239" xr:uid="{C89FAB98-04F8-4750-B32F-9CCC54F6DBEC}"/>
    <cellStyle name="Millares 2 4 2 2 3 2 6" xfId="13059" xr:uid="{261A11B4-C9CB-4D32-91C2-7B0F68674AF0}"/>
    <cellStyle name="Millares 2 4 2 2 3 3" xfId="1208" xr:uid="{61EB008E-F6FD-4C2E-B719-2329B51FA3A6}"/>
    <cellStyle name="Millares 2 4 2 2 3 3 2" xfId="2742" xr:uid="{C64D3335-30B9-41A7-BF46-244FA4BE37E0}"/>
    <cellStyle name="Millares 2 4 2 2 3 3 2 2" xfId="5810" xr:uid="{99005A2E-2C3B-4C4A-8C13-E82E65FA80AC}"/>
    <cellStyle name="Millares 2 4 2 2 3 3 2 2 2" xfId="11990" xr:uid="{B47F68E2-14C0-4200-9369-219C6549255F}"/>
    <cellStyle name="Millares 2 4 2 2 3 3 2 2 2 2" xfId="33291" xr:uid="{0EE9E746-59ED-4E94-9756-3BEF247827E8}"/>
    <cellStyle name="Millares 2 4 2 2 3 3 2 2 2 3" xfId="42583" xr:uid="{0F7580AD-7405-4933-9083-DA254339C15D}"/>
    <cellStyle name="Millares 2 4 2 2 3 3 2 2 2 4" xfId="24306" xr:uid="{5B533941-2281-4DA4-959C-17FC6DA12335}"/>
    <cellStyle name="Millares 2 4 2 2 3 3 2 2 3" xfId="27331" xr:uid="{C4A180BA-5664-4A8E-9365-091037FED5FE}"/>
    <cellStyle name="Millares 2 4 2 2 3 3 2 2 4" xfId="36403" xr:uid="{594A5BA6-D3F7-4F9F-8B02-FFB194E8CB29}"/>
    <cellStyle name="Millares 2 4 2 2 3 3 2 2 5" xfId="18170" xr:uid="{9EBB344B-2181-4FCA-BB36-2345014F94D0}"/>
    <cellStyle name="Millares 2 4 2 2 3 3 2 3" xfId="8878" xr:uid="{F58082F6-69FB-420D-9266-55596A8C6D90}"/>
    <cellStyle name="Millares 2 4 2 2 3 3 2 3 2" xfId="30311" xr:uid="{4A4232E1-552B-4CBF-826E-762705199757}"/>
    <cellStyle name="Millares 2 4 2 2 3 3 2 3 3" xfId="39471" xr:uid="{F86B92F2-2823-49D1-A409-361B6C3B6AD0}"/>
    <cellStyle name="Millares 2 4 2 2 3 3 2 3 4" xfId="21238" xr:uid="{9EF869E4-C933-4E1D-8717-55058A24CDEF}"/>
    <cellStyle name="Millares 2 4 2 2 3 3 2 4" xfId="15058" xr:uid="{B4BAA45E-0067-4729-B564-66B808412715}"/>
    <cellStyle name="Millares 2 4 2 2 3 3 3" xfId="4276" xr:uid="{A3D31B6C-1760-4F6C-82BB-FDF9C6B27ED9}"/>
    <cellStyle name="Millares 2 4 2 2 3 3 3 2" xfId="10456" xr:uid="{2AC0BF93-60FA-4615-AE86-B65B1A133100}"/>
    <cellStyle name="Millares 2 4 2 2 3 3 3 2 2" xfId="31801" xr:uid="{E1B65E1B-8D8C-493F-9018-46E7E0808C81}"/>
    <cellStyle name="Millares 2 4 2 2 3 3 3 2 3" xfId="41049" xr:uid="{36CA9BA8-0C7F-49F1-B2C1-AFF7F535B318}"/>
    <cellStyle name="Millares 2 4 2 2 3 3 3 2 4" xfId="22772" xr:uid="{0DD006C2-EC94-4942-B442-086C5E77D25D}"/>
    <cellStyle name="Millares 2 4 2 2 3 3 3 3" xfId="25841" xr:uid="{232FB73F-3615-420D-9E4F-A68512C80B88}"/>
    <cellStyle name="Millares 2 4 2 2 3 3 3 4" xfId="34869" xr:uid="{374C5C0B-EEE3-419C-8D8F-F14A9ED5B03F}"/>
    <cellStyle name="Millares 2 4 2 2 3 3 3 5" xfId="16636" xr:uid="{1EEEF720-D819-42C4-95AF-A6E934A80360}"/>
    <cellStyle name="Millares 2 4 2 2 3 3 4" xfId="7344" xr:uid="{A7CE84B8-9390-46EE-90AC-661D02E95E49}"/>
    <cellStyle name="Millares 2 4 2 2 3 3 4 2" xfId="28821" xr:uid="{AE7E28EF-9288-4559-B620-1CD580F6DD43}"/>
    <cellStyle name="Millares 2 4 2 2 3 3 4 3" xfId="37937" xr:uid="{C2C16C20-C038-405E-B934-D8CBB32389B8}"/>
    <cellStyle name="Millares 2 4 2 2 3 3 4 4" xfId="19704" xr:uid="{2D44FDDB-2DE2-4EC7-AE6E-D1C38FD0DFD8}"/>
    <cellStyle name="Millares 2 4 2 2 3 3 5" xfId="13524" xr:uid="{AC7CB95D-E753-49D0-9C4D-15F3C2ED577B}"/>
    <cellStyle name="Millares 2 4 2 2 3 4" xfId="1969" xr:uid="{033E398F-20B1-4C51-AB40-263AE79CA1D5}"/>
    <cellStyle name="Millares 2 4 2 2 3 4 2" xfId="5037" xr:uid="{8F32F896-51DD-4B81-A87B-DD5156E2A0AD}"/>
    <cellStyle name="Millares 2 4 2 2 3 4 2 2" xfId="11217" xr:uid="{E47DFA73-7E41-406B-BF21-A0FBDFF24CA1}"/>
    <cellStyle name="Millares 2 4 2 2 3 4 2 2 2" xfId="32547" xr:uid="{B1E23B1D-73AC-4207-8BB0-B230C6AD4688}"/>
    <cellStyle name="Millares 2 4 2 2 3 4 2 2 3" xfId="41810" xr:uid="{5D9CBC47-BED8-4D44-A37F-450D4F3C5ABB}"/>
    <cellStyle name="Millares 2 4 2 2 3 4 2 2 4" xfId="23533" xr:uid="{903351A2-275D-4123-A14E-363EAD293388}"/>
    <cellStyle name="Millares 2 4 2 2 3 4 2 3" xfId="26587" xr:uid="{3E4EBFB1-CAF4-48A3-B181-C87D11DEE9B6}"/>
    <cellStyle name="Millares 2 4 2 2 3 4 2 4" xfId="35630" xr:uid="{4102415E-5D09-4EC2-B486-33A7590387F3}"/>
    <cellStyle name="Millares 2 4 2 2 3 4 2 5" xfId="17397" xr:uid="{F22808CF-D222-4A51-AEA9-1779E291E200}"/>
    <cellStyle name="Millares 2 4 2 2 3 4 3" xfId="8105" xr:uid="{6A849BF7-B5F6-49F9-BF36-242E5A720CEC}"/>
    <cellStyle name="Millares 2 4 2 2 3 4 3 2" xfId="29567" xr:uid="{8948A98C-FCCF-4877-973E-B68D57739FC1}"/>
    <cellStyle name="Millares 2 4 2 2 3 4 3 3" xfId="38698" xr:uid="{8A4766AE-32AF-4487-B760-82AB3F52DF8E}"/>
    <cellStyle name="Millares 2 4 2 2 3 4 3 4" xfId="20465" xr:uid="{567C51C3-C7E1-47AE-8778-62C5960D08A1}"/>
    <cellStyle name="Millares 2 4 2 2 3 4 4" xfId="14285" xr:uid="{EF1CCA34-598E-4323-BDE1-CB45B9AAE58D}"/>
    <cellStyle name="Millares 2 4 2 2 3 5" xfId="3503" xr:uid="{5D02285B-CA86-4E14-BAED-170615E6521B}"/>
    <cellStyle name="Millares 2 4 2 2 3 5 2" xfId="9683" xr:uid="{264285B1-465C-45BD-959F-DDE5932FD168}"/>
    <cellStyle name="Millares 2 4 2 2 3 5 2 2" xfId="31057" xr:uid="{69EB3FBA-5897-4981-A626-A9C5119230C7}"/>
    <cellStyle name="Millares 2 4 2 2 3 5 2 3" xfId="40276" xr:uid="{ECDC9CE0-FF0B-43DF-BA37-E05B05838088}"/>
    <cellStyle name="Millares 2 4 2 2 3 5 2 4" xfId="21999" xr:uid="{47625744-C7A3-4749-9A0D-5A86B44EBF7D}"/>
    <cellStyle name="Millares 2 4 2 2 3 5 3" xfId="25097" xr:uid="{6A72F991-07E8-41A5-82FE-67C61787D322}"/>
    <cellStyle name="Millares 2 4 2 2 3 5 4" xfId="34096" xr:uid="{D0092407-E034-4169-AC49-FC3E091D5699}"/>
    <cellStyle name="Millares 2 4 2 2 3 5 5" xfId="15863" xr:uid="{552EF9CF-F23C-4D6C-BA74-75F4683AF4CD}"/>
    <cellStyle name="Millares 2 4 2 2 3 6" xfId="6571" xr:uid="{B9B20278-9342-4502-8AA4-42ED26E66C59}"/>
    <cellStyle name="Millares 2 4 2 2 3 6 2" xfId="28077" xr:uid="{E0CD4219-5044-4115-BAD9-00E7B701D6FA}"/>
    <cellStyle name="Millares 2 4 2 2 3 6 3" xfId="37164" xr:uid="{A4542669-77AB-4150-912D-24296E8359FA}"/>
    <cellStyle name="Millares 2 4 2 2 3 6 4" xfId="18931" xr:uid="{C1AB5A14-99CB-4830-B375-AE0A9CB8A5C4}"/>
    <cellStyle name="Millares 2 4 2 2 3 7" xfId="12751" xr:uid="{23D2D31E-5635-4589-AB16-C0477AAECCE5}"/>
    <cellStyle name="Millares 2 4 2 2 4" xfId="744" xr:uid="{E5B14DEB-B7B6-4521-A6D4-15EBFD40520C}"/>
    <cellStyle name="Millares 2 4 2 2 4 2" xfId="1510" xr:uid="{130B4FD8-21E5-43D8-944E-D245D2798703}"/>
    <cellStyle name="Millares 2 4 2 2 4 2 2" xfId="3044" xr:uid="{E6888FB8-4770-4CD8-B036-B608ADB422A8}"/>
    <cellStyle name="Millares 2 4 2 2 4 2 2 2" xfId="6112" xr:uid="{6FBB3EF1-6D54-4012-AC98-BE935A8C1D0C}"/>
    <cellStyle name="Millares 2 4 2 2 4 2 2 2 2" xfId="12292" xr:uid="{212C0EB9-CC15-4141-AA0A-5AAEC4B6AB96}"/>
    <cellStyle name="Millares 2 4 2 2 4 2 2 2 2 2" xfId="33593" xr:uid="{43ECB7B8-D8B0-4426-8114-82F4BBEF5A1E}"/>
    <cellStyle name="Millares 2 4 2 2 4 2 2 2 2 3" xfId="42885" xr:uid="{1139B54F-CF00-4E99-99B2-FAF575EF7362}"/>
    <cellStyle name="Millares 2 4 2 2 4 2 2 2 2 4" xfId="24608" xr:uid="{1CF76792-E4CA-442F-9D1F-DC9B4C6C08FF}"/>
    <cellStyle name="Millares 2 4 2 2 4 2 2 2 3" xfId="27633" xr:uid="{A441648F-C7AB-42D2-937B-F8EB3B2BA7BD}"/>
    <cellStyle name="Millares 2 4 2 2 4 2 2 2 4" xfId="36705" xr:uid="{0C8F5831-285C-4E1F-BC53-8B87FABA860B}"/>
    <cellStyle name="Millares 2 4 2 2 4 2 2 2 5" xfId="18472" xr:uid="{78639962-3A70-4D91-9C1D-7929A8E5C41E}"/>
    <cellStyle name="Millares 2 4 2 2 4 2 2 3" xfId="9180" xr:uid="{28277852-3EC9-47D0-B026-9A2128D08512}"/>
    <cellStyle name="Millares 2 4 2 2 4 2 2 3 2" xfId="30613" xr:uid="{AEA25F1B-CA9E-4750-AAF3-78D4CC7C4461}"/>
    <cellStyle name="Millares 2 4 2 2 4 2 2 3 3" xfId="39773" xr:uid="{3D987523-E83D-4125-8DB7-0F42FD0C6D41}"/>
    <cellStyle name="Millares 2 4 2 2 4 2 2 3 4" xfId="21540" xr:uid="{2409D08D-3353-40F2-9990-4366FC0238A4}"/>
    <cellStyle name="Millares 2 4 2 2 4 2 2 4" xfId="15360" xr:uid="{659C2BD2-14FD-4149-8EC8-4DA70AB539AC}"/>
    <cellStyle name="Millares 2 4 2 2 4 2 3" xfId="4578" xr:uid="{E38CCB17-E96A-4F72-911E-8B686D7AAA05}"/>
    <cellStyle name="Millares 2 4 2 2 4 2 3 2" xfId="10758" xr:uid="{7C060DA3-91A3-497A-85EB-15AA355CB16D}"/>
    <cellStyle name="Millares 2 4 2 2 4 2 3 2 2" xfId="32103" xr:uid="{5F1958B1-9859-4A80-ACFD-38D6C6EFAAD3}"/>
    <cellStyle name="Millares 2 4 2 2 4 2 3 2 3" xfId="41351" xr:uid="{F78EAFF2-F1D5-4E88-8342-2AC2E36FF77E}"/>
    <cellStyle name="Millares 2 4 2 2 4 2 3 2 4" xfId="23074" xr:uid="{65FB4C1E-8729-456C-88C3-AB7FB87D0952}"/>
    <cellStyle name="Millares 2 4 2 2 4 2 3 3" xfId="26143" xr:uid="{FE61D825-5A38-447B-A6B1-C8A9E28957F7}"/>
    <cellStyle name="Millares 2 4 2 2 4 2 3 4" xfId="35171" xr:uid="{79B3688B-CA64-4EEC-8603-24B6F5275933}"/>
    <cellStyle name="Millares 2 4 2 2 4 2 3 5" xfId="16938" xr:uid="{5C0E850B-D995-4B40-84D3-52A35E627EEB}"/>
    <cellStyle name="Millares 2 4 2 2 4 2 4" xfId="7646" xr:uid="{4C03F5DE-BE74-4799-AD04-6F6A6339BB53}"/>
    <cellStyle name="Millares 2 4 2 2 4 2 4 2" xfId="29123" xr:uid="{8D01C831-940A-41C4-ADBC-5AC441BED9D6}"/>
    <cellStyle name="Millares 2 4 2 2 4 2 4 3" xfId="38239" xr:uid="{6556E651-89DC-498F-A3B5-7EFD70A1E0C1}"/>
    <cellStyle name="Millares 2 4 2 2 4 2 4 4" xfId="20006" xr:uid="{A70540C9-97B1-4CBE-A1F0-C7963C7D4B0B}"/>
    <cellStyle name="Millares 2 4 2 2 4 2 5" xfId="13826" xr:uid="{0F2D0245-8A9C-4C7B-8103-D5882766C502}"/>
    <cellStyle name="Millares 2 4 2 2 4 3" xfId="2278" xr:uid="{76367AD2-7F77-4C56-AEE8-AA238EB525CA}"/>
    <cellStyle name="Millares 2 4 2 2 4 3 2" xfId="5346" xr:uid="{ADF0C1EB-0654-424F-9194-933838097B58}"/>
    <cellStyle name="Millares 2 4 2 2 4 3 2 2" xfId="11526" xr:uid="{6AC8E826-A9E8-4052-9348-0F5A4BD4FCFB}"/>
    <cellStyle name="Millares 2 4 2 2 4 3 2 2 2" xfId="32849" xr:uid="{3356C461-C72B-4A53-9974-6778BE8212B4}"/>
    <cellStyle name="Millares 2 4 2 2 4 3 2 2 3" xfId="42119" xr:uid="{183C3FD0-0E5E-4E7D-BB56-CBE186519F5D}"/>
    <cellStyle name="Millares 2 4 2 2 4 3 2 2 4" xfId="23842" xr:uid="{B1DCF96F-45E9-46B7-8FEA-8C02246FFB39}"/>
    <cellStyle name="Millares 2 4 2 2 4 3 2 3" xfId="26889" xr:uid="{BD24356F-42E7-407D-92B3-88E3EF4CCBB3}"/>
    <cellStyle name="Millares 2 4 2 2 4 3 2 4" xfId="35939" xr:uid="{2585AF1C-0406-4BB4-832E-A5848831D579}"/>
    <cellStyle name="Millares 2 4 2 2 4 3 2 5" xfId="17706" xr:uid="{93E0EFD4-90B4-4A7F-B2CD-20C3C1E2FF12}"/>
    <cellStyle name="Millares 2 4 2 2 4 3 3" xfId="8414" xr:uid="{8B52D3C1-1536-4201-AB5F-9A25A0AA520F}"/>
    <cellStyle name="Millares 2 4 2 2 4 3 3 2" xfId="29869" xr:uid="{A56EE7DF-0591-4C63-A197-5C5243BC5956}"/>
    <cellStyle name="Millares 2 4 2 2 4 3 3 3" xfId="39007" xr:uid="{6E7BB43E-E690-4ADE-9937-8CF871A1606C}"/>
    <cellStyle name="Millares 2 4 2 2 4 3 3 4" xfId="20774" xr:uid="{530A4706-2FAC-4FA9-85C7-EA769CB9AE23}"/>
    <cellStyle name="Millares 2 4 2 2 4 3 4" xfId="14594" xr:uid="{834AB6F1-6A86-41D4-8DA6-0A661FC3376A}"/>
    <cellStyle name="Millares 2 4 2 2 4 4" xfId="3812" xr:uid="{9DF148C3-4E3C-4322-BF13-8B2E85E61BA1}"/>
    <cellStyle name="Millares 2 4 2 2 4 4 2" xfId="9992" xr:uid="{6AF0B790-359F-4431-9BB9-729611A46152}"/>
    <cellStyle name="Millares 2 4 2 2 4 4 2 2" xfId="31359" xr:uid="{03D4273F-D259-4B46-B3D6-FCE9F59F6922}"/>
    <cellStyle name="Millares 2 4 2 2 4 4 2 3" xfId="40585" xr:uid="{8D08A5E5-D692-4C6A-B372-4C661F8EC5F3}"/>
    <cellStyle name="Millares 2 4 2 2 4 4 2 4" xfId="22308" xr:uid="{53A1F696-CED8-4DA2-B328-C1A164B1D56C}"/>
    <cellStyle name="Millares 2 4 2 2 4 4 3" xfId="25399" xr:uid="{B8A9612B-E626-44E1-A439-61DEEBCF6496}"/>
    <cellStyle name="Millares 2 4 2 2 4 4 4" xfId="34405" xr:uid="{C224DCF2-F044-4C0A-A154-7E93A0171D01}"/>
    <cellStyle name="Millares 2 4 2 2 4 4 5" xfId="16172" xr:uid="{2713251F-9F3A-4DD4-BA9A-E2C9889F761E}"/>
    <cellStyle name="Millares 2 4 2 2 4 5" xfId="6880" xr:uid="{AC91193C-4A2A-4DC6-B93B-8854615CA7D3}"/>
    <cellStyle name="Millares 2 4 2 2 4 5 2" xfId="28379" xr:uid="{AB5A1D64-5D85-47E9-ADE1-00CB329701D2}"/>
    <cellStyle name="Millares 2 4 2 2 4 5 3" xfId="37473" xr:uid="{F7994259-17E7-40A2-8719-DCFE44E20478}"/>
    <cellStyle name="Millares 2 4 2 2 4 5 4" xfId="19240" xr:uid="{A799812A-35F4-4B41-9801-6193B1B2DE86}"/>
    <cellStyle name="Millares 2 4 2 2 4 6" xfId="13060" xr:uid="{FDB9BD92-0414-4D7C-9154-6B947F542826}"/>
    <cellStyle name="Millares 2 4 2 2 5" xfId="986" xr:uid="{B06CAB86-DDCC-46BE-8D25-8783801A2CE7}"/>
    <cellStyle name="Millares 2 4 2 2 5 2" xfId="2520" xr:uid="{7AA81C40-883A-4170-B51C-322802348C05}"/>
    <cellStyle name="Millares 2 4 2 2 5 2 2" xfId="5588" xr:uid="{B2BB4F88-9D1F-427C-9154-E94EC429C1CE}"/>
    <cellStyle name="Millares 2 4 2 2 5 2 2 2" xfId="11768" xr:uid="{C4D48BA1-B379-411A-A21A-DEFFF551BEEA}"/>
    <cellStyle name="Millares 2 4 2 2 5 2 2 2 2" xfId="33069" xr:uid="{184DE0EB-FDDF-4219-84F3-52ABA78643C7}"/>
    <cellStyle name="Millares 2 4 2 2 5 2 2 2 3" xfId="42361" xr:uid="{01C5C660-1795-4629-9EA2-6AAB55F43C9D}"/>
    <cellStyle name="Millares 2 4 2 2 5 2 2 2 4" xfId="24084" xr:uid="{1E02064F-341B-43E9-B496-49C76DB6345C}"/>
    <cellStyle name="Millares 2 4 2 2 5 2 2 3" xfId="27109" xr:uid="{E2B33F74-6503-4DB1-BAD3-6A6F3D22FFE8}"/>
    <cellStyle name="Millares 2 4 2 2 5 2 2 4" xfId="36181" xr:uid="{64B51460-A33A-43BC-91A5-EDF64C1DE76B}"/>
    <cellStyle name="Millares 2 4 2 2 5 2 2 5" xfId="17948" xr:uid="{45F9F511-F1EB-4CDA-A5D7-3E75F53A65C5}"/>
    <cellStyle name="Millares 2 4 2 2 5 2 3" xfId="8656" xr:uid="{52D27BD1-9365-4725-A8B4-FA5BF5E83E22}"/>
    <cellStyle name="Millares 2 4 2 2 5 2 3 2" xfId="30089" xr:uid="{4191A408-0CFB-4151-8EFD-D664011E1D11}"/>
    <cellStyle name="Millares 2 4 2 2 5 2 3 3" xfId="39249" xr:uid="{17B31402-DD29-4C69-B7A8-695822AA5598}"/>
    <cellStyle name="Millares 2 4 2 2 5 2 3 4" xfId="21016" xr:uid="{8E891767-46E1-4CDB-A2C9-0118FF122FBB}"/>
    <cellStyle name="Millares 2 4 2 2 5 2 4" xfId="14836" xr:uid="{5F3A2331-D343-41B1-AB1F-6B860745E566}"/>
    <cellStyle name="Millares 2 4 2 2 5 3" xfId="4054" xr:uid="{40DF474B-B025-4FB6-8E2E-292B7C393607}"/>
    <cellStyle name="Millares 2 4 2 2 5 3 2" xfId="10234" xr:uid="{FC8503A9-21C3-4D9F-A4C2-B9B8076E838C}"/>
    <cellStyle name="Millares 2 4 2 2 5 3 2 2" xfId="31579" xr:uid="{0C0B9F60-E288-4F6F-8838-F31EB27FC2B6}"/>
    <cellStyle name="Millares 2 4 2 2 5 3 2 3" xfId="40827" xr:uid="{9E929010-19F7-4586-AC87-51A289D161FD}"/>
    <cellStyle name="Millares 2 4 2 2 5 3 2 4" xfId="22550" xr:uid="{87B88DFD-4495-4901-B6AE-A85092F64B59}"/>
    <cellStyle name="Millares 2 4 2 2 5 3 3" xfId="25619" xr:uid="{DDE0ECF3-784D-4E4F-8330-5B69F7FD3A6D}"/>
    <cellStyle name="Millares 2 4 2 2 5 3 4" xfId="34647" xr:uid="{0F127931-63F4-44D6-AA33-F18464EC6722}"/>
    <cellStyle name="Millares 2 4 2 2 5 3 5" xfId="16414" xr:uid="{6082DFDD-854C-4A45-8BE6-B68502B36CB8}"/>
    <cellStyle name="Millares 2 4 2 2 5 4" xfId="7122" xr:uid="{F266C1F9-3469-445D-993C-51254CB0D350}"/>
    <cellStyle name="Millares 2 4 2 2 5 4 2" xfId="28599" xr:uid="{72801FE5-FBDC-4E45-A48A-7E12602F9823}"/>
    <cellStyle name="Millares 2 4 2 2 5 4 3" xfId="37715" xr:uid="{3845C75E-8C1D-468D-9887-28BA420155CD}"/>
    <cellStyle name="Millares 2 4 2 2 5 4 4" xfId="19482" xr:uid="{6909499D-78C9-4B8E-ABAA-987ED7134069}"/>
    <cellStyle name="Millares 2 4 2 2 5 5" xfId="13302" xr:uid="{714FF9F0-D172-4345-AD0A-84EF741F7593}"/>
    <cellStyle name="Millares 2 4 2 2 6" xfId="1772" xr:uid="{0EDC0E49-92D7-44EA-8599-B9277BF52D04}"/>
    <cellStyle name="Millares 2 4 2 2 6 2" xfId="4840" xr:uid="{F093F5CE-4214-47E4-88F1-7C574DC5511F}"/>
    <cellStyle name="Millares 2 4 2 2 6 2 2" xfId="11020" xr:uid="{D7708B1A-A01D-49D3-88C9-5DEE13E68DB4}"/>
    <cellStyle name="Millares 2 4 2 2 6 2 2 2" xfId="32361" xr:uid="{0227609C-0C34-4434-92F1-CD3A2CBCC086}"/>
    <cellStyle name="Millares 2 4 2 2 6 2 2 3" xfId="41613" xr:uid="{94BFC27D-3D86-4AAA-ADFD-343F105A28BB}"/>
    <cellStyle name="Millares 2 4 2 2 6 2 2 4" xfId="23336" xr:uid="{6BD9882F-F486-44A3-A839-BF86F52B521E}"/>
    <cellStyle name="Millares 2 4 2 2 6 2 3" xfId="26401" xr:uid="{78F39942-CB6C-4BB2-B14C-9E0555A19D3B}"/>
    <cellStyle name="Millares 2 4 2 2 6 2 4" xfId="35433" xr:uid="{FC4C5CE9-F175-4261-AC69-1F688734299F}"/>
    <cellStyle name="Millares 2 4 2 2 6 2 5" xfId="17200" xr:uid="{AC88EB8F-60CA-4BD3-81BF-6E92B58EB363}"/>
    <cellStyle name="Millares 2 4 2 2 6 3" xfId="7908" xr:uid="{0A2DF222-2555-4022-A2B5-BFC246F44AE8}"/>
    <cellStyle name="Millares 2 4 2 2 6 3 2" xfId="29381" xr:uid="{3D0A5F1B-BCE8-4133-8431-09AAC44002AF}"/>
    <cellStyle name="Millares 2 4 2 2 6 3 3" xfId="38501" xr:uid="{703E380F-61D3-4397-AFDE-61C379C7F6DC}"/>
    <cellStyle name="Millares 2 4 2 2 6 3 4" xfId="20268" xr:uid="{10D873B2-0B43-458F-8273-3A035B4C78CE}"/>
    <cellStyle name="Millares 2 4 2 2 6 4" xfId="14088" xr:uid="{5B52B463-E545-4A15-B6EF-2E78C20F3B45}"/>
    <cellStyle name="Millares 2 4 2 2 7" xfId="3306" xr:uid="{C2F6AD4B-E4EF-4BF0-A0F2-674C3ACE68E2}"/>
    <cellStyle name="Millares 2 4 2 2 7 2" xfId="9486" xr:uid="{6AC5FF2B-0DC2-4414-9FDF-41B7CE210BB7}"/>
    <cellStyle name="Millares 2 4 2 2 7 2 2" xfId="30871" xr:uid="{50A78B80-EB57-4B01-B55B-0C2A2DDDA215}"/>
    <cellStyle name="Millares 2 4 2 2 7 2 3" xfId="40079" xr:uid="{B63E1BDC-C335-4F0E-8C92-1AAD7FADAB85}"/>
    <cellStyle name="Millares 2 4 2 2 7 2 4" xfId="21802" xr:uid="{EC786DB1-6052-4972-BE5B-D0D352D2AAA0}"/>
    <cellStyle name="Millares 2 4 2 2 7 3" xfId="24911" xr:uid="{D1FE71AF-794E-4BF6-9D8B-765ED9DF7A55}"/>
    <cellStyle name="Millares 2 4 2 2 7 4" xfId="33899" xr:uid="{0C9F581A-1A03-4690-AD46-ED8CF7719F6C}"/>
    <cellStyle name="Millares 2 4 2 2 7 5" xfId="15666" xr:uid="{4151F8EB-5D31-4641-B7BA-95594C72A5C8}"/>
    <cellStyle name="Millares 2 4 2 2 8" xfId="6374" xr:uid="{FF97719F-AEED-4163-BB2B-4E08770392D1}"/>
    <cellStyle name="Millares 2 4 2 2 8 2" xfId="27891" xr:uid="{348C8B48-2B52-4920-A541-AE37D7A7A121}"/>
    <cellStyle name="Millares 2 4 2 2 8 3" xfId="36967" xr:uid="{3FE0CD6C-7BCD-43D1-8DC9-72B531758878}"/>
    <cellStyle name="Millares 2 4 2 2 8 4" xfId="18734" xr:uid="{DFDE635A-56AE-4B2B-8125-19B5A73F6198}"/>
    <cellStyle name="Millares 2 4 2 2 9" xfId="12554" xr:uid="{3FD1C193-FAEB-44EB-96B9-9AF274CE4AAD}"/>
    <cellStyle name="Millares 2 4 2 3" xfId="205" xr:uid="{C889B87B-D89A-43C3-9A76-1CD4B06B23BF}"/>
    <cellStyle name="Millares 2 4 2 3 2" xfId="326" xr:uid="{9E74E44E-53D3-4B88-96FC-7184D5A2D62C}"/>
    <cellStyle name="Millares 2 4 2 3 2 2" xfId="523" xr:uid="{68F84FCC-C655-4387-9588-183C31A7DA7E}"/>
    <cellStyle name="Millares 2 4 2 3 2 2 2" xfId="745" xr:uid="{71FF1350-E93A-4E89-90E0-0A6D76A7A982}"/>
    <cellStyle name="Millares 2 4 2 3 2 2 2 2" xfId="1511" xr:uid="{2B332727-8F44-4293-8511-2AB0C9D846C5}"/>
    <cellStyle name="Millares 2 4 2 3 2 2 2 2 2" xfId="3045" xr:uid="{3FD542F8-A1E1-4905-8F98-0BE901C6DA28}"/>
    <cellStyle name="Millares 2 4 2 3 2 2 2 2 2 2" xfId="6113" xr:uid="{3256A14E-B3B7-4BFE-A31D-015F9D536E15}"/>
    <cellStyle name="Millares 2 4 2 3 2 2 2 2 2 2 2" xfId="12293" xr:uid="{126554B5-EC05-4F93-B17A-2C61D1BBE25A}"/>
    <cellStyle name="Millares 2 4 2 3 2 2 2 2 2 2 2 2" xfId="33594" xr:uid="{D3641120-C1E8-42B4-BBBE-A80B6BFBE015}"/>
    <cellStyle name="Millares 2 4 2 3 2 2 2 2 2 2 2 3" xfId="42886" xr:uid="{40CA6EDD-FE98-4EEA-8452-2986F995A3EB}"/>
    <cellStyle name="Millares 2 4 2 3 2 2 2 2 2 2 2 4" xfId="24609" xr:uid="{A52BF621-9052-435C-B5E1-D829C66419EC}"/>
    <cellStyle name="Millares 2 4 2 3 2 2 2 2 2 2 3" xfId="27634" xr:uid="{0AB29DC4-F046-4BF2-90BA-C09A04B14475}"/>
    <cellStyle name="Millares 2 4 2 3 2 2 2 2 2 2 4" xfId="36706" xr:uid="{1860008B-E438-4C14-BF3E-A0B2B3EB924E}"/>
    <cellStyle name="Millares 2 4 2 3 2 2 2 2 2 2 5" xfId="18473" xr:uid="{9F0D4904-4672-4DC3-BFA7-499906C16244}"/>
    <cellStyle name="Millares 2 4 2 3 2 2 2 2 2 3" xfId="9181" xr:uid="{0C27E210-35F2-468A-854D-EFBC69D52019}"/>
    <cellStyle name="Millares 2 4 2 3 2 2 2 2 2 3 2" xfId="30614" xr:uid="{ED86E39D-8C92-429A-A089-3351245D84C0}"/>
    <cellStyle name="Millares 2 4 2 3 2 2 2 2 2 3 3" xfId="39774" xr:uid="{42F26521-EB76-4C69-A3EF-16C34BA77FC2}"/>
    <cellStyle name="Millares 2 4 2 3 2 2 2 2 2 3 4" xfId="21541" xr:uid="{5461C6BF-ABE1-4863-ACF3-5D2417F8E54D}"/>
    <cellStyle name="Millares 2 4 2 3 2 2 2 2 2 4" xfId="15361" xr:uid="{A705A0BD-C189-4668-831A-EBA38580BAD0}"/>
    <cellStyle name="Millares 2 4 2 3 2 2 2 2 3" xfId="4579" xr:uid="{7F194350-2584-441F-B00F-D8EDE474015F}"/>
    <cellStyle name="Millares 2 4 2 3 2 2 2 2 3 2" xfId="10759" xr:uid="{EBD357EE-3F43-4A12-A88C-31A74AB176A4}"/>
    <cellStyle name="Millares 2 4 2 3 2 2 2 2 3 2 2" xfId="32104" xr:uid="{23FF489D-4EB2-40E7-9248-01B7646D2570}"/>
    <cellStyle name="Millares 2 4 2 3 2 2 2 2 3 2 3" xfId="41352" xr:uid="{53B19DFC-C95F-498E-A17A-323DF0D716D7}"/>
    <cellStyle name="Millares 2 4 2 3 2 2 2 2 3 2 4" xfId="23075" xr:uid="{1B7C4B7C-D323-43A8-A179-C2B8B704337D}"/>
    <cellStyle name="Millares 2 4 2 3 2 2 2 2 3 3" xfId="26144" xr:uid="{E2BDD10E-901C-48B5-9238-D85F63364116}"/>
    <cellStyle name="Millares 2 4 2 3 2 2 2 2 3 4" xfId="35172" xr:uid="{4D434369-5363-4906-8F2B-5F673089235C}"/>
    <cellStyle name="Millares 2 4 2 3 2 2 2 2 3 5" xfId="16939" xr:uid="{D1D66280-9A61-493D-AD4F-39AB4779BE97}"/>
    <cellStyle name="Millares 2 4 2 3 2 2 2 2 4" xfId="7647" xr:uid="{100BABD8-979A-46FB-99C9-0635AA4860E9}"/>
    <cellStyle name="Millares 2 4 2 3 2 2 2 2 4 2" xfId="29124" xr:uid="{D2005387-6BBD-443C-B1C8-8850DC1066AA}"/>
    <cellStyle name="Millares 2 4 2 3 2 2 2 2 4 3" xfId="38240" xr:uid="{7AC00512-D4BF-476F-B781-4CB9FEADA7A5}"/>
    <cellStyle name="Millares 2 4 2 3 2 2 2 2 4 4" xfId="20007" xr:uid="{917208B6-CF0D-4CD7-96A2-177F2205AD6A}"/>
    <cellStyle name="Millares 2 4 2 3 2 2 2 2 5" xfId="13827" xr:uid="{D0FFC59E-897B-44C0-84B9-411E9239521E}"/>
    <cellStyle name="Millares 2 4 2 3 2 2 2 3" xfId="2279" xr:uid="{14F6F141-2752-467E-867D-090A7A7D9582}"/>
    <cellStyle name="Millares 2 4 2 3 2 2 2 3 2" xfId="5347" xr:uid="{C19B0FC8-59EC-4FFC-9807-3BFA8E8243FE}"/>
    <cellStyle name="Millares 2 4 2 3 2 2 2 3 2 2" xfId="11527" xr:uid="{96808D15-1CB5-4B6F-844D-188DBE6F7819}"/>
    <cellStyle name="Millares 2 4 2 3 2 2 2 3 2 2 2" xfId="32850" xr:uid="{2A4FF79C-B4C6-4F18-B54F-8814732C7820}"/>
    <cellStyle name="Millares 2 4 2 3 2 2 2 3 2 2 3" xfId="42120" xr:uid="{C17B4218-C796-4DAC-BDA5-62254F380BE8}"/>
    <cellStyle name="Millares 2 4 2 3 2 2 2 3 2 2 4" xfId="23843" xr:uid="{14564018-240F-4C13-8888-38F2B30E3E5E}"/>
    <cellStyle name="Millares 2 4 2 3 2 2 2 3 2 3" xfId="26890" xr:uid="{342DF2C0-2938-4273-B3A7-442BCAC128DA}"/>
    <cellStyle name="Millares 2 4 2 3 2 2 2 3 2 4" xfId="35940" xr:uid="{C79EE70D-2E8F-4A92-8B4E-BABC167F2406}"/>
    <cellStyle name="Millares 2 4 2 3 2 2 2 3 2 5" xfId="17707" xr:uid="{78467FDD-17F3-41B0-880A-E4EB554678BE}"/>
    <cellStyle name="Millares 2 4 2 3 2 2 2 3 3" xfId="8415" xr:uid="{AEDAADF3-E2B5-41F9-9DB5-24FE1A371498}"/>
    <cellStyle name="Millares 2 4 2 3 2 2 2 3 3 2" xfId="29870" xr:uid="{23538A05-5887-4303-84B7-6104956A1886}"/>
    <cellStyle name="Millares 2 4 2 3 2 2 2 3 3 3" xfId="39008" xr:uid="{0ACF6816-7F38-421D-9F8C-444972645FE0}"/>
    <cellStyle name="Millares 2 4 2 3 2 2 2 3 3 4" xfId="20775" xr:uid="{71D7AB61-7561-4219-988E-4A804D6E8145}"/>
    <cellStyle name="Millares 2 4 2 3 2 2 2 3 4" xfId="14595" xr:uid="{AC656DDF-4833-41AF-BA6B-8C36829B0AB3}"/>
    <cellStyle name="Millares 2 4 2 3 2 2 2 4" xfId="3813" xr:uid="{7047751E-29A0-429C-B096-27C01456BBBF}"/>
    <cellStyle name="Millares 2 4 2 3 2 2 2 4 2" xfId="9993" xr:uid="{2F9DA77F-ABEB-416F-A513-38B58A074822}"/>
    <cellStyle name="Millares 2 4 2 3 2 2 2 4 2 2" xfId="31360" xr:uid="{D34508F6-649E-4B87-963B-C448CD4900DD}"/>
    <cellStyle name="Millares 2 4 2 3 2 2 2 4 2 3" xfId="40586" xr:uid="{A2653460-0712-4312-9316-32A6F5147249}"/>
    <cellStyle name="Millares 2 4 2 3 2 2 2 4 2 4" xfId="22309" xr:uid="{ECC977AC-7AAD-4E39-ADA5-0DFE792B91C0}"/>
    <cellStyle name="Millares 2 4 2 3 2 2 2 4 3" xfId="25400" xr:uid="{004CCEF6-4EFD-4C11-980B-6065FFB39500}"/>
    <cellStyle name="Millares 2 4 2 3 2 2 2 4 4" xfId="34406" xr:uid="{DBC74062-B94D-4761-9172-36CE4B5AAD96}"/>
    <cellStyle name="Millares 2 4 2 3 2 2 2 4 5" xfId="16173" xr:uid="{361CEE31-458C-48DB-80A0-EA5B187FE062}"/>
    <cellStyle name="Millares 2 4 2 3 2 2 2 5" xfId="6881" xr:uid="{A2DA153C-B99B-4D56-BEFE-5B03B1B615FC}"/>
    <cellStyle name="Millares 2 4 2 3 2 2 2 5 2" xfId="28380" xr:uid="{FE7ABB9B-31E4-4586-91D7-B11ED1A91232}"/>
    <cellStyle name="Millares 2 4 2 3 2 2 2 5 3" xfId="37474" xr:uid="{76913C92-DC43-4A75-B37F-C0AE88109C81}"/>
    <cellStyle name="Millares 2 4 2 3 2 2 2 5 4" xfId="19241" xr:uid="{C067EE3A-C8CA-4ACF-9273-E2812C598880}"/>
    <cellStyle name="Millares 2 4 2 3 2 2 2 6" xfId="13061" xr:uid="{D5385A46-F6B5-476D-939E-8515619CF245}"/>
    <cellStyle name="Millares 2 4 2 3 2 2 3" xfId="1289" xr:uid="{84CE53A7-DE45-4EB5-B803-8DC096707F4B}"/>
    <cellStyle name="Millares 2 4 2 3 2 2 3 2" xfId="2823" xr:uid="{C42D36A3-8C65-4BDD-9B46-10D9D9421C56}"/>
    <cellStyle name="Millares 2 4 2 3 2 2 3 2 2" xfId="5891" xr:uid="{45C2A937-B88B-4D6F-BEEB-F2E9AE72BC28}"/>
    <cellStyle name="Millares 2 4 2 3 2 2 3 2 2 2" xfId="12071" xr:uid="{983768EE-39DE-4C3C-901E-6E8C615B2DD3}"/>
    <cellStyle name="Millares 2 4 2 3 2 2 3 2 2 2 2" xfId="33372" xr:uid="{814ECA9B-67C9-4FD1-84F0-9414DECB940F}"/>
    <cellStyle name="Millares 2 4 2 3 2 2 3 2 2 2 3" xfId="42664" xr:uid="{F434A0B6-8A89-4CDA-98AB-C19AB39BF248}"/>
    <cellStyle name="Millares 2 4 2 3 2 2 3 2 2 2 4" xfId="24387" xr:uid="{CFACF52C-A5F2-4684-AD3D-2D4734BF278B}"/>
    <cellStyle name="Millares 2 4 2 3 2 2 3 2 2 3" xfId="27412" xr:uid="{9A9ED499-E704-4C7D-B87F-A675F838EF22}"/>
    <cellStyle name="Millares 2 4 2 3 2 2 3 2 2 4" xfId="36484" xr:uid="{A3BDED47-E0AB-474A-984A-480E50F8DAA0}"/>
    <cellStyle name="Millares 2 4 2 3 2 2 3 2 2 5" xfId="18251" xr:uid="{1A6854FD-7D6D-45AD-A32C-F5C532524F67}"/>
    <cellStyle name="Millares 2 4 2 3 2 2 3 2 3" xfId="8959" xr:uid="{D2AE4450-A3AE-46AC-AC63-2D5513E4FB3D}"/>
    <cellStyle name="Millares 2 4 2 3 2 2 3 2 3 2" xfId="30392" xr:uid="{C15C01F6-0BAE-4444-A780-6D8A5AF8A529}"/>
    <cellStyle name="Millares 2 4 2 3 2 2 3 2 3 3" xfId="39552" xr:uid="{3AD8263B-CC0C-434E-97B7-B1FDB8ED1E6E}"/>
    <cellStyle name="Millares 2 4 2 3 2 2 3 2 3 4" xfId="21319" xr:uid="{C9284FDA-4C25-49AB-ACA6-ACBB9E6AEA52}"/>
    <cellStyle name="Millares 2 4 2 3 2 2 3 2 4" xfId="15139" xr:uid="{331CF259-CB43-49C5-8105-2C5EBEB7E0FB}"/>
    <cellStyle name="Millares 2 4 2 3 2 2 3 3" xfId="4357" xr:uid="{45EF5FE8-5612-4674-AF3E-F80E1BB506DF}"/>
    <cellStyle name="Millares 2 4 2 3 2 2 3 3 2" xfId="10537" xr:uid="{B5845F91-F4D6-46DE-ADF5-2528FED3FAA4}"/>
    <cellStyle name="Millares 2 4 2 3 2 2 3 3 2 2" xfId="31882" xr:uid="{B5DAAF85-4CDF-4991-86F1-6464BD614C50}"/>
    <cellStyle name="Millares 2 4 2 3 2 2 3 3 2 3" xfId="41130" xr:uid="{82F1049A-1236-4062-B919-FB563B861AFC}"/>
    <cellStyle name="Millares 2 4 2 3 2 2 3 3 2 4" xfId="22853" xr:uid="{DBB6BAD6-A521-4BF2-9E58-5163EBEABBA1}"/>
    <cellStyle name="Millares 2 4 2 3 2 2 3 3 3" xfId="25922" xr:uid="{BB2C99E5-10D6-4AEF-8611-9F3E2917874C}"/>
    <cellStyle name="Millares 2 4 2 3 2 2 3 3 4" xfId="34950" xr:uid="{9D134491-DB03-43E9-AC87-1F895D78181E}"/>
    <cellStyle name="Millares 2 4 2 3 2 2 3 3 5" xfId="16717" xr:uid="{5190DF58-71F6-41C1-809E-B0296ADEEE91}"/>
    <cellStyle name="Millares 2 4 2 3 2 2 3 4" xfId="7425" xr:uid="{43A63945-2964-4588-8DB7-289F8FBE859D}"/>
    <cellStyle name="Millares 2 4 2 3 2 2 3 4 2" xfId="28902" xr:uid="{9C8DFE62-EB88-419A-92E9-94A85A25E582}"/>
    <cellStyle name="Millares 2 4 2 3 2 2 3 4 3" xfId="38018" xr:uid="{8C47BBEF-D9B6-420D-B94D-9B7336DFFC0A}"/>
    <cellStyle name="Millares 2 4 2 3 2 2 3 4 4" xfId="19785" xr:uid="{4C9FDA1E-E3E9-47F7-9092-A0D9D96F9161}"/>
    <cellStyle name="Millares 2 4 2 3 2 2 3 5" xfId="13605" xr:uid="{43D0217E-E81F-41AE-B8BF-975E8E534689}"/>
    <cellStyle name="Millares 2 4 2 3 2 2 4" xfId="2057" xr:uid="{D2B7BF64-40FE-4F1A-B0EF-4AABC543CF23}"/>
    <cellStyle name="Millares 2 4 2 3 2 2 4 2" xfId="5125" xr:uid="{8FD58A32-FEA6-4AA5-9369-8BEC17B24A08}"/>
    <cellStyle name="Millares 2 4 2 3 2 2 4 2 2" xfId="11305" xr:uid="{646D72AF-D43F-4FC9-8059-F612D58EC8EA}"/>
    <cellStyle name="Millares 2 4 2 3 2 2 4 2 2 2" xfId="32628" xr:uid="{376A3338-A667-4445-992B-ACE522EA6015}"/>
    <cellStyle name="Millares 2 4 2 3 2 2 4 2 2 3" xfId="41898" xr:uid="{094F8B5F-D9E2-41D5-80A2-D7DB0F146BAC}"/>
    <cellStyle name="Millares 2 4 2 3 2 2 4 2 2 4" xfId="23621" xr:uid="{E2C7A940-0ADE-4D1D-A185-0C6E44B1C29A}"/>
    <cellStyle name="Millares 2 4 2 3 2 2 4 2 3" xfId="26668" xr:uid="{68E086A7-E228-43FD-BD61-059C525FE7A8}"/>
    <cellStyle name="Millares 2 4 2 3 2 2 4 2 4" xfId="35718" xr:uid="{09BFD7C1-2A6C-46FD-ACA6-CDA318F26E8E}"/>
    <cellStyle name="Millares 2 4 2 3 2 2 4 2 5" xfId="17485" xr:uid="{80449E9A-627B-4EFF-AB53-878DF7BC519C}"/>
    <cellStyle name="Millares 2 4 2 3 2 2 4 3" xfId="8193" xr:uid="{2FF93DB9-18F6-41C7-A68E-CEF65BA8C5CD}"/>
    <cellStyle name="Millares 2 4 2 3 2 2 4 3 2" xfId="29648" xr:uid="{36713FB1-3782-46C1-960E-A2B0DA15C8A4}"/>
    <cellStyle name="Millares 2 4 2 3 2 2 4 3 3" xfId="38786" xr:uid="{EA3E19FC-CF5E-4292-8279-42BA9EC3D0C1}"/>
    <cellStyle name="Millares 2 4 2 3 2 2 4 3 4" xfId="20553" xr:uid="{733E0AAA-CED6-4CD6-B98B-D45056443C08}"/>
    <cellStyle name="Millares 2 4 2 3 2 2 4 4" xfId="14373" xr:uid="{7E9A4AB0-2946-40A3-9D3A-8D0DD2C2A511}"/>
    <cellStyle name="Millares 2 4 2 3 2 2 5" xfId="3591" xr:uid="{B595DDCA-C855-4B23-9D37-A02B37956812}"/>
    <cellStyle name="Millares 2 4 2 3 2 2 5 2" xfId="9771" xr:uid="{7624378B-025C-4A70-A513-1BEE966FDA0A}"/>
    <cellStyle name="Millares 2 4 2 3 2 2 5 2 2" xfId="31138" xr:uid="{2EA49657-D01B-4BF8-8124-0B6F36AE9DC2}"/>
    <cellStyle name="Millares 2 4 2 3 2 2 5 2 3" xfId="40364" xr:uid="{B9825A2F-5DDC-41D7-9B9D-FFBB0A56E75C}"/>
    <cellStyle name="Millares 2 4 2 3 2 2 5 2 4" xfId="22087" xr:uid="{8B332A80-E140-4480-B803-F7CF77D1D5B6}"/>
    <cellStyle name="Millares 2 4 2 3 2 2 5 3" xfId="25178" xr:uid="{6B71F900-1B1B-452A-AA27-1F0279EDE309}"/>
    <cellStyle name="Millares 2 4 2 3 2 2 5 4" xfId="34184" xr:uid="{B7B7231D-C894-410E-AB89-FA0741920352}"/>
    <cellStyle name="Millares 2 4 2 3 2 2 5 5" xfId="15951" xr:uid="{BCF00760-DB1D-4703-938D-F45380D7ADCF}"/>
    <cellStyle name="Millares 2 4 2 3 2 2 6" xfId="6659" xr:uid="{D4818EC8-7DE7-4BE6-9F94-57159BC01B14}"/>
    <cellStyle name="Millares 2 4 2 3 2 2 6 2" xfId="28158" xr:uid="{6708DC3F-719F-4C1C-A65F-7A6C5ED285B9}"/>
    <cellStyle name="Millares 2 4 2 3 2 2 6 3" xfId="37252" xr:uid="{0039CDE9-D5B6-4B52-8004-E17ED0B490F5}"/>
    <cellStyle name="Millares 2 4 2 3 2 2 6 4" xfId="19019" xr:uid="{D563E277-5E88-432B-889C-43BA98ACB00A}"/>
    <cellStyle name="Millares 2 4 2 3 2 2 7" xfId="12839" xr:uid="{BD51279A-E354-4F50-8460-BB547170E06A}"/>
    <cellStyle name="Millares 2 4 2 3 2 3" xfId="746" xr:uid="{C6C22B9F-0312-448B-8312-B14C3F1B64AA}"/>
    <cellStyle name="Millares 2 4 2 3 2 3 2" xfId="1512" xr:uid="{F93F6CFF-1109-4A83-BBB0-4D3DAC88E3C5}"/>
    <cellStyle name="Millares 2 4 2 3 2 3 2 2" xfId="3046" xr:uid="{B0602A82-700F-4B52-AD36-490A9FA20E78}"/>
    <cellStyle name="Millares 2 4 2 3 2 3 2 2 2" xfId="6114" xr:uid="{97567A9E-CC20-411B-8C41-4692E8DF16E3}"/>
    <cellStyle name="Millares 2 4 2 3 2 3 2 2 2 2" xfId="12294" xr:uid="{C4E7C75A-66EC-4DBD-87DA-491CEE88C717}"/>
    <cellStyle name="Millares 2 4 2 3 2 3 2 2 2 2 2" xfId="33595" xr:uid="{035A9622-93C0-4F79-A847-BD4AFFA64FEE}"/>
    <cellStyle name="Millares 2 4 2 3 2 3 2 2 2 2 3" xfId="42887" xr:uid="{B8137273-99F0-4A0A-BD0A-5E470280322E}"/>
    <cellStyle name="Millares 2 4 2 3 2 3 2 2 2 2 4" xfId="24610" xr:uid="{C925BFDC-1A67-4195-AF3F-6D0DF5501C08}"/>
    <cellStyle name="Millares 2 4 2 3 2 3 2 2 2 3" xfId="27635" xr:uid="{46C95AEB-CAAD-4C03-BA28-D4C77C008AA8}"/>
    <cellStyle name="Millares 2 4 2 3 2 3 2 2 2 4" xfId="36707" xr:uid="{E4C587F4-2677-4283-9057-9F477ADD9595}"/>
    <cellStyle name="Millares 2 4 2 3 2 3 2 2 2 5" xfId="18474" xr:uid="{F420B935-B305-42D1-B7C9-453732B9C34C}"/>
    <cellStyle name="Millares 2 4 2 3 2 3 2 2 3" xfId="9182" xr:uid="{F9D83511-E159-40E8-A141-4E6327BFD15E}"/>
    <cellStyle name="Millares 2 4 2 3 2 3 2 2 3 2" xfId="30615" xr:uid="{0F374D02-0A5C-40EC-BF26-ED7E99EBEA57}"/>
    <cellStyle name="Millares 2 4 2 3 2 3 2 2 3 3" xfId="39775" xr:uid="{1DE50C70-35B5-4C98-BD16-CE5CA45F6619}"/>
    <cellStyle name="Millares 2 4 2 3 2 3 2 2 3 4" xfId="21542" xr:uid="{88C92839-31E3-4720-B71C-CD5580BF3DE2}"/>
    <cellStyle name="Millares 2 4 2 3 2 3 2 2 4" xfId="15362" xr:uid="{9E5414AA-2C7E-43AF-B78B-D0EC6DE35833}"/>
    <cellStyle name="Millares 2 4 2 3 2 3 2 3" xfId="4580" xr:uid="{CF3D003A-4EAC-4CEE-92A8-0E138B8A061A}"/>
    <cellStyle name="Millares 2 4 2 3 2 3 2 3 2" xfId="10760" xr:uid="{D3A50F94-279E-42D5-8B77-37A160C7813A}"/>
    <cellStyle name="Millares 2 4 2 3 2 3 2 3 2 2" xfId="32105" xr:uid="{7B9FA7C3-3B66-41E9-9B38-6FF12F160C4F}"/>
    <cellStyle name="Millares 2 4 2 3 2 3 2 3 2 3" xfId="41353" xr:uid="{6C908A0C-902A-4F5F-B3E9-1AF705431D7B}"/>
    <cellStyle name="Millares 2 4 2 3 2 3 2 3 2 4" xfId="23076" xr:uid="{D4E2A531-2B8E-4071-9297-24B26E0CA383}"/>
    <cellStyle name="Millares 2 4 2 3 2 3 2 3 3" xfId="26145" xr:uid="{D10D2FFA-9221-4253-BFAA-4C67579FBAC6}"/>
    <cellStyle name="Millares 2 4 2 3 2 3 2 3 4" xfId="35173" xr:uid="{C04C82CF-2F52-4473-87E8-20CF8578F1DD}"/>
    <cellStyle name="Millares 2 4 2 3 2 3 2 3 5" xfId="16940" xr:uid="{02293C0A-0F03-45D8-94B2-F4D1A09096D2}"/>
    <cellStyle name="Millares 2 4 2 3 2 3 2 4" xfId="7648" xr:uid="{46CDBB61-0A84-4F4F-90BB-F4EC2BD7D8DE}"/>
    <cellStyle name="Millares 2 4 2 3 2 3 2 4 2" xfId="29125" xr:uid="{60742DF5-A07F-4CFC-9970-2570F62D1D8B}"/>
    <cellStyle name="Millares 2 4 2 3 2 3 2 4 3" xfId="38241" xr:uid="{235F0C6F-A09A-4674-AB6F-CCD79D363B2F}"/>
    <cellStyle name="Millares 2 4 2 3 2 3 2 4 4" xfId="20008" xr:uid="{C923BDBD-B9C4-4F7D-BB55-D47951A84048}"/>
    <cellStyle name="Millares 2 4 2 3 2 3 2 5" xfId="13828" xr:uid="{36BA428B-2CD8-46C4-9A0E-22D17C884B5E}"/>
    <cellStyle name="Millares 2 4 2 3 2 3 3" xfId="2280" xr:uid="{732ACE45-E0B6-4375-9553-6CEC683C669C}"/>
    <cellStyle name="Millares 2 4 2 3 2 3 3 2" xfId="5348" xr:uid="{9180EF5A-96E7-4F93-AD7D-9A43B7E5A264}"/>
    <cellStyle name="Millares 2 4 2 3 2 3 3 2 2" xfId="11528" xr:uid="{5B54ADE7-A5DC-4568-A3AE-F8A01E89786A}"/>
    <cellStyle name="Millares 2 4 2 3 2 3 3 2 2 2" xfId="32851" xr:uid="{D37B33FA-A7CD-473F-AF41-26C77633023F}"/>
    <cellStyle name="Millares 2 4 2 3 2 3 3 2 2 3" xfId="42121" xr:uid="{ACF85BEF-D90D-46E1-9A80-8562F062B027}"/>
    <cellStyle name="Millares 2 4 2 3 2 3 3 2 2 4" xfId="23844" xr:uid="{E90DF918-1840-4917-BD3B-A1C6FC9EF76A}"/>
    <cellStyle name="Millares 2 4 2 3 2 3 3 2 3" xfId="26891" xr:uid="{6C468E91-8F83-45C3-BF7F-9FDF531DA12D}"/>
    <cellStyle name="Millares 2 4 2 3 2 3 3 2 4" xfId="35941" xr:uid="{D63AA07B-2AE0-4B17-BE9E-5DDB11038469}"/>
    <cellStyle name="Millares 2 4 2 3 2 3 3 2 5" xfId="17708" xr:uid="{5CAC05DC-78EF-4485-B8F9-F652DEF3DE95}"/>
    <cellStyle name="Millares 2 4 2 3 2 3 3 3" xfId="8416" xr:uid="{BBF22682-E04D-415A-8681-0CBC4ACC80F0}"/>
    <cellStyle name="Millares 2 4 2 3 2 3 3 3 2" xfId="29871" xr:uid="{84E27DF3-19E5-4831-B341-5EEDCBADE7BE}"/>
    <cellStyle name="Millares 2 4 2 3 2 3 3 3 3" xfId="39009" xr:uid="{3A105F11-D542-469B-B6DF-152768DE21DA}"/>
    <cellStyle name="Millares 2 4 2 3 2 3 3 3 4" xfId="20776" xr:uid="{78256F46-78BA-4578-83A5-8613E9B323E3}"/>
    <cellStyle name="Millares 2 4 2 3 2 3 3 4" xfId="14596" xr:uid="{D6C4F901-9AE0-4710-8983-80D8FEFCD915}"/>
    <cellStyle name="Millares 2 4 2 3 2 3 4" xfId="3814" xr:uid="{47D5DCE8-D1EE-4585-AED9-354038E2EE2D}"/>
    <cellStyle name="Millares 2 4 2 3 2 3 4 2" xfId="9994" xr:uid="{E97E3B1A-EABB-43D7-A910-8E676F4D3B65}"/>
    <cellStyle name="Millares 2 4 2 3 2 3 4 2 2" xfId="31361" xr:uid="{9404005C-E53F-467C-B2C8-2C95033CA165}"/>
    <cellStyle name="Millares 2 4 2 3 2 3 4 2 3" xfId="40587" xr:uid="{2075790C-1BE0-4C24-9F03-6640EEE27377}"/>
    <cellStyle name="Millares 2 4 2 3 2 3 4 2 4" xfId="22310" xr:uid="{0E53C92B-256A-46E8-BD33-FB279AF284EE}"/>
    <cellStyle name="Millares 2 4 2 3 2 3 4 3" xfId="25401" xr:uid="{FEC2F2DC-D3D1-4366-8F2B-75822F0325C2}"/>
    <cellStyle name="Millares 2 4 2 3 2 3 4 4" xfId="34407" xr:uid="{F539E74D-E1A2-4DDA-8CB9-5C430E440308}"/>
    <cellStyle name="Millares 2 4 2 3 2 3 4 5" xfId="16174" xr:uid="{A5289596-7AD6-4244-8A38-AAF8136467A5}"/>
    <cellStyle name="Millares 2 4 2 3 2 3 5" xfId="6882" xr:uid="{65DBF477-D8F6-41BB-B866-37F01B853000}"/>
    <cellStyle name="Millares 2 4 2 3 2 3 5 2" xfId="28381" xr:uid="{4A20D68B-A4E0-4C7B-8F1B-55D7A69239A8}"/>
    <cellStyle name="Millares 2 4 2 3 2 3 5 3" xfId="37475" xr:uid="{8753E90F-CECE-4F05-81A3-70FB98AF1094}"/>
    <cellStyle name="Millares 2 4 2 3 2 3 5 4" xfId="19242" xr:uid="{D2B69910-2871-40CF-A094-158316D06F83}"/>
    <cellStyle name="Millares 2 4 2 3 2 3 6" xfId="13062" xr:uid="{CA5C12CC-7626-4A37-AABB-3ED3183CA7FB}"/>
    <cellStyle name="Millares 2 4 2 3 2 4" xfId="1103" xr:uid="{D28F3E62-026D-42CD-892C-692454DFC7D2}"/>
    <cellStyle name="Millares 2 4 2 3 2 4 2" xfId="2637" xr:uid="{6D3A685B-3D7F-4B0F-BF9A-0231B6EB51A6}"/>
    <cellStyle name="Millares 2 4 2 3 2 4 2 2" xfId="5705" xr:uid="{161B9AF4-7BC8-4409-9DD6-827BA2E9E4BA}"/>
    <cellStyle name="Millares 2 4 2 3 2 4 2 2 2" xfId="11885" xr:uid="{1B89C296-4A31-4C4B-9438-8D4C0CC67019}"/>
    <cellStyle name="Millares 2 4 2 3 2 4 2 2 2 2" xfId="33186" xr:uid="{9833F568-B380-46B8-90A1-2F8AD5BE2996}"/>
    <cellStyle name="Millares 2 4 2 3 2 4 2 2 2 3" xfId="42478" xr:uid="{A26C4CF0-616A-4492-A7C6-725874BF982F}"/>
    <cellStyle name="Millares 2 4 2 3 2 4 2 2 2 4" xfId="24201" xr:uid="{D57582DC-4AC7-41CB-8A86-09EEAB49A89B}"/>
    <cellStyle name="Millares 2 4 2 3 2 4 2 2 3" xfId="27226" xr:uid="{5A83F7F7-FEDF-46F6-8A87-4423860F66EB}"/>
    <cellStyle name="Millares 2 4 2 3 2 4 2 2 4" xfId="36298" xr:uid="{31402134-45AF-4633-8D56-B5C262724B6D}"/>
    <cellStyle name="Millares 2 4 2 3 2 4 2 2 5" xfId="18065" xr:uid="{D0C69410-2FEB-4CD2-BA9D-DFBB476B1308}"/>
    <cellStyle name="Millares 2 4 2 3 2 4 2 3" xfId="8773" xr:uid="{7595941A-BD03-4A2D-82FF-8FFF58594DA9}"/>
    <cellStyle name="Millares 2 4 2 3 2 4 2 3 2" xfId="30206" xr:uid="{6F55CAA2-AC4C-4BCD-BE1A-C73562B3D3B3}"/>
    <cellStyle name="Millares 2 4 2 3 2 4 2 3 3" xfId="39366" xr:uid="{982E0FA5-421B-485D-A3FE-1FCDE14CF33F}"/>
    <cellStyle name="Millares 2 4 2 3 2 4 2 3 4" xfId="21133" xr:uid="{0D3927FF-B683-44A3-859B-445FDA01269F}"/>
    <cellStyle name="Millares 2 4 2 3 2 4 2 4" xfId="14953" xr:uid="{4B682A13-D7B8-49A3-A485-62F31475EA1B}"/>
    <cellStyle name="Millares 2 4 2 3 2 4 3" xfId="4171" xr:uid="{12930C92-1E42-470D-B5DC-7730049220DA}"/>
    <cellStyle name="Millares 2 4 2 3 2 4 3 2" xfId="10351" xr:uid="{822DE702-6F4D-4450-AD11-F41D8D571445}"/>
    <cellStyle name="Millares 2 4 2 3 2 4 3 2 2" xfId="31696" xr:uid="{3228F103-39A3-4A93-A3E3-7CEAFE2E56BF}"/>
    <cellStyle name="Millares 2 4 2 3 2 4 3 2 3" xfId="40944" xr:uid="{E9E358D2-23AC-43C4-88A9-016868FB4D23}"/>
    <cellStyle name="Millares 2 4 2 3 2 4 3 2 4" xfId="22667" xr:uid="{E829B562-41A3-4B87-915C-37B51EB45E3B}"/>
    <cellStyle name="Millares 2 4 2 3 2 4 3 3" xfId="25736" xr:uid="{D62D5F56-F9AB-4A13-99DE-791BA1C9100B}"/>
    <cellStyle name="Millares 2 4 2 3 2 4 3 4" xfId="34764" xr:uid="{9B76290C-F09D-44F9-94C1-8193D5F12AE6}"/>
    <cellStyle name="Millares 2 4 2 3 2 4 3 5" xfId="16531" xr:uid="{214DF016-FF37-4C8E-A79E-98B2B7219106}"/>
    <cellStyle name="Millares 2 4 2 3 2 4 4" xfId="7239" xr:uid="{CC4DFC7A-A5FA-428D-91D5-E40B6F138C5E}"/>
    <cellStyle name="Millares 2 4 2 3 2 4 4 2" xfId="28716" xr:uid="{0401D94A-F24E-486B-9A3A-A14F69E04FD7}"/>
    <cellStyle name="Millares 2 4 2 3 2 4 4 3" xfId="37832" xr:uid="{1FAB8B54-6AA7-4EE9-A56F-27B5CF855572}"/>
    <cellStyle name="Millares 2 4 2 3 2 4 4 4" xfId="19599" xr:uid="{4BB4A56A-76D0-46D9-8FB4-5B749E1B3257}"/>
    <cellStyle name="Millares 2 4 2 3 2 4 5" xfId="13419" xr:uid="{57EE67EF-DEC4-4291-9755-97BB0AE5D430}"/>
    <cellStyle name="Millares 2 4 2 3 2 5" xfId="1860" xr:uid="{7CD10301-885F-4517-B916-5E2E92CAC08A}"/>
    <cellStyle name="Millares 2 4 2 3 2 5 2" xfId="4928" xr:uid="{8536A101-8C49-47EB-B4FD-A25C92019C57}"/>
    <cellStyle name="Millares 2 4 2 3 2 5 2 2" xfId="11108" xr:uid="{0295E2B2-6CAC-45DC-B8D1-D3772480FE05}"/>
    <cellStyle name="Millares 2 4 2 3 2 5 2 2 2" xfId="32442" xr:uid="{3F6BFCAC-2E76-4F31-B5DE-C08B7D3AAAED}"/>
    <cellStyle name="Millares 2 4 2 3 2 5 2 2 3" xfId="41701" xr:uid="{7B0256AE-0DE5-43B8-951D-B57B6C95CDC9}"/>
    <cellStyle name="Millares 2 4 2 3 2 5 2 2 4" xfId="23424" xr:uid="{29A3E29C-B9EC-477D-A427-EA5AB4BC7360}"/>
    <cellStyle name="Millares 2 4 2 3 2 5 2 3" xfId="26482" xr:uid="{59E2B666-55E5-4D69-B080-2459B19ACF6B}"/>
    <cellStyle name="Millares 2 4 2 3 2 5 2 4" xfId="35521" xr:uid="{D2A2013E-A1B6-4ED4-B551-193152BAC18C}"/>
    <cellStyle name="Millares 2 4 2 3 2 5 2 5" xfId="17288" xr:uid="{61BDF3F3-8065-4234-B78C-4381896625FB}"/>
    <cellStyle name="Millares 2 4 2 3 2 5 3" xfId="7996" xr:uid="{EB643634-B867-44AC-8D82-520BAA925259}"/>
    <cellStyle name="Millares 2 4 2 3 2 5 3 2" xfId="29462" xr:uid="{12D9E72D-1C9B-4C52-A05F-3F9AE7B2060B}"/>
    <cellStyle name="Millares 2 4 2 3 2 5 3 3" xfId="38589" xr:uid="{7B9CC9A9-F23B-4051-A3AD-83F6C262D7AC}"/>
    <cellStyle name="Millares 2 4 2 3 2 5 3 4" xfId="20356" xr:uid="{338685D9-8B69-402F-B607-7A21149112CD}"/>
    <cellStyle name="Millares 2 4 2 3 2 5 4" xfId="14176" xr:uid="{1956CCF3-9BE6-48FA-867C-0E07481000A1}"/>
    <cellStyle name="Millares 2 4 2 3 2 6" xfId="3394" xr:uid="{945E6729-7A39-4D4B-8C38-DEC055F79C4B}"/>
    <cellStyle name="Millares 2 4 2 3 2 6 2" xfId="9574" xr:uid="{8A5C9FB5-3CAB-44C9-B063-D727719659A1}"/>
    <cellStyle name="Millares 2 4 2 3 2 6 2 2" xfId="30952" xr:uid="{F23CC215-F218-4FE5-9698-2F1025756A45}"/>
    <cellStyle name="Millares 2 4 2 3 2 6 2 3" xfId="40167" xr:uid="{65E495AC-CFA4-4BE4-8E6B-4AF859074A7A}"/>
    <cellStyle name="Millares 2 4 2 3 2 6 2 4" xfId="21890" xr:uid="{7F8E05DC-7D3C-4E27-8D28-53B4B54AF5FF}"/>
    <cellStyle name="Millares 2 4 2 3 2 6 3" xfId="24992" xr:uid="{EF58B592-BEA2-4BFE-8187-450259E294E3}"/>
    <cellStyle name="Millares 2 4 2 3 2 6 4" xfId="33987" xr:uid="{48766837-5F4C-493B-A8A9-5CE6B61539E3}"/>
    <cellStyle name="Millares 2 4 2 3 2 6 5" xfId="15754" xr:uid="{4FAD8449-71BA-4AF9-8030-8E23409E2366}"/>
    <cellStyle name="Millares 2 4 2 3 2 7" xfId="6462" xr:uid="{955F4B00-A485-492A-A8C5-86212FA425E0}"/>
    <cellStyle name="Millares 2 4 2 3 2 7 2" xfId="27972" xr:uid="{4971FCAE-FA05-43BC-A49B-FEB761769A02}"/>
    <cellStyle name="Millares 2 4 2 3 2 7 3" xfId="37055" xr:uid="{5FA994AE-21E8-45FC-B9C9-15151B898140}"/>
    <cellStyle name="Millares 2 4 2 3 2 7 4" xfId="18822" xr:uid="{92DDCD3B-B00D-4726-AE90-5059DC983C76}"/>
    <cellStyle name="Millares 2 4 2 3 2 8" xfId="12642" xr:uid="{C336C80E-F9F9-4077-98BF-D8DC55442714}"/>
    <cellStyle name="Millares 2 4 2 3 3" xfId="402" xr:uid="{9EA27F92-2EB9-42E5-8704-A9215356A858}"/>
    <cellStyle name="Millares 2 4 2 3 3 2" xfId="747" xr:uid="{CECF68C9-8F45-4471-A7C0-5563B44689C2}"/>
    <cellStyle name="Millares 2 4 2 3 3 2 2" xfId="1513" xr:uid="{F087F97B-E353-43FA-973E-5768705EFB16}"/>
    <cellStyle name="Millares 2 4 2 3 3 2 2 2" xfId="3047" xr:uid="{E74EC1F9-0DAB-4ED2-B950-28FF030AC082}"/>
    <cellStyle name="Millares 2 4 2 3 3 2 2 2 2" xfId="6115" xr:uid="{E2509B1F-9059-4EB6-8B14-580F855B7786}"/>
    <cellStyle name="Millares 2 4 2 3 3 2 2 2 2 2" xfId="12295" xr:uid="{41624C65-2C80-44BA-8421-DC76F931EF99}"/>
    <cellStyle name="Millares 2 4 2 3 3 2 2 2 2 2 2" xfId="33596" xr:uid="{0C35CDCB-82BB-4D29-85A2-6BB14597F9C7}"/>
    <cellStyle name="Millares 2 4 2 3 3 2 2 2 2 2 3" xfId="42888" xr:uid="{BD971B19-DC40-45D1-AFEB-3FC69D289277}"/>
    <cellStyle name="Millares 2 4 2 3 3 2 2 2 2 2 4" xfId="24611" xr:uid="{12CC0C4A-181C-416D-B04C-4C12B89459F2}"/>
    <cellStyle name="Millares 2 4 2 3 3 2 2 2 2 3" xfId="27636" xr:uid="{D71E34FF-391B-4533-9D54-899F884214F8}"/>
    <cellStyle name="Millares 2 4 2 3 3 2 2 2 2 4" xfId="36708" xr:uid="{7FFE62A3-9465-4ECF-A286-D5B35962DDBB}"/>
    <cellStyle name="Millares 2 4 2 3 3 2 2 2 2 5" xfId="18475" xr:uid="{64245D07-5ADE-4FC2-A2D5-58A2C9E153B4}"/>
    <cellStyle name="Millares 2 4 2 3 3 2 2 2 3" xfId="9183" xr:uid="{4AA16C5D-BEED-4060-AFFA-C51B9985F3EA}"/>
    <cellStyle name="Millares 2 4 2 3 3 2 2 2 3 2" xfId="30616" xr:uid="{C386149D-AA67-4D20-9136-CD9CA52A5F9A}"/>
    <cellStyle name="Millares 2 4 2 3 3 2 2 2 3 3" xfId="39776" xr:uid="{1A2FFFB8-C969-4D5F-B837-955D4A92ECAE}"/>
    <cellStyle name="Millares 2 4 2 3 3 2 2 2 3 4" xfId="21543" xr:uid="{355D7FD1-1EE0-425B-AE65-BE205960E15F}"/>
    <cellStyle name="Millares 2 4 2 3 3 2 2 2 4" xfId="15363" xr:uid="{531EA1A4-9A3B-4E73-9258-19507840E514}"/>
    <cellStyle name="Millares 2 4 2 3 3 2 2 3" xfId="4581" xr:uid="{3410E71A-5891-4B77-B51E-C5CF1FA707BF}"/>
    <cellStyle name="Millares 2 4 2 3 3 2 2 3 2" xfId="10761" xr:uid="{DF9E2BFF-F707-4600-9810-4203AD7706A0}"/>
    <cellStyle name="Millares 2 4 2 3 3 2 2 3 2 2" xfId="32106" xr:uid="{80F319E3-51A6-4455-91D5-CFEF68A0995E}"/>
    <cellStyle name="Millares 2 4 2 3 3 2 2 3 2 3" xfId="41354" xr:uid="{586266EA-3AC0-4813-AE92-4FB7FBBAB902}"/>
    <cellStyle name="Millares 2 4 2 3 3 2 2 3 2 4" xfId="23077" xr:uid="{44AEF691-F9C5-474D-B8DA-83686A636888}"/>
    <cellStyle name="Millares 2 4 2 3 3 2 2 3 3" xfId="26146" xr:uid="{575AB4DF-B79C-4C0E-86A8-9611AFBDF72C}"/>
    <cellStyle name="Millares 2 4 2 3 3 2 2 3 4" xfId="35174" xr:uid="{202DC3D0-BCA6-4B29-8C4E-D8DB055C4834}"/>
    <cellStyle name="Millares 2 4 2 3 3 2 2 3 5" xfId="16941" xr:uid="{12766F3F-9059-43FE-9F05-81567061C4CD}"/>
    <cellStyle name="Millares 2 4 2 3 3 2 2 4" xfId="7649" xr:uid="{DEB641F7-CD06-4A14-8FA6-5EB30613FD0A}"/>
    <cellStyle name="Millares 2 4 2 3 3 2 2 4 2" xfId="29126" xr:uid="{18B8D353-4587-459A-BD74-9B374D3F1967}"/>
    <cellStyle name="Millares 2 4 2 3 3 2 2 4 3" xfId="38242" xr:uid="{12B809ED-E112-41C2-B72E-0C2124BC7977}"/>
    <cellStyle name="Millares 2 4 2 3 3 2 2 4 4" xfId="20009" xr:uid="{1C194A7C-F8EF-4EC7-8C86-89D2E9BF8276}"/>
    <cellStyle name="Millares 2 4 2 3 3 2 2 5" xfId="13829" xr:uid="{17B2D223-2801-41B8-8289-899F260A41E1}"/>
    <cellStyle name="Millares 2 4 2 3 3 2 3" xfId="2281" xr:uid="{F04E4642-770C-41D2-BA68-1C46EC2EBA69}"/>
    <cellStyle name="Millares 2 4 2 3 3 2 3 2" xfId="5349" xr:uid="{13FC3026-6F82-4B0C-9B19-FF1B59C00409}"/>
    <cellStyle name="Millares 2 4 2 3 3 2 3 2 2" xfId="11529" xr:uid="{3057CC9F-F52C-4DC5-A6B2-B6B87AAA75B5}"/>
    <cellStyle name="Millares 2 4 2 3 3 2 3 2 2 2" xfId="32852" xr:uid="{4566066A-1402-4F31-987F-E653F432EAF0}"/>
    <cellStyle name="Millares 2 4 2 3 3 2 3 2 2 3" xfId="42122" xr:uid="{067D6FA2-191C-4D4E-BC21-68AB3333183F}"/>
    <cellStyle name="Millares 2 4 2 3 3 2 3 2 2 4" xfId="23845" xr:uid="{A079CD89-276D-485E-8DE2-8DF3127ED73A}"/>
    <cellStyle name="Millares 2 4 2 3 3 2 3 2 3" xfId="26892" xr:uid="{66B8C64F-BCED-45BA-B8B6-697BEFD9B9DC}"/>
    <cellStyle name="Millares 2 4 2 3 3 2 3 2 4" xfId="35942" xr:uid="{C8E68820-803B-47BC-925E-6399ACC27401}"/>
    <cellStyle name="Millares 2 4 2 3 3 2 3 2 5" xfId="17709" xr:uid="{95D5A6FD-7843-4748-A0ED-F1A3DE216762}"/>
    <cellStyle name="Millares 2 4 2 3 3 2 3 3" xfId="8417" xr:uid="{9BE2742A-A406-4B69-BBB6-FE1B32028D87}"/>
    <cellStyle name="Millares 2 4 2 3 3 2 3 3 2" xfId="29872" xr:uid="{B0E4D382-5DBB-44F5-B3DB-426C67F3D695}"/>
    <cellStyle name="Millares 2 4 2 3 3 2 3 3 3" xfId="39010" xr:uid="{7898BF07-D17E-4B58-9B1A-D9D65E071E0A}"/>
    <cellStyle name="Millares 2 4 2 3 3 2 3 3 4" xfId="20777" xr:uid="{CF4E6FF8-4FA3-4D41-A6FD-32B310F1284E}"/>
    <cellStyle name="Millares 2 4 2 3 3 2 3 4" xfId="14597" xr:uid="{D758EC32-B3D9-45C5-A4C9-0AD78F7E9485}"/>
    <cellStyle name="Millares 2 4 2 3 3 2 4" xfId="3815" xr:uid="{3AC26C30-CF56-4CED-B70F-EFC012A37562}"/>
    <cellStyle name="Millares 2 4 2 3 3 2 4 2" xfId="9995" xr:uid="{3EAC529F-9240-4CF9-8B37-B31CEAB2A7FD}"/>
    <cellStyle name="Millares 2 4 2 3 3 2 4 2 2" xfId="31362" xr:uid="{BB6D458D-0967-47B2-A813-69817208101F}"/>
    <cellStyle name="Millares 2 4 2 3 3 2 4 2 3" xfId="40588" xr:uid="{6D0070D3-7CDD-431F-98B0-CC46A1C61FE1}"/>
    <cellStyle name="Millares 2 4 2 3 3 2 4 2 4" xfId="22311" xr:uid="{25A31C64-33DF-4575-A959-D809B6CD5A08}"/>
    <cellStyle name="Millares 2 4 2 3 3 2 4 3" xfId="25402" xr:uid="{9BBD411A-53F2-4950-B48F-9A6F524EFE36}"/>
    <cellStyle name="Millares 2 4 2 3 3 2 4 4" xfId="34408" xr:uid="{9626C417-38FC-42E0-AB59-31EA5A4E92E3}"/>
    <cellStyle name="Millares 2 4 2 3 3 2 4 5" xfId="16175" xr:uid="{905D04D0-7D9B-4B7B-8E0A-4C79D97F33DD}"/>
    <cellStyle name="Millares 2 4 2 3 3 2 5" xfId="6883" xr:uid="{DF30D431-3E72-4DDB-9B36-2CA956C53615}"/>
    <cellStyle name="Millares 2 4 2 3 3 2 5 2" xfId="28382" xr:uid="{60343A50-8C4D-4242-9DB8-219BF512A958}"/>
    <cellStyle name="Millares 2 4 2 3 3 2 5 3" xfId="37476" xr:uid="{E3602699-566F-48CD-98B8-787F2F889AEC}"/>
    <cellStyle name="Millares 2 4 2 3 3 2 5 4" xfId="19243" xr:uid="{94E2DB7E-077C-4FB9-8056-B47883623232}"/>
    <cellStyle name="Millares 2 4 2 3 3 2 6" xfId="13063" xr:uid="{CF688A97-8FBC-486C-8348-79155999E6F0}"/>
    <cellStyle name="Millares 2 4 2 3 3 3" xfId="1175" xr:uid="{F4639266-ED15-43E1-8121-76C95DD524DB}"/>
    <cellStyle name="Millares 2 4 2 3 3 3 2" xfId="2709" xr:uid="{C5526C08-70CF-451F-B1A9-7393534B603E}"/>
    <cellStyle name="Millares 2 4 2 3 3 3 2 2" xfId="5777" xr:uid="{11579CFD-399D-4FC1-A01C-B8D51AF23991}"/>
    <cellStyle name="Millares 2 4 2 3 3 3 2 2 2" xfId="11957" xr:uid="{BD5264F2-E579-411E-B7B8-12F5471A1538}"/>
    <cellStyle name="Millares 2 4 2 3 3 3 2 2 2 2" xfId="33258" xr:uid="{68703B3E-938D-4956-A06A-D6130B967D1E}"/>
    <cellStyle name="Millares 2 4 2 3 3 3 2 2 2 3" xfId="42550" xr:uid="{EE9FF297-5B91-4D8F-9BAD-6F9824B30F11}"/>
    <cellStyle name="Millares 2 4 2 3 3 3 2 2 2 4" xfId="24273" xr:uid="{4554F4B5-5724-454A-91B6-9A2A652C8F5E}"/>
    <cellStyle name="Millares 2 4 2 3 3 3 2 2 3" xfId="27298" xr:uid="{88F8FF6B-B663-49D2-81A5-121F0A99EF36}"/>
    <cellStyle name="Millares 2 4 2 3 3 3 2 2 4" xfId="36370" xr:uid="{77E392BE-2F8B-4AD2-84D6-3C08451D26EE}"/>
    <cellStyle name="Millares 2 4 2 3 3 3 2 2 5" xfId="18137" xr:uid="{F42BAEF9-1C10-4D22-8D91-92AD6136DAA2}"/>
    <cellStyle name="Millares 2 4 2 3 3 3 2 3" xfId="8845" xr:uid="{E3DA68BE-5309-4A44-9378-81EA68782F43}"/>
    <cellStyle name="Millares 2 4 2 3 3 3 2 3 2" xfId="30278" xr:uid="{5C749D71-5140-417E-81EF-7BC0B64B6BCA}"/>
    <cellStyle name="Millares 2 4 2 3 3 3 2 3 3" xfId="39438" xr:uid="{DA6210A8-A590-4EFD-97C9-5463A7D4A86E}"/>
    <cellStyle name="Millares 2 4 2 3 3 3 2 3 4" xfId="21205" xr:uid="{6F788A7F-F6AB-4065-B487-A73174E8CAB0}"/>
    <cellStyle name="Millares 2 4 2 3 3 3 2 4" xfId="15025" xr:uid="{6544389C-0368-45F3-B48C-87FE9E09AC6A}"/>
    <cellStyle name="Millares 2 4 2 3 3 3 3" xfId="4243" xr:uid="{1E87E835-E7D0-481D-A4D5-8E40A3429C2B}"/>
    <cellStyle name="Millares 2 4 2 3 3 3 3 2" xfId="10423" xr:uid="{8F1945EF-3662-4DEF-8150-1A0CB42F638D}"/>
    <cellStyle name="Millares 2 4 2 3 3 3 3 2 2" xfId="31768" xr:uid="{600AC8ED-6A9C-4685-BCFD-01C56E99EF68}"/>
    <cellStyle name="Millares 2 4 2 3 3 3 3 2 3" xfId="41016" xr:uid="{F1C1A2C6-0194-4390-892C-D8C3446AE83F}"/>
    <cellStyle name="Millares 2 4 2 3 3 3 3 2 4" xfId="22739" xr:uid="{8AD9F1CF-EC77-4AF3-A4C9-5BBCA1EBC51F}"/>
    <cellStyle name="Millares 2 4 2 3 3 3 3 3" xfId="25808" xr:uid="{01B202EE-CAE0-4BC9-AF8A-1CBDA190E3DF}"/>
    <cellStyle name="Millares 2 4 2 3 3 3 3 4" xfId="34836" xr:uid="{2F165CC5-F43C-42CE-89CA-2136E9C15D9A}"/>
    <cellStyle name="Millares 2 4 2 3 3 3 3 5" xfId="16603" xr:uid="{FFF3BA61-BFF4-4C0F-A824-3ADF668465F9}"/>
    <cellStyle name="Millares 2 4 2 3 3 3 4" xfId="7311" xr:uid="{F715EE1A-7204-452B-9532-45F306B206AC}"/>
    <cellStyle name="Millares 2 4 2 3 3 3 4 2" xfId="28788" xr:uid="{CC9E906C-8184-48B2-957D-513B4787D6D1}"/>
    <cellStyle name="Millares 2 4 2 3 3 3 4 3" xfId="37904" xr:uid="{3A385756-9FB8-4870-B42F-EF793098EFB6}"/>
    <cellStyle name="Millares 2 4 2 3 3 3 4 4" xfId="19671" xr:uid="{3B7C6B18-1F5E-44B7-9AFE-69258FD4F130}"/>
    <cellStyle name="Millares 2 4 2 3 3 3 5" xfId="13491" xr:uid="{4E0FE709-7401-4A14-84EA-D1AAC2A09928}"/>
    <cellStyle name="Millares 2 4 2 3 3 4" xfId="1936" xr:uid="{A0760E9D-68F6-4612-B9A9-332002BCD6B4}"/>
    <cellStyle name="Millares 2 4 2 3 3 4 2" xfId="5004" xr:uid="{67AE343E-12B5-4013-B90C-F9AD1D81F393}"/>
    <cellStyle name="Millares 2 4 2 3 3 4 2 2" xfId="11184" xr:uid="{FF61022E-1A94-49EA-997F-713713FB4A9F}"/>
    <cellStyle name="Millares 2 4 2 3 3 4 2 2 2" xfId="32514" xr:uid="{0262AF19-5B7E-486A-A199-CCD3647DF9B5}"/>
    <cellStyle name="Millares 2 4 2 3 3 4 2 2 3" xfId="41777" xr:uid="{E9F92B33-48B6-484B-BC56-26045B65051E}"/>
    <cellStyle name="Millares 2 4 2 3 3 4 2 2 4" xfId="23500" xr:uid="{71371B61-1B6E-4244-A001-4BBF45970512}"/>
    <cellStyle name="Millares 2 4 2 3 3 4 2 3" xfId="26554" xr:uid="{AFC7B18A-408E-4BD1-ACDC-343D38869CFB}"/>
    <cellStyle name="Millares 2 4 2 3 3 4 2 4" xfId="35597" xr:uid="{51A04195-B485-4CE0-970E-6C307CE0FC1D}"/>
    <cellStyle name="Millares 2 4 2 3 3 4 2 5" xfId="17364" xr:uid="{A5816C90-6C64-452A-9A9F-95FB5CF67E3D}"/>
    <cellStyle name="Millares 2 4 2 3 3 4 3" xfId="8072" xr:uid="{4E0B5B8C-6D80-43C8-B12E-76CC1F26F319}"/>
    <cellStyle name="Millares 2 4 2 3 3 4 3 2" xfId="29534" xr:uid="{2C10FDFD-F5CA-41F5-AC24-B6A09DC1571D}"/>
    <cellStyle name="Millares 2 4 2 3 3 4 3 3" xfId="38665" xr:uid="{0510B960-3608-4227-881C-349A799B74AA}"/>
    <cellStyle name="Millares 2 4 2 3 3 4 3 4" xfId="20432" xr:uid="{F025C223-7F92-431F-BAC4-32B1696C929E}"/>
    <cellStyle name="Millares 2 4 2 3 3 4 4" xfId="14252" xr:uid="{3914A0C5-1C73-4D22-9DEE-C0538E549BDE}"/>
    <cellStyle name="Millares 2 4 2 3 3 5" xfId="3470" xr:uid="{454CD364-A7E9-4EFE-AF74-B553DA9CA503}"/>
    <cellStyle name="Millares 2 4 2 3 3 5 2" xfId="9650" xr:uid="{F67F2EB9-51D7-42C3-81E2-EE3B19A05CDA}"/>
    <cellStyle name="Millares 2 4 2 3 3 5 2 2" xfId="31024" xr:uid="{77013929-5DE5-4252-AB8D-3F50083BA390}"/>
    <cellStyle name="Millares 2 4 2 3 3 5 2 3" xfId="40243" xr:uid="{CD1C35E1-8661-4417-BDEE-26E09A52B100}"/>
    <cellStyle name="Millares 2 4 2 3 3 5 2 4" xfId="21966" xr:uid="{D5E01735-D62C-4A5A-AD0A-BB4E633CC85B}"/>
    <cellStyle name="Millares 2 4 2 3 3 5 3" xfId="25064" xr:uid="{593D5CE0-A8DA-4904-BCA4-E93B69C2006D}"/>
    <cellStyle name="Millares 2 4 2 3 3 5 4" xfId="34063" xr:uid="{E27DAE71-2492-4E30-BD14-09AAB0D73377}"/>
    <cellStyle name="Millares 2 4 2 3 3 5 5" xfId="15830" xr:uid="{D25F569E-0D0B-49E7-A2B3-866030F727BB}"/>
    <cellStyle name="Millares 2 4 2 3 3 6" xfId="6538" xr:uid="{B0054304-BE86-4EA1-B89A-32BD8F6538BA}"/>
    <cellStyle name="Millares 2 4 2 3 3 6 2" xfId="28044" xr:uid="{BF721C68-7CDF-4BEC-9612-997992A35788}"/>
    <cellStyle name="Millares 2 4 2 3 3 6 3" xfId="37131" xr:uid="{A513B0D8-788F-40F7-8147-9418607060C8}"/>
    <cellStyle name="Millares 2 4 2 3 3 6 4" xfId="18898" xr:uid="{34769144-289E-452B-8999-AAE3A7B6E60E}"/>
    <cellStyle name="Millares 2 4 2 3 3 7" xfId="12718" xr:uid="{17B17D3E-CB84-4A99-8913-8EC93BE2E971}"/>
    <cellStyle name="Millares 2 4 2 3 4" xfId="748" xr:uid="{A96E499F-92E8-42FE-9A22-D71125D8084A}"/>
    <cellStyle name="Millares 2 4 2 3 4 2" xfId="1514" xr:uid="{0C5BEF6A-8DB7-4731-8C84-CB010BFD7B1A}"/>
    <cellStyle name="Millares 2 4 2 3 4 2 2" xfId="3048" xr:uid="{5ACD5920-6FCA-4F1E-9530-D1AA195ECEFF}"/>
    <cellStyle name="Millares 2 4 2 3 4 2 2 2" xfId="6116" xr:uid="{37626EA1-D1F5-4A9A-B804-3AC256B6318A}"/>
    <cellStyle name="Millares 2 4 2 3 4 2 2 2 2" xfId="12296" xr:uid="{62F280EE-1144-43C4-AB0E-0BC63017BE01}"/>
    <cellStyle name="Millares 2 4 2 3 4 2 2 2 2 2" xfId="33597" xr:uid="{9AECCD5B-279E-4641-8B49-8A83E46C1A79}"/>
    <cellStyle name="Millares 2 4 2 3 4 2 2 2 2 3" xfId="42889" xr:uid="{FB6EC56D-6E37-4200-8095-0DF3C00B61D7}"/>
    <cellStyle name="Millares 2 4 2 3 4 2 2 2 2 4" xfId="24612" xr:uid="{D6303748-2997-4F5F-BA81-A35112C728D4}"/>
    <cellStyle name="Millares 2 4 2 3 4 2 2 2 3" xfId="27637" xr:uid="{FEA58DAE-B712-4E86-BB45-61D7006CBE23}"/>
    <cellStyle name="Millares 2 4 2 3 4 2 2 2 4" xfId="36709" xr:uid="{66DA56B5-10B8-49DD-831C-53615C18F853}"/>
    <cellStyle name="Millares 2 4 2 3 4 2 2 2 5" xfId="18476" xr:uid="{7FC46BFA-EA4E-4A43-801B-4E28BA988565}"/>
    <cellStyle name="Millares 2 4 2 3 4 2 2 3" xfId="9184" xr:uid="{0AF64807-F57B-416D-9C4F-D148027BA442}"/>
    <cellStyle name="Millares 2 4 2 3 4 2 2 3 2" xfId="30617" xr:uid="{A58AF050-7977-4635-AAC6-5F2FA72FA464}"/>
    <cellStyle name="Millares 2 4 2 3 4 2 2 3 3" xfId="39777" xr:uid="{11DE5D27-E69A-4A2E-897E-6538A7CD6BDF}"/>
    <cellStyle name="Millares 2 4 2 3 4 2 2 3 4" xfId="21544" xr:uid="{D312B658-C32E-4C80-B5C9-CD351E0E68A5}"/>
    <cellStyle name="Millares 2 4 2 3 4 2 2 4" xfId="15364" xr:uid="{F0294518-5DEB-4C53-AA09-4898F577A610}"/>
    <cellStyle name="Millares 2 4 2 3 4 2 3" xfId="4582" xr:uid="{BEF0F8D7-1290-43CC-9A51-4145ADB80B52}"/>
    <cellStyle name="Millares 2 4 2 3 4 2 3 2" xfId="10762" xr:uid="{FE5309FA-7EB5-4FA4-8D22-E89473D4A4BD}"/>
    <cellStyle name="Millares 2 4 2 3 4 2 3 2 2" xfId="32107" xr:uid="{3AC44B68-CC25-432F-9096-23757D54649D}"/>
    <cellStyle name="Millares 2 4 2 3 4 2 3 2 3" xfId="41355" xr:uid="{CD4A4422-6E27-4157-90ED-9B0EB98E4AFE}"/>
    <cellStyle name="Millares 2 4 2 3 4 2 3 2 4" xfId="23078" xr:uid="{9D6A479F-208B-4128-B5F9-7783F1864030}"/>
    <cellStyle name="Millares 2 4 2 3 4 2 3 3" xfId="26147" xr:uid="{C2A0BFDF-B0B9-4991-BD67-2764E80617B1}"/>
    <cellStyle name="Millares 2 4 2 3 4 2 3 4" xfId="35175" xr:uid="{BB1818B6-8081-4094-AA3B-CBD4EC0B7844}"/>
    <cellStyle name="Millares 2 4 2 3 4 2 3 5" xfId="16942" xr:uid="{116FB2B9-EA25-491E-BCBD-04CF144FBEDB}"/>
    <cellStyle name="Millares 2 4 2 3 4 2 4" xfId="7650" xr:uid="{DC13CB4E-8773-40A9-83A2-FC1E33F8420B}"/>
    <cellStyle name="Millares 2 4 2 3 4 2 4 2" xfId="29127" xr:uid="{2AAFC1EC-3CBB-4D00-9D3C-F5E83BECB3D4}"/>
    <cellStyle name="Millares 2 4 2 3 4 2 4 3" xfId="38243" xr:uid="{377073A6-D27D-4CAE-9737-A43F84F48B3E}"/>
    <cellStyle name="Millares 2 4 2 3 4 2 4 4" xfId="20010" xr:uid="{F5E70763-8CD8-4F34-9E53-BCD2F17DFC8E}"/>
    <cellStyle name="Millares 2 4 2 3 4 2 5" xfId="13830" xr:uid="{343C037E-6E55-4271-99A8-5CFBC7DC6410}"/>
    <cellStyle name="Millares 2 4 2 3 4 3" xfId="2282" xr:uid="{DE313967-43CE-4A74-88B0-1261E668E8E2}"/>
    <cellStyle name="Millares 2 4 2 3 4 3 2" xfId="5350" xr:uid="{1B40C52A-9C66-47A8-8B3E-F80ED4332D09}"/>
    <cellStyle name="Millares 2 4 2 3 4 3 2 2" xfId="11530" xr:uid="{582E2264-1581-4B76-94B6-1A723C751321}"/>
    <cellStyle name="Millares 2 4 2 3 4 3 2 2 2" xfId="32853" xr:uid="{1AE2F22C-9E4B-4FB9-A903-EF25F63841FF}"/>
    <cellStyle name="Millares 2 4 2 3 4 3 2 2 3" xfId="42123" xr:uid="{5EB291D6-A4F2-40E8-A8BE-D3DEE7CA0C95}"/>
    <cellStyle name="Millares 2 4 2 3 4 3 2 2 4" xfId="23846" xr:uid="{1D242FA1-9AB1-4DEC-A97A-84F367371534}"/>
    <cellStyle name="Millares 2 4 2 3 4 3 2 3" xfId="26893" xr:uid="{ACBCEB23-BC40-446C-9198-0425FB1678E9}"/>
    <cellStyle name="Millares 2 4 2 3 4 3 2 4" xfId="35943" xr:uid="{7E40E2CC-BC96-4D18-88B2-20AFE225E1D9}"/>
    <cellStyle name="Millares 2 4 2 3 4 3 2 5" xfId="17710" xr:uid="{C3ACA4BC-6385-4747-8DF5-6590BF672157}"/>
    <cellStyle name="Millares 2 4 2 3 4 3 3" xfId="8418" xr:uid="{A23D8521-9889-446E-9CD6-72079E78D228}"/>
    <cellStyle name="Millares 2 4 2 3 4 3 3 2" xfId="29873" xr:uid="{5FAF20A2-443E-42EA-AE59-DB1AFE3AE6B3}"/>
    <cellStyle name="Millares 2 4 2 3 4 3 3 3" xfId="39011" xr:uid="{D77AFC35-147D-4654-A102-5CADCBD1A976}"/>
    <cellStyle name="Millares 2 4 2 3 4 3 3 4" xfId="20778" xr:uid="{36DEE4EF-A0C2-4EDF-A0F1-46A27C385DD9}"/>
    <cellStyle name="Millares 2 4 2 3 4 3 4" xfId="14598" xr:uid="{3BBF8F9D-9DCD-4AEC-A017-AC6192817AA4}"/>
    <cellStyle name="Millares 2 4 2 3 4 4" xfId="3816" xr:uid="{B9F35C45-6A63-4B64-B6FC-A4E8EF2C0F99}"/>
    <cellStyle name="Millares 2 4 2 3 4 4 2" xfId="9996" xr:uid="{B1D33F19-5DC9-4963-BDD6-EEBDDE9F13C9}"/>
    <cellStyle name="Millares 2 4 2 3 4 4 2 2" xfId="31363" xr:uid="{BE1A9C31-A475-4344-B7B8-98C40A45D84A}"/>
    <cellStyle name="Millares 2 4 2 3 4 4 2 3" xfId="40589" xr:uid="{F9CACD24-157C-4E2E-A424-B1C5B98F1A9F}"/>
    <cellStyle name="Millares 2 4 2 3 4 4 2 4" xfId="22312" xr:uid="{576FBD13-C063-48C7-9B42-9CAEAD5A8CF9}"/>
    <cellStyle name="Millares 2 4 2 3 4 4 3" xfId="25403" xr:uid="{905F71A6-2BDC-4318-A4FD-D3E4EA4E3253}"/>
    <cellStyle name="Millares 2 4 2 3 4 4 4" xfId="34409" xr:uid="{846F22AC-D4FD-498F-B6DB-E04AA0CE9FC9}"/>
    <cellStyle name="Millares 2 4 2 3 4 4 5" xfId="16176" xr:uid="{837FAD8B-A7D4-4DAA-A029-B748F6661800}"/>
    <cellStyle name="Millares 2 4 2 3 4 5" xfId="6884" xr:uid="{DC3E77CE-4259-4486-8758-C731DE60FDD3}"/>
    <cellStyle name="Millares 2 4 2 3 4 5 2" xfId="28383" xr:uid="{2F4FBB8C-47F3-443D-B834-F086313BEB48}"/>
    <cellStyle name="Millares 2 4 2 3 4 5 3" xfId="37477" xr:uid="{AAA82E72-96A0-4715-9F60-FDE9AC3DD515}"/>
    <cellStyle name="Millares 2 4 2 3 4 5 4" xfId="19244" xr:uid="{7EF1F004-98A8-4FE4-855A-BCAAAE8CEAA0}"/>
    <cellStyle name="Millares 2 4 2 3 4 6" xfId="13064" xr:uid="{BECF9A56-5B06-4D14-89E5-377A654033F4}"/>
    <cellStyle name="Millares 2 4 2 3 5" xfId="1010" xr:uid="{880A3DFC-DBB7-40E1-8DDD-8576A567F0C2}"/>
    <cellStyle name="Millares 2 4 2 3 5 2" xfId="2544" xr:uid="{E2FC6C03-6DAA-4417-9A0C-8BC594903E6E}"/>
    <cellStyle name="Millares 2 4 2 3 5 2 2" xfId="5612" xr:uid="{3AE52D6D-E22F-4099-A9BF-6FF0D990E650}"/>
    <cellStyle name="Millares 2 4 2 3 5 2 2 2" xfId="11792" xr:uid="{E1C5C51A-9217-4A95-AA96-89047B757A46}"/>
    <cellStyle name="Millares 2 4 2 3 5 2 2 2 2" xfId="33093" xr:uid="{81761E43-177E-4868-9166-15772E626569}"/>
    <cellStyle name="Millares 2 4 2 3 5 2 2 2 3" xfId="42385" xr:uid="{64357816-2E4B-438F-B5F8-24FBBEFCFE42}"/>
    <cellStyle name="Millares 2 4 2 3 5 2 2 2 4" xfId="24108" xr:uid="{0F069554-80F6-44D4-A83F-5A21B871FA9C}"/>
    <cellStyle name="Millares 2 4 2 3 5 2 2 3" xfId="27133" xr:uid="{1F2E9C70-606F-4B37-B207-501A74CC9F59}"/>
    <cellStyle name="Millares 2 4 2 3 5 2 2 4" xfId="36205" xr:uid="{3663705D-05A9-4AE7-B92F-9343A1105E24}"/>
    <cellStyle name="Millares 2 4 2 3 5 2 2 5" xfId="17972" xr:uid="{666EEB2E-8BB1-4969-82A9-56A53DB93111}"/>
    <cellStyle name="Millares 2 4 2 3 5 2 3" xfId="8680" xr:uid="{C068067E-9A8F-439A-BA2E-EFB2CCC2BB5F}"/>
    <cellStyle name="Millares 2 4 2 3 5 2 3 2" xfId="30113" xr:uid="{7D21EE00-B9D7-4BE7-9453-77B62857BA1C}"/>
    <cellStyle name="Millares 2 4 2 3 5 2 3 3" xfId="39273" xr:uid="{54AF2F53-6A29-4764-B1B2-C24C4A340593}"/>
    <cellStyle name="Millares 2 4 2 3 5 2 3 4" xfId="21040" xr:uid="{6C9E3CD3-0EB9-40C4-8496-8ED390D0F5A0}"/>
    <cellStyle name="Millares 2 4 2 3 5 2 4" xfId="14860" xr:uid="{A8821FD3-7C1D-4E35-A541-A25E85AF2EE2}"/>
    <cellStyle name="Millares 2 4 2 3 5 3" xfId="4078" xr:uid="{75BFFB8B-9A63-4403-9997-A3D5882F8D8F}"/>
    <cellStyle name="Millares 2 4 2 3 5 3 2" xfId="10258" xr:uid="{C03EA0C3-2031-421A-A9F3-175775F69C40}"/>
    <cellStyle name="Millares 2 4 2 3 5 3 2 2" xfId="31603" xr:uid="{9A3C5BF3-13F9-4B10-8578-96AB837755D6}"/>
    <cellStyle name="Millares 2 4 2 3 5 3 2 3" xfId="40851" xr:uid="{197B1EA8-8AD0-49D4-A388-07E19B20BEF0}"/>
    <cellStyle name="Millares 2 4 2 3 5 3 2 4" xfId="22574" xr:uid="{594619C9-C263-416B-80BA-AC09D1AEF672}"/>
    <cellStyle name="Millares 2 4 2 3 5 3 3" xfId="25643" xr:uid="{ADD0382A-5F37-4C57-9815-A08753E8D177}"/>
    <cellStyle name="Millares 2 4 2 3 5 3 4" xfId="34671" xr:uid="{F84B91F5-6763-452B-95DC-ADC86D7665C2}"/>
    <cellStyle name="Millares 2 4 2 3 5 3 5" xfId="16438" xr:uid="{7BE3A7B0-A733-4B9D-AF76-90CCAF8FE6FD}"/>
    <cellStyle name="Millares 2 4 2 3 5 4" xfId="7146" xr:uid="{72229250-5235-4135-9ED2-63B9E9A76281}"/>
    <cellStyle name="Millares 2 4 2 3 5 4 2" xfId="28623" xr:uid="{0CF7F95F-AA8A-4F00-B62F-13222D1E8CC4}"/>
    <cellStyle name="Millares 2 4 2 3 5 4 3" xfId="37739" xr:uid="{ED22EBA6-C1C7-4A41-B0AB-D73AFEF27464}"/>
    <cellStyle name="Millares 2 4 2 3 5 4 4" xfId="19506" xr:uid="{55514D23-1FE0-46D7-8983-780DA6CD13E1}"/>
    <cellStyle name="Millares 2 4 2 3 5 5" xfId="13326" xr:uid="{DC55408F-FEAA-48F6-ACFD-6380D036BEA7}"/>
    <cellStyle name="Millares 2 4 2 3 6" xfId="1739" xr:uid="{F0A52C47-FEDE-4FB5-8535-3F60E0BBF5DD}"/>
    <cellStyle name="Millares 2 4 2 3 6 2" xfId="4807" xr:uid="{65D9F8FD-D8F9-4470-BE42-25E29E82D46B}"/>
    <cellStyle name="Millares 2 4 2 3 6 2 2" xfId="10987" xr:uid="{2E68FA8F-D8E3-4E39-BF16-FC8FAA09A128}"/>
    <cellStyle name="Millares 2 4 2 3 6 2 2 2" xfId="32328" xr:uid="{C3099B23-B696-4FD8-81CC-EE465765601B}"/>
    <cellStyle name="Millares 2 4 2 3 6 2 2 3" xfId="41580" xr:uid="{77462EA4-C875-4612-BB7D-B8B1AB934C1C}"/>
    <cellStyle name="Millares 2 4 2 3 6 2 2 4" xfId="23303" xr:uid="{728A9D2C-6303-4660-BC51-13EEA2D3C1DA}"/>
    <cellStyle name="Millares 2 4 2 3 6 2 3" xfId="26368" xr:uid="{8141C90D-439C-46B1-8125-EDDE5BB22E2A}"/>
    <cellStyle name="Millares 2 4 2 3 6 2 4" xfId="35400" xr:uid="{308A601C-5907-415B-9362-56F20912C516}"/>
    <cellStyle name="Millares 2 4 2 3 6 2 5" xfId="17167" xr:uid="{C3D5337A-2E47-44DE-B3B3-D1638858C4EE}"/>
    <cellStyle name="Millares 2 4 2 3 6 3" xfId="7875" xr:uid="{628DC78F-8274-48FD-B571-C6E4015ACCBD}"/>
    <cellStyle name="Millares 2 4 2 3 6 3 2" xfId="29348" xr:uid="{E77001E1-B4AE-4CB1-A014-CFDAA7851A8A}"/>
    <cellStyle name="Millares 2 4 2 3 6 3 3" xfId="38468" xr:uid="{80526518-0F99-4E3B-BC1B-B7412623A796}"/>
    <cellStyle name="Millares 2 4 2 3 6 3 4" xfId="20235" xr:uid="{91BA4A5D-C70C-47B2-AB62-D388216A2F4D}"/>
    <cellStyle name="Millares 2 4 2 3 6 4" xfId="14055" xr:uid="{CDF7A221-5B5F-4E98-83A8-45DDF92A4F04}"/>
    <cellStyle name="Millares 2 4 2 3 7" xfId="3273" xr:uid="{128811DA-35FD-4252-9233-B314EA909533}"/>
    <cellStyle name="Millares 2 4 2 3 7 2" xfId="9453" xr:uid="{CEF59EC2-AB71-43C6-97F2-93E5743DC8FB}"/>
    <cellStyle name="Millares 2 4 2 3 7 2 2" xfId="30838" xr:uid="{936E3383-2C84-40B5-B3A8-A320C39C7CA4}"/>
    <cellStyle name="Millares 2 4 2 3 7 2 3" xfId="40046" xr:uid="{E24F5B92-E936-4F9B-89CE-DB164AF75836}"/>
    <cellStyle name="Millares 2 4 2 3 7 2 4" xfId="21769" xr:uid="{8B66D061-1B53-402D-95B6-C6984DDACAA0}"/>
    <cellStyle name="Millares 2 4 2 3 7 3" xfId="24878" xr:uid="{D19E1B6D-C894-4D9F-B3A3-279C15EF137B}"/>
    <cellStyle name="Millares 2 4 2 3 7 4" xfId="33866" xr:uid="{E697063B-6470-4F13-A9B2-B126BDC3EF8D}"/>
    <cellStyle name="Millares 2 4 2 3 7 5" xfId="15633" xr:uid="{95188B54-1F07-4189-91E6-7DB61E19105B}"/>
    <cellStyle name="Millares 2 4 2 3 8" xfId="6341" xr:uid="{1CCA97C3-5358-4A24-BF7D-6E58569C18A4}"/>
    <cellStyle name="Millares 2 4 2 3 8 2" xfId="27858" xr:uid="{7745073C-D8C4-493A-B837-1F328B9D7324}"/>
    <cellStyle name="Millares 2 4 2 3 8 3" xfId="36934" xr:uid="{06E2457D-18E5-46F9-9253-29426970E904}"/>
    <cellStyle name="Millares 2 4 2 3 8 4" xfId="18701" xr:uid="{4B1B16C5-074A-4DEB-A096-F1B4F9A57BC3}"/>
    <cellStyle name="Millares 2 4 2 3 9" xfId="12521" xr:uid="{A678E01D-B2E8-42DA-B7F0-7307C5FA8931}"/>
    <cellStyle name="Millares 2 4 2 4" xfId="266" xr:uid="{5AF54CBB-0CC0-4151-9234-A5BA95579972}"/>
    <cellStyle name="Millares 2 4 2 4 2" xfId="463" xr:uid="{DB3EBDB3-CD82-47F3-92F3-1168648EFFD4}"/>
    <cellStyle name="Millares 2 4 2 4 2 2" xfId="749" xr:uid="{CBFCD19C-4A19-408F-B421-3C53E803993B}"/>
    <cellStyle name="Millares 2 4 2 4 2 2 2" xfId="1515" xr:uid="{444EC9C3-C374-4B1C-9F39-0A54D7D81DA8}"/>
    <cellStyle name="Millares 2 4 2 4 2 2 2 2" xfId="3049" xr:uid="{7DAFC54F-9E21-4B84-A6CA-5470EB912879}"/>
    <cellStyle name="Millares 2 4 2 4 2 2 2 2 2" xfId="6117" xr:uid="{B929FA82-7372-4937-8147-984BB5E5FF05}"/>
    <cellStyle name="Millares 2 4 2 4 2 2 2 2 2 2" xfId="12297" xr:uid="{6078D884-6922-4849-855F-D64E0F7424EE}"/>
    <cellStyle name="Millares 2 4 2 4 2 2 2 2 2 2 2" xfId="33598" xr:uid="{A655E35F-DB6B-411E-9AA9-2F9AD71B94A3}"/>
    <cellStyle name="Millares 2 4 2 4 2 2 2 2 2 2 3" xfId="42890" xr:uid="{C5DB47C2-737B-434F-9846-B9CD22C5BC17}"/>
    <cellStyle name="Millares 2 4 2 4 2 2 2 2 2 2 4" xfId="24613" xr:uid="{C97B20A6-20FA-46FE-B9F5-EB59BC3D320F}"/>
    <cellStyle name="Millares 2 4 2 4 2 2 2 2 2 3" xfId="27638" xr:uid="{39381BBC-F930-464D-B84A-05CD11A59386}"/>
    <cellStyle name="Millares 2 4 2 4 2 2 2 2 2 4" xfId="36710" xr:uid="{B82D184D-A425-440F-8039-FD1A14F3838F}"/>
    <cellStyle name="Millares 2 4 2 4 2 2 2 2 2 5" xfId="18477" xr:uid="{A83BEB7A-5B0A-42DF-99AC-DC124D132803}"/>
    <cellStyle name="Millares 2 4 2 4 2 2 2 2 3" xfId="9185" xr:uid="{DDF8BBDC-E29B-400D-A76F-4867B102ECA7}"/>
    <cellStyle name="Millares 2 4 2 4 2 2 2 2 3 2" xfId="30618" xr:uid="{54F8A4AA-267D-416F-8259-6A692A77D66F}"/>
    <cellStyle name="Millares 2 4 2 4 2 2 2 2 3 3" xfId="39778" xr:uid="{DA97C36E-8D37-4014-BF36-77BE6817EA7E}"/>
    <cellStyle name="Millares 2 4 2 4 2 2 2 2 3 4" xfId="21545" xr:uid="{18BBC419-809F-44AC-93D4-2270E33D7714}"/>
    <cellStyle name="Millares 2 4 2 4 2 2 2 2 4" xfId="15365" xr:uid="{CD3048F8-A3EC-41A3-9691-0B3CFCB012C8}"/>
    <cellStyle name="Millares 2 4 2 4 2 2 2 3" xfId="4583" xr:uid="{C67B16B1-C272-4455-BAE9-9A186EC339B6}"/>
    <cellStyle name="Millares 2 4 2 4 2 2 2 3 2" xfId="10763" xr:uid="{DF8C180D-A9FC-4CCE-B315-D93A72BBBEEF}"/>
    <cellStyle name="Millares 2 4 2 4 2 2 2 3 2 2" xfId="32108" xr:uid="{BA33629E-1E94-4185-9C2E-022F290EEA55}"/>
    <cellStyle name="Millares 2 4 2 4 2 2 2 3 2 3" xfId="41356" xr:uid="{3E41A327-85C0-4649-97C0-117953D906F3}"/>
    <cellStyle name="Millares 2 4 2 4 2 2 2 3 2 4" xfId="23079" xr:uid="{EA2786AA-AA70-4446-879B-ED30872E08AC}"/>
    <cellStyle name="Millares 2 4 2 4 2 2 2 3 3" xfId="26148" xr:uid="{5C591177-FAFE-4726-8B9B-D3C3913C4E2D}"/>
    <cellStyle name="Millares 2 4 2 4 2 2 2 3 4" xfId="35176" xr:uid="{885B44FB-3FF5-4976-97D8-B9FC7E3212B2}"/>
    <cellStyle name="Millares 2 4 2 4 2 2 2 3 5" xfId="16943" xr:uid="{6BD21550-043B-4460-9EAE-EB35D988FCD1}"/>
    <cellStyle name="Millares 2 4 2 4 2 2 2 4" xfId="7651" xr:uid="{14BC8AAA-3650-4643-B3FE-7F1A48450694}"/>
    <cellStyle name="Millares 2 4 2 4 2 2 2 4 2" xfId="29128" xr:uid="{2712671A-E662-4434-97F5-D02EC67239EE}"/>
    <cellStyle name="Millares 2 4 2 4 2 2 2 4 3" xfId="38244" xr:uid="{90190BB1-B7F6-4493-B5EB-68F455566911}"/>
    <cellStyle name="Millares 2 4 2 4 2 2 2 4 4" xfId="20011" xr:uid="{86B2545C-ED4A-4307-9662-9E95AA56587B}"/>
    <cellStyle name="Millares 2 4 2 4 2 2 2 5" xfId="13831" xr:uid="{3973B064-AA9C-4A89-AC39-10DDE546BC0C}"/>
    <cellStyle name="Millares 2 4 2 4 2 2 3" xfId="2283" xr:uid="{13D5DE3A-56F4-4512-B1DC-857E12775254}"/>
    <cellStyle name="Millares 2 4 2 4 2 2 3 2" xfId="5351" xr:uid="{5A2A754D-9AF5-4228-88CD-6F48367BB4F7}"/>
    <cellStyle name="Millares 2 4 2 4 2 2 3 2 2" xfId="11531" xr:uid="{C8A0867D-333A-4C31-A4E4-96C036992879}"/>
    <cellStyle name="Millares 2 4 2 4 2 2 3 2 2 2" xfId="32854" xr:uid="{9749079A-08DF-46A0-BB6C-3E8E286D0764}"/>
    <cellStyle name="Millares 2 4 2 4 2 2 3 2 2 3" xfId="42124" xr:uid="{99893EBB-A49F-4C7C-BE5B-2EC34DEB49F7}"/>
    <cellStyle name="Millares 2 4 2 4 2 2 3 2 2 4" xfId="23847" xr:uid="{66BA2CAB-DEC6-47A7-B55D-3E33084D7090}"/>
    <cellStyle name="Millares 2 4 2 4 2 2 3 2 3" xfId="26894" xr:uid="{845F2204-7FCB-4534-B70A-FC2B7FC37BA1}"/>
    <cellStyle name="Millares 2 4 2 4 2 2 3 2 4" xfId="35944" xr:uid="{CFAAD228-03BC-4059-B213-9DCAD5AC3BB5}"/>
    <cellStyle name="Millares 2 4 2 4 2 2 3 2 5" xfId="17711" xr:uid="{CD526279-2841-4E78-B41F-7C2167040332}"/>
    <cellStyle name="Millares 2 4 2 4 2 2 3 3" xfId="8419" xr:uid="{33FC8D27-8424-4ABB-96F5-53C6557168DD}"/>
    <cellStyle name="Millares 2 4 2 4 2 2 3 3 2" xfId="29874" xr:uid="{BE7A74CF-574B-4E19-8369-36EF72AD13B7}"/>
    <cellStyle name="Millares 2 4 2 4 2 2 3 3 3" xfId="39012" xr:uid="{2F7C4F93-5DCF-4EC5-9F54-53C917FE9590}"/>
    <cellStyle name="Millares 2 4 2 4 2 2 3 3 4" xfId="20779" xr:uid="{2C30C47A-9730-490A-83FE-C460DB43432C}"/>
    <cellStyle name="Millares 2 4 2 4 2 2 3 4" xfId="14599" xr:uid="{A4A8E417-1713-4561-902A-7749D8DDD062}"/>
    <cellStyle name="Millares 2 4 2 4 2 2 4" xfId="3817" xr:uid="{4C768B94-C31A-445E-998E-0B0520E9C212}"/>
    <cellStyle name="Millares 2 4 2 4 2 2 4 2" xfId="9997" xr:uid="{84E64BD6-088F-4A74-840F-EB7B96C7038C}"/>
    <cellStyle name="Millares 2 4 2 4 2 2 4 2 2" xfId="31364" xr:uid="{1CD4E0DD-0B3A-4FDF-B284-CA8D64EFE685}"/>
    <cellStyle name="Millares 2 4 2 4 2 2 4 2 3" xfId="40590" xr:uid="{80298CB0-77AD-406E-B560-316D25C4CBCF}"/>
    <cellStyle name="Millares 2 4 2 4 2 2 4 2 4" xfId="22313" xr:uid="{82D038EC-1052-42F8-8022-B9733EA5F9E0}"/>
    <cellStyle name="Millares 2 4 2 4 2 2 4 3" xfId="25404" xr:uid="{5378D4C1-5ABE-4541-AC18-7E60C176114A}"/>
    <cellStyle name="Millares 2 4 2 4 2 2 4 4" xfId="34410" xr:uid="{8624F8A2-5518-4DAF-A4BD-6F26A2FA85F9}"/>
    <cellStyle name="Millares 2 4 2 4 2 2 4 5" xfId="16177" xr:uid="{3D486B2D-1C87-40E2-A38A-1120D78B70BD}"/>
    <cellStyle name="Millares 2 4 2 4 2 2 5" xfId="6885" xr:uid="{07B611C9-1CF3-4589-87C5-90CB12690541}"/>
    <cellStyle name="Millares 2 4 2 4 2 2 5 2" xfId="28384" xr:uid="{5CF8603B-5C70-48D0-9BDF-15435096E788}"/>
    <cellStyle name="Millares 2 4 2 4 2 2 5 3" xfId="37478" xr:uid="{0875F801-504C-48B8-B457-92E21175C3BA}"/>
    <cellStyle name="Millares 2 4 2 4 2 2 5 4" xfId="19245" xr:uid="{32197C13-3544-4C79-B0A2-CB684C139AA5}"/>
    <cellStyle name="Millares 2 4 2 4 2 2 6" xfId="13065" xr:uid="{706A295F-4029-45A6-9E52-8E515AAC43B0}"/>
    <cellStyle name="Millares 2 4 2 4 2 3" xfId="1232" xr:uid="{5686D9EE-AB89-4DDE-914D-19FDB11CB8DD}"/>
    <cellStyle name="Millares 2 4 2 4 2 3 2" xfId="2766" xr:uid="{06B5C2A1-3CCC-4764-B4A1-709C49F20A15}"/>
    <cellStyle name="Millares 2 4 2 4 2 3 2 2" xfId="5834" xr:uid="{BB755A87-236F-450D-A61E-F038CF6A2AD4}"/>
    <cellStyle name="Millares 2 4 2 4 2 3 2 2 2" xfId="12014" xr:uid="{2E7215A4-B957-46DD-A8AB-921BE2404336}"/>
    <cellStyle name="Millares 2 4 2 4 2 3 2 2 2 2" xfId="33315" xr:uid="{F8F571CE-2D88-4418-A31C-4C0DE2FA51E7}"/>
    <cellStyle name="Millares 2 4 2 4 2 3 2 2 2 3" xfId="42607" xr:uid="{0516B62A-9ED7-4BB4-A232-18BFC34B5A79}"/>
    <cellStyle name="Millares 2 4 2 4 2 3 2 2 2 4" xfId="24330" xr:uid="{918EE9A1-3455-4837-ADCA-B8182576E9FE}"/>
    <cellStyle name="Millares 2 4 2 4 2 3 2 2 3" xfId="27355" xr:uid="{757F96D1-55FB-4968-9F88-DF496415A545}"/>
    <cellStyle name="Millares 2 4 2 4 2 3 2 2 4" xfId="36427" xr:uid="{AF214662-2BB7-4556-A215-82DACBEF9298}"/>
    <cellStyle name="Millares 2 4 2 4 2 3 2 2 5" xfId="18194" xr:uid="{8A246A79-19AE-4CB5-B13C-E28AB549C2B5}"/>
    <cellStyle name="Millares 2 4 2 4 2 3 2 3" xfId="8902" xr:uid="{C204AE49-BFB5-411C-A3AE-364A92F1459F}"/>
    <cellStyle name="Millares 2 4 2 4 2 3 2 3 2" xfId="30335" xr:uid="{841AE29B-EE18-42C6-838A-017C5FB4024B}"/>
    <cellStyle name="Millares 2 4 2 4 2 3 2 3 3" xfId="39495" xr:uid="{B4766486-C6DA-4B93-AF07-F9BEFD16B5D5}"/>
    <cellStyle name="Millares 2 4 2 4 2 3 2 3 4" xfId="21262" xr:uid="{2BE3485A-534B-43F0-991B-A3EAB6F259E2}"/>
    <cellStyle name="Millares 2 4 2 4 2 3 2 4" xfId="15082" xr:uid="{EB008EC5-F8A7-46EB-A300-6F8760B19230}"/>
    <cellStyle name="Millares 2 4 2 4 2 3 3" xfId="4300" xr:uid="{9A5C5059-E9EE-4FAE-B204-7EF0E04CD9A3}"/>
    <cellStyle name="Millares 2 4 2 4 2 3 3 2" xfId="10480" xr:uid="{4D72DE55-40C3-4D44-8B3A-A93104115DCA}"/>
    <cellStyle name="Millares 2 4 2 4 2 3 3 2 2" xfId="31825" xr:uid="{BE3ADFC2-7B67-4FFF-854F-BD3E81609AFB}"/>
    <cellStyle name="Millares 2 4 2 4 2 3 3 2 3" xfId="41073" xr:uid="{D6021109-AA64-4B54-B44C-E5F547F403F5}"/>
    <cellStyle name="Millares 2 4 2 4 2 3 3 2 4" xfId="22796" xr:uid="{3E03361C-93AF-444F-8659-5D9CCB26869A}"/>
    <cellStyle name="Millares 2 4 2 4 2 3 3 3" xfId="25865" xr:uid="{E2DE0C30-89B0-4B27-8A27-6B35ED512D39}"/>
    <cellStyle name="Millares 2 4 2 4 2 3 3 4" xfId="34893" xr:uid="{B3E4E953-96F1-484F-B6AF-524A379BD295}"/>
    <cellStyle name="Millares 2 4 2 4 2 3 3 5" xfId="16660" xr:uid="{35976372-481F-44E1-857C-B4EAB54F9338}"/>
    <cellStyle name="Millares 2 4 2 4 2 3 4" xfId="7368" xr:uid="{D44F80BC-2B4B-4E59-B71E-996A000B4E15}"/>
    <cellStyle name="Millares 2 4 2 4 2 3 4 2" xfId="28845" xr:uid="{2D1BD5C3-4353-4DBC-B597-9487DE38FC63}"/>
    <cellStyle name="Millares 2 4 2 4 2 3 4 3" xfId="37961" xr:uid="{A5984664-7A0D-47B6-8E1D-5ED3C8603836}"/>
    <cellStyle name="Millares 2 4 2 4 2 3 4 4" xfId="19728" xr:uid="{8DECDB18-8616-47B4-9C74-FD8A9209E975}"/>
    <cellStyle name="Millares 2 4 2 4 2 3 5" xfId="13548" xr:uid="{5C0FF1D2-58EB-4806-BB02-0587673743DA}"/>
    <cellStyle name="Millares 2 4 2 4 2 4" xfId="1997" xr:uid="{DED0895E-5584-420A-BFD4-9026BC485026}"/>
    <cellStyle name="Millares 2 4 2 4 2 4 2" xfId="5065" xr:uid="{99B44C6B-EED0-40B5-BE40-2E712CB7343D}"/>
    <cellStyle name="Millares 2 4 2 4 2 4 2 2" xfId="11245" xr:uid="{E0A9EF4B-2C90-401F-A105-E4D546C11EE9}"/>
    <cellStyle name="Millares 2 4 2 4 2 4 2 2 2" xfId="32571" xr:uid="{DC244ABC-60AB-4DDD-97DB-54BF35D8DDDB}"/>
    <cellStyle name="Millares 2 4 2 4 2 4 2 2 3" xfId="41838" xr:uid="{4C624041-EBA6-4DF6-B80B-B6804A510C9D}"/>
    <cellStyle name="Millares 2 4 2 4 2 4 2 2 4" xfId="23561" xr:uid="{075B2984-C2DB-4DAC-82F2-C12D5ACBD522}"/>
    <cellStyle name="Millares 2 4 2 4 2 4 2 3" xfId="26611" xr:uid="{1DF9B4C0-CF4A-4341-B7F7-D2D8E2BFC61C}"/>
    <cellStyle name="Millares 2 4 2 4 2 4 2 4" xfId="35658" xr:uid="{B637320E-E9E0-4F79-B0C6-61E3910677D9}"/>
    <cellStyle name="Millares 2 4 2 4 2 4 2 5" xfId="17425" xr:uid="{8A26D56F-4514-4938-AD89-7A6F4FD9741F}"/>
    <cellStyle name="Millares 2 4 2 4 2 4 3" xfId="8133" xr:uid="{4CE24E64-A4BB-4846-B129-F17B3A4F8712}"/>
    <cellStyle name="Millares 2 4 2 4 2 4 3 2" xfId="29591" xr:uid="{0C0AD6AB-829B-4258-A31C-D110416BA223}"/>
    <cellStyle name="Millares 2 4 2 4 2 4 3 3" xfId="38726" xr:uid="{E035826B-0380-440E-BDBC-536AE874DC9B}"/>
    <cellStyle name="Millares 2 4 2 4 2 4 3 4" xfId="20493" xr:uid="{959E8764-55E3-4997-84A0-08D812142F0C}"/>
    <cellStyle name="Millares 2 4 2 4 2 4 4" xfId="14313" xr:uid="{AABCDC57-8CDA-4BAC-A0C3-544C2CC582FC}"/>
    <cellStyle name="Millares 2 4 2 4 2 5" xfId="3531" xr:uid="{549D8220-D252-4B0E-A645-068082EAA2ED}"/>
    <cellStyle name="Millares 2 4 2 4 2 5 2" xfId="9711" xr:uid="{02BF98F5-1923-47D9-B3AF-C52F61D67AB7}"/>
    <cellStyle name="Millares 2 4 2 4 2 5 2 2" xfId="31081" xr:uid="{439339DE-E5B4-4B78-B641-E3249A3B96E2}"/>
    <cellStyle name="Millares 2 4 2 4 2 5 2 3" xfId="40304" xr:uid="{B1CA1767-1422-4CF3-A3D1-981DFB9C4BCC}"/>
    <cellStyle name="Millares 2 4 2 4 2 5 2 4" xfId="22027" xr:uid="{D7EC94EC-3C22-4835-9595-4E5B18EE4C83}"/>
    <cellStyle name="Millares 2 4 2 4 2 5 3" xfId="25121" xr:uid="{081D8EE2-3A05-4787-B093-08A5C6CCDB72}"/>
    <cellStyle name="Millares 2 4 2 4 2 5 4" xfId="34124" xr:uid="{CB6F8116-9577-4B5D-A408-B1157342A2D9}"/>
    <cellStyle name="Millares 2 4 2 4 2 5 5" xfId="15891" xr:uid="{0719C7EC-948A-46A3-97DD-33355FA9A2CD}"/>
    <cellStyle name="Millares 2 4 2 4 2 6" xfId="6599" xr:uid="{C68002BC-87BD-4E39-BF1F-8B66512A4A9B}"/>
    <cellStyle name="Millares 2 4 2 4 2 6 2" xfId="28101" xr:uid="{6CEFA7F8-8FE1-4051-95F4-9D3729FA424B}"/>
    <cellStyle name="Millares 2 4 2 4 2 6 3" xfId="37192" xr:uid="{72CFAA87-E319-40F7-A652-1626E6E4A275}"/>
    <cellStyle name="Millares 2 4 2 4 2 6 4" xfId="18959" xr:uid="{C5487669-1326-4AF4-9582-325040A69C76}"/>
    <cellStyle name="Millares 2 4 2 4 2 7" xfId="12779" xr:uid="{F8FD1B66-1A04-4722-8476-FB99EED75F9A}"/>
    <cellStyle name="Millares 2 4 2 4 3" xfId="750" xr:uid="{342D5D50-C07F-4A4C-8938-143AED55B13F}"/>
    <cellStyle name="Millares 2 4 2 4 3 2" xfId="1516" xr:uid="{D0685150-49AB-49F3-B59F-DF3410E1A67B}"/>
    <cellStyle name="Millares 2 4 2 4 3 2 2" xfId="3050" xr:uid="{D7373184-EF6D-4A68-8DC3-767E51B6B02A}"/>
    <cellStyle name="Millares 2 4 2 4 3 2 2 2" xfId="6118" xr:uid="{EFB87402-85B2-4665-8394-7D707C7BAAF8}"/>
    <cellStyle name="Millares 2 4 2 4 3 2 2 2 2" xfId="12298" xr:uid="{2F88249C-2BEE-4AE5-BAB8-CF6083C2851D}"/>
    <cellStyle name="Millares 2 4 2 4 3 2 2 2 2 2" xfId="33599" xr:uid="{7F169373-3313-4204-95E0-D431847A6959}"/>
    <cellStyle name="Millares 2 4 2 4 3 2 2 2 2 3" xfId="42891" xr:uid="{CD6AE664-3D08-4A9A-8FC3-10F01A09473B}"/>
    <cellStyle name="Millares 2 4 2 4 3 2 2 2 2 4" xfId="24614" xr:uid="{304C200F-3D24-4D50-B5D0-79868ECF97BD}"/>
    <cellStyle name="Millares 2 4 2 4 3 2 2 2 3" xfId="27639" xr:uid="{7E6AB897-C1E7-4080-9B74-3CB808B393EE}"/>
    <cellStyle name="Millares 2 4 2 4 3 2 2 2 4" xfId="36711" xr:uid="{B3E47829-5EB9-46CA-8089-7C0707E59F5E}"/>
    <cellStyle name="Millares 2 4 2 4 3 2 2 2 5" xfId="18478" xr:uid="{2C326E6B-818E-4B04-8DA0-7DD9F7CC14ED}"/>
    <cellStyle name="Millares 2 4 2 4 3 2 2 3" xfId="9186" xr:uid="{AC832701-568A-46A9-BB6D-A3670800EB31}"/>
    <cellStyle name="Millares 2 4 2 4 3 2 2 3 2" xfId="30619" xr:uid="{62C59505-B92F-4630-B51A-5C729B8E8880}"/>
    <cellStyle name="Millares 2 4 2 4 3 2 2 3 3" xfId="39779" xr:uid="{226D834B-F032-4E7D-AC9C-9E9F9892DAE9}"/>
    <cellStyle name="Millares 2 4 2 4 3 2 2 3 4" xfId="21546" xr:uid="{8117E6E5-B180-481A-8023-1476A2683A50}"/>
    <cellStyle name="Millares 2 4 2 4 3 2 2 4" xfId="15366" xr:uid="{022B7B71-47F7-4882-BB52-110B2182D90B}"/>
    <cellStyle name="Millares 2 4 2 4 3 2 3" xfId="4584" xr:uid="{F444ECE8-793C-4C85-8244-50981892500E}"/>
    <cellStyle name="Millares 2 4 2 4 3 2 3 2" xfId="10764" xr:uid="{EAF1EEAB-F889-41AC-ADAF-21F1F4E10083}"/>
    <cellStyle name="Millares 2 4 2 4 3 2 3 2 2" xfId="32109" xr:uid="{5B66D381-74FA-4AD5-BA55-43BB8FC73D7E}"/>
    <cellStyle name="Millares 2 4 2 4 3 2 3 2 3" xfId="41357" xr:uid="{6C2937E9-631E-4ABA-AABC-8A77AB28D9BE}"/>
    <cellStyle name="Millares 2 4 2 4 3 2 3 2 4" xfId="23080" xr:uid="{FBD7C8B3-2181-4FBF-ADCA-60649AF86F7F}"/>
    <cellStyle name="Millares 2 4 2 4 3 2 3 3" xfId="26149" xr:uid="{499AEAFE-4316-4B50-8477-E861A853DF0E}"/>
    <cellStyle name="Millares 2 4 2 4 3 2 3 4" xfId="35177" xr:uid="{E55C799C-F451-495E-897E-85368A7FA87D}"/>
    <cellStyle name="Millares 2 4 2 4 3 2 3 5" xfId="16944" xr:uid="{7D3E24A0-FB65-44A3-AA92-E83AA3138191}"/>
    <cellStyle name="Millares 2 4 2 4 3 2 4" xfId="7652" xr:uid="{63A5E240-3BEC-4801-8255-86E0B92EE505}"/>
    <cellStyle name="Millares 2 4 2 4 3 2 4 2" xfId="29129" xr:uid="{4E4EA193-508A-4626-ACEA-22F48B51EB08}"/>
    <cellStyle name="Millares 2 4 2 4 3 2 4 3" xfId="38245" xr:uid="{7F69BDAD-8B2F-4015-9459-3D79C81C74EB}"/>
    <cellStyle name="Millares 2 4 2 4 3 2 4 4" xfId="20012" xr:uid="{221F2D43-02AA-47DE-BB47-5A161E57CC64}"/>
    <cellStyle name="Millares 2 4 2 4 3 2 5" xfId="13832" xr:uid="{18B6BD73-AE9F-40FF-A569-5F5790CB8BA3}"/>
    <cellStyle name="Millares 2 4 2 4 3 3" xfId="2284" xr:uid="{EB4E9276-5506-42E5-BA59-955D5C28842F}"/>
    <cellStyle name="Millares 2 4 2 4 3 3 2" xfId="5352" xr:uid="{8AB7407C-9219-41A1-A3EC-3DE5D93998D2}"/>
    <cellStyle name="Millares 2 4 2 4 3 3 2 2" xfId="11532" xr:uid="{055936B3-7E84-4A5F-AE75-A99EB41446CE}"/>
    <cellStyle name="Millares 2 4 2 4 3 3 2 2 2" xfId="32855" xr:uid="{6DD9DF87-0D73-4CF2-A558-F897A405C174}"/>
    <cellStyle name="Millares 2 4 2 4 3 3 2 2 3" xfId="42125" xr:uid="{485D7694-3210-45BA-BE76-F560682239B2}"/>
    <cellStyle name="Millares 2 4 2 4 3 3 2 2 4" xfId="23848" xr:uid="{1DD35211-D5A3-411C-83F4-BFAECB00EB43}"/>
    <cellStyle name="Millares 2 4 2 4 3 3 2 3" xfId="26895" xr:uid="{F1B44587-D538-4C76-A2DC-D432371BB4A6}"/>
    <cellStyle name="Millares 2 4 2 4 3 3 2 4" xfId="35945" xr:uid="{C3FEB2D8-9D2A-46FF-8995-BAB02168148B}"/>
    <cellStyle name="Millares 2 4 2 4 3 3 2 5" xfId="17712" xr:uid="{35CA2D32-5EF7-4463-B697-A611A9895375}"/>
    <cellStyle name="Millares 2 4 2 4 3 3 3" xfId="8420" xr:uid="{60EC2CC0-78BC-468C-9A82-4BC1ED61F077}"/>
    <cellStyle name="Millares 2 4 2 4 3 3 3 2" xfId="29875" xr:uid="{D6E1A89B-A5C4-444F-856B-5F5BA48C8E1B}"/>
    <cellStyle name="Millares 2 4 2 4 3 3 3 3" xfId="39013" xr:uid="{FDFE4E9F-77DE-49D5-A89D-D13D3EE07DF2}"/>
    <cellStyle name="Millares 2 4 2 4 3 3 3 4" xfId="20780" xr:uid="{DFD10A67-230C-480C-812B-C00B8AA04657}"/>
    <cellStyle name="Millares 2 4 2 4 3 3 4" xfId="14600" xr:uid="{2DD57319-7FC0-46EA-99A5-7DF8C897628B}"/>
    <cellStyle name="Millares 2 4 2 4 3 4" xfId="3818" xr:uid="{E29AC4CE-41C5-4C7E-813B-1B54E73A2C94}"/>
    <cellStyle name="Millares 2 4 2 4 3 4 2" xfId="9998" xr:uid="{D3CBA380-ECA3-4564-B8A6-0E10F7B649E0}"/>
    <cellStyle name="Millares 2 4 2 4 3 4 2 2" xfId="31365" xr:uid="{FD4FCF3D-FE77-4FF5-8235-3F97BA416C11}"/>
    <cellStyle name="Millares 2 4 2 4 3 4 2 3" xfId="40591" xr:uid="{043EDE9E-FE33-4791-BEEE-C85837F1AA64}"/>
    <cellStyle name="Millares 2 4 2 4 3 4 2 4" xfId="22314" xr:uid="{74B3E427-3A74-4257-AE8E-63FCC8FB6B7D}"/>
    <cellStyle name="Millares 2 4 2 4 3 4 3" xfId="25405" xr:uid="{2D29A18A-F381-4F78-A4E4-4C0230FE8D90}"/>
    <cellStyle name="Millares 2 4 2 4 3 4 4" xfId="34411" xr:uid="{9CFB450C-4BC8-4838-A7A9-25205C17BBF4}"/>
    <cellStyle name="Millares 2 4 2 4 3 4 5" xfId="16178" xr:uid="{1C9BEA6E-851E-47DB-BE07-954CCB3183F0}"/>
    <cellStyle name="Millares 2 4 2 4 3 5" xfId="6886" xr:uid="{BABC093C-F08A-4135-B15E-6819E239B05B}"/>
    <cellStyle name="Millares 2 4 2 4 3 5 2" xfId="28385" xr:uid="{31AE1FC5-E730-4851-ACCA-84521D0A9C3E}"/>
    <cellStyle name="Millares 2 4 2 4 3 5 3" xfId="37479" xr:uid="{FE365723-F364-42C0-8A34-D88F469CFB8E}"/>
    <cellStyle name="Millares 2 4 2 4 3 5 4" xfId="19246" xr:uid="{36D14DE3-3E7B-4FA3-B7AD-43BD5BE7300F}"/>
    <cellStyle name="Millares 2 4 2 4 3 6" xfId="13066" xr:uid="{33F6A6A2-CBCD-439F-88A3-9EF6E012D1FF}"/>
    <cellStyle name="Millares 2 4 2 4 4" xfId="1046" xr:uid="{CD313195-6E48-4B3E-AAB9-6D09CABCCCF8}"/>
    <cellStyle name="Millares 2 4 2 4 4 2" xfId="2580" xr:uid="{DE5B6DDA-D97A-427F-BF63-338BEACC704D}"/>
    <cellStyle name="Millares 2 4 2 4 4 2 2" xfId="5648" xr:uid="{90ACE118-55A8-4541-AC08-EFD304ACF034}"/>
    <cellStyle name="Millares 2 4 2 4 4 2 2 2" xfId="11828" xr:uid="{E760A451-5D24-42E3-8E52-A69865977B8E}"/>
    <cellStyle name="Millares 2 4 2 4 4 2 2 2 2" xfId="33129" xr:uid="{015048F4-5995-4E85-9C3C-2FD82ACF9596}"/>
    <cellStyle name="Millares 2 4 2 4 4 2 2 2 3" xfId="42421" xr:uid="{0B78157C-B470-4CAD-956D-9FFF5AFE68FB}"/>
    <cellStyle name="Millares 2 4 2 4 4 2 2 2 4" xfId="24144" xr:uid="{43ABE1DD-1516-4025-ABA4-9F0A0E041900}"/>
    <cellStyle name="Millares 2 4 2 4 4 2 2 3" xfId="27169" xr:uid="{E233BA42-54E2-4C56-873E-C7227854E99B}"/>
    <cellStyle name="Millares 2 4 2 4 4 2 2 4" xfId="36241" xr:uid="{052C4381-6D8E-4F5E-9419-4A55356CC843}"/>
    <cellStyle name="Millares 2 4 2 4 4 2 2 5" xfId="18008" xr:uid="{81CCF008-284E-4201-A59B-8F4A67DBFA97}"/>
    <cellStyle name="Millares 2 4 2 4 4 2 3" xfId="8716" xr:uid="{19F48D67-2937-411D-B5D6-3205B62E3D3F}"/>
    <cellStyle name="Millares 2 4 2 4 4 2 3 2" xfId="30149" xr:uid="{7B79663B-083D-476F-BE31-5D49BD00BACD}"/>
    <cellStyle name="Millares 2 4 2 4 4 2 3 3" xfId="39309" xr:uid="{01A28FC5-DFFA-47CC-A562-06B3C36CF007}"/>
    <cellStyle name="Millares 2 4 2 4 4 2 3 4" xfId="21076" xr:uid="{9C40C759-6A7E-4172-8076-89F4F4CCA056}"/>
    <cellStyle name="Millares 2 4 2 4 4 2 4" xfId="14896" xr:uid="{D25EC0B1-74DB-438B-8D14-8D74EBA1C4AB}"/>
    <cellStyle name="Millares 2 4 2 4 4 3" xfId="4114" xr:uid="{1209012A-09E3-4AE3-9B5A-09DBA4D5393D}"/>
    <cellStyle name="Millares 2 4 2 4 4 3 2" xfId="10294" xr:uid="{4B12CEBD-7A10-4819-848B-347EB066F197}"/>
    <cellStyle name="Millares 2 4 2 4 4 3 2 2" xfId="31639" xr:uid="{64179AF2-B0F8-4718-8EB7-5EC8E240B6FC}"/>
    <cellStyle name="Millares 2 4 2 4 4 3 2 3" xfId="40887" xr:uid="{9981A781-A792-44D2-8DAC-2C1C44423C83}"/>
    <cellStyle name="Millares 2 4 2 4 4 3 2 4" xfId="22610" xr:uid="{C45BCFC4-4F5F-4F1B-9C0E-3B553869F097}"/>
    <cellStyle name="Millares 2 4 2 4 4 3 3" xfId="25679" xr:uid="{55F4A3D6-1446-497C-933D-21AA53AF1061}"/>
    <cellStyle name="Millares 2 4 2 4 4 3 4" xfId="34707" xr:uid="{92E28B75-6092-4126-BFFC-FF4AD1F38E4C}"/>
    <cellStyle name="Millares 2 4 2 4 4 3 5" xfId="16474" xr:uid="{214FCB2E-4997-4EA7-8AA2-0F2373FB426A}"/>
    <cellStyle name="Millares 2 4 2 4 4 4" xfId="7182" xr:uid="{CCA076F4-41C6-43C4-97FD-5952C591F0AB}"/>
    <cellStyle name="Millares 2 4 2 4 4 4 2" xfId="28659" xr:uid="{2D19857A-E2FB-476F-959E-937B0E60C49D}"/>
    <cellStyle name="Millares 2 4 2 4 4 4 3" xfId="37775" xr:uid="{FA9C09B3-D5B2-4C62-BC46-A6C219EC2210}"/>
    <cellStyle name="Millares 2 4 2 4 4 4 4" xfId="19542" xr:uid="{04579C53-8093-4E7B-8A0C-EFE963D46269}"/>
    <cellStyle name="Millares 2 4 2 4 4 5" xfId="13362" xr:uid="{A5F29506-23AB-4F54-9A81-5800A7EA30A6}"/>
    <cellStyle name="Millares 2 4 2 4 5" xfId="1800" xr:uid="{AC7C29C7-6A42-4CA9-99E0-E711BBF59E1A}"/>
    <cellStyle name="Millares 2 4 2 4 5 2" xfId="4868" xr:uid="{0A342C49-AD5D-4C14-8B3A-851C96743260}"/>
    <cellStyle name="Millares 2 4 2 4 5 2 2" xfId="11048" xr:uid="{BC324CD8-7065-4DB7-969F-34310DB311F4}"/>
    <cellStyle name="Millares 2 4 2 4 5 2 2 2" xfId="32385" xr:uid="{44EE8DEB-DF29-4809-A3B8-2CBC4C7DCA5B}"/>
    <cellStyle name="Millares 2 4 2 4 5 2 2 3" xfId="41641" xr:uid="{CB73E3E8-5B11-429C-B976-1BA1BF38C999}"/>
    <cellStyle name="Millares 2 4 2 4 5 2 2 4" xfId="23364" xr:uid="{E6DF285C-B36C-4A33-A41B-76CD73B6805B}"/>
    <cellStyle name="Millares 2 4 2 4 5 2 3" xfId="26425" xr:uid="{3DCD1FAD-3EC0-4DDA-B24C-0DA1A6BF9E7A}"/>
    <cellStyle name="Millares 2 4 2 4 5 2 4" xfId="35461" xr:uid="{925EBD6C-C2F8-45AF-99BD-16E30870AB16}"/>
    <cellStyle name="Millares 2 4 2 4 5 2 5" xfId="17228" xr:uid="{0420E164-16FA-418F-A4E4-B0B769B86057}"/>
    <cellStyle name="Millares 2 4 2 4 5 3" xfId="7936" xr:uid="{777F25EE-7B14-4422-86FA-5B5C4672C681}"/>
    <cellStyle name="Millares 2 4 2 4 5 3 2" xfId="29405" xr:uid="{188023AB-B75A-4B86-8FE3-A8CBA20FA0C2}"/>
    <cellStyle name="Millares 2 4 2 4 5 3 3" xfId="38529" xr:uid="{CCEA4714-D60F-4FE0-89C6-66A6B00B2EA6}"/>
    <cellStyle name="Millares 2 4 2 4 5 3 4" xfId="20296" xr:uid="{ACFC6CCA-4A5F-44DA-8BDE-663B5996B317}"/>
    <cellStyle name="Millares 2 4 2 4 5 4" xfId="14116" xr:uid="{601B773C-73A4-490A-BCBE-E01B75DCD60F}"/>
    <cellStyle name="Millares 2 4 2 4 6" xfId="3334" xr:uid="{1DEBD1FD-FAF7-4CCB-A44A-E950ED827284}"/>
    <cellStyle name="Millares 2 4 2 4 6 2" xfId="9514" xr:uid="{4CA2028A-1BF1-4DC8-AA27-392055C8414D}"/>
    <cellStyle name="Millares 2 4 2 4 6 2 2" xfId="30895" xr:uid="{095A0B34-5E46-4A5D-9952-7EB2846C5392}"/>
    <cellStyle name="Millares 2 4 2 4 6 2 3" xfId="40107" xr:uid="{1C2666A1-A731-4D56-AC94-25269535E31E}"/>
    <cellStyle name="Millares 2 4 2 4 6 2 4" xfId="21830" xr:uid="{65C42C7D-F3A9-46DD-9272-F7ACF4DD23CA}"/>
    <cellStyle name="Millares 2 4 2 4 6 3" xfId="24935" xr:uid="{7B2987D4-8887-421C-B10B-1F0435637BC4}"/>
    <cellStyle name="Millares 2 4 2 4 6 4" xfId="33927" xr:uid="{22AB8C9A-5738-4F66-9A94-6F5EDC7FE961}"/>
    <cellStyle name="Millares 2 4 2 4 6 5" xfId="15694" xr:uid="{D87120AE-8940-4699-87F9-C5B52494FBAB}"/>
    <cellStyle name="Millares 2 4 2 4 7" xfId="6402" xr:uid="{A38EB28C-3064-4600-A1DA-1528D6A38827}"/>
    <cellStyle name="Millares 2 4 2 4 7 2" xfId="27915" xr:uid="{EE691518-E2F6-4F47-BCE3-738CEBF7081D}"/>
    <cellStyle name="Millares 2 4 2 4 7 3" xfId="36995" xr:uid="{FF9C8FC5-6B4D-41E2-90AD-BF4748CDA2E9}"/>
    <cellStyle name="Millares 2 4 2 4 7 4" xfId="18762" xr:uid="{C62A7BD9-D37B-41B4-ADF3-71174558CE27}"/>
    <cellStyle name="Millares 2 4 2 4 8" xfId="12582" xr:uid="{6F68E2E9-D92E-402C-AAE4-FB3FD002AD80}"/>
    <cellStyle name="Millares 2 4 2 5" xfId="378" xr:uid="{4AAEC23B-3EAD-4A20-9D73-BCE3C9C10BDE}"/>
    <cellStyle name="Millares 2 4 2 5 2" xfId="751" xr:uid="{2ECE23F7-E030-491C-84CD-C71EA766E6E1}"/>
    <cellStyle name="Millares 2 4 2 5 2 2" xfId="1517" xr:uid="{2462ED57-6D6F-4CA2-AF66-71DE235A2C51}"/>
    <cellStyle name="Millares 2 4 2 5 2 2 2" xfId="3051" xr:uid="{9F5EB848-F854-4C1F-B850-FE96CDC75431}"/>
    <cellStyle name="Millares 2 4 2 5 2 2 2 2" xfId="6119" xr:uid="{43035A8A-3180-4665-9CCF-FCDD20955038}"/>
    <cellStyle name="Millares 2 4 2 5 2 2 2 2 2" xfId="12299" xr:uid="{0327ED1A-B96E-401E-AC3F-5D3EA12CE8FB}"/>
    <cellStyle name="Millares 2 4 2 5 2 2 2 2 2 2" xfId="33600" xr:uid="{E06CE8C6-1E6C-4764-A69A-CA9D537BDA95}"/>
    <cellStyle name="Millares 2 4 2 5 2 2 2 2 2 3" xfId="42892" xr:uid="{0FC5ED14-7991-45EE-A9CD-35BBD939CC5B}"/>
    <cellStyle name="Millares 2 4 2 5 2 2 2 2 2 4" xfId="24615" xr:uid="{770CC8F2-F9B0-4DD1-B882-F5C94E9A7BCF}"/>
    <cellStyle name="Millares 2 4 2 5 2 2 2 2 3" xfId="27640" xr:uid="{66969BC2-43B1-4E04-80C2-D4F7910A3BDD}"/>
    <cellStyle name="Millares 2 4 2 5 2 2 2 2 4" xfId="36712" xr:uid="{DBE7999D-4594-4E8B-B4F8-1CE3C5115390}"/>
    <cellStyle name="Millares 2 4 2 5 2 2 2 2 5" xfId="18479" xr:uid="{9DDE9A4E-E86F-4F8B-A6AC-A2C98EBDAE53}"/>
    <cellStyle name="Millares 2 4 2 5 2 2 2 3" xfId="9187" xr:uid="{6158FA5B-181F-44E7-A19A-7D5466FFD634}"/>
    <cellStyle name="Millares 2 4 2 5 2 2 2 3 2" xfId="30620" xr:uid="{696F2EAE-939F-4660-B040-9F9A80F180EC}"/>
    <cellStyle name="Millares 2 4 2 5 2 2 2 3 3" xfId="39780" xr:uid="{0ADC2339-D622-48CF-93A7-4C608492CA0B}"/>
    <cellStyle name="Millares 2 4 2 5 2 2 2 3 4" xfId="21547" xr:uid="{266423B9-1439-4251-80B3-02B9BE7B8A8E}"/>
    <cellStyle name="Millares 2 4 2 5 2 2 2 4" xfId="15367" xr:uid="{89AEF781-F268-4CA7-81DF-E1EBB6C5BA0C}"/>
    <cellStyle name="Millares 2 4 2 5 2 2 3" xfId="4585" xr:uid="{FB0D5B0D-1C89-46DF-9663-56E28A19FB7A}"/>
    <cellStyle name="Millares 2 4 2 5 2 2 3 2" xfId="10765" xr:uid="{9E03823B-A2A7-48C2-9BF4-FBC11E53FACF}"/>
    <cellStyle name="Millares 2 4 2 5 2 2 3 2 2" xfId="32110" xr:uid="{19C46F88-C2C2-4A1C-A80A-4BD5EB6AF7EB}"/>
    <cellStyle name="Millares 2 4 2 5 2 2 3 2 3" xfId="41358" xr:uid="{B1092170-53E1-490F-84BF-BA470A22F9B2}"/>
    <cellStyle name="Millares 2 4 2 5 2 2 3 2 4" xfId="23081" xr:uid="{277AB52C-60D1-47D9-9D81-5EF2CDAF559E}"/>
    <cellStyle name="Millares 2 4 2 5 2 2 3 3" xfId="26150" xr:uid="{611B5532-B650-4338-B6F2-E0D8F728A79E}"/>
    <cellStyle name="Millares 2 4 2 5 2 2 3 4" xfId="35178" xr:uid="{50C0254B-A530-4390-ADD6-D823C9D31246}"/>
    <cellStyle name="Millares 2 4 2 5 2 2 3 5" xfId="16945" xr:uid="{B25BBCC0-2EDF-473C-835B-113CB142E82C}"/>
    <cellStyle name="Millares 2 4 2 5 2 2 4" xfId="7653" xr:uid="{656E633C-E361-4BD6-BFB0-3CAAFF1ECB7A}"/>
    <cellStyle name="Millares 2 4 2 5 2 2 4 2" xfId="29130" xr:uid="{BAFC5894-9356-463D-A875-D2B6454E3F2E}"/>
    <cellStyle name="Millares 2 4 2 5 2 2 4 3" xfId="38246" xr:uid="{A3B4DAD3-C1BC-42C7-B8B7-E3EC696C2A55}"/>
    <cellStyle name="Millares 2 4 2 5 2 2 4 4" xfId="20013" xr:uid="{68AB26D7-21A1-4C50-84FB-574591AA14F8}"/>
    <cellStyle name="Millares 2 4 2 5 2 2 5" xfId="13833" xr:uid="{A16F823F-A18D-4250-8A56-6D4B6B80F04E}"/>
    <cellStyle name="Millares 2 4 2 5 2 3" xfId="2285" xr:uid="{24218AF2-9E69-4EB6-9B05-B99941ED5115}"/>
    <cellStyle name="Millares 2 4 2 5 2 3 2" xfId="5353" xr:uid="{F2EE1228-204A-4806-A631-C438EE16F2E7}"/>
    <cellStyle name="Millares 2 4 2 5 2 3 2 2" xfId="11533" xr:uid="{691C4D1C-A689-4DE6-8EB5-27D2B06FAC35}"/>
    <cellStyle name="Millares 2 4 2 5 2 3 2 2 2" xfId="32856" xr:uid="{8275C2A9-C70F-499E-8DFA-F2D33F97BB8D}"/>
    <cellStyle name="Millares 2 4 2 5 2 3 2 2 3" xfId="42126" xr:uid="{67C8A5C0-4284-4DB5-A1C0-43254AA3709A}"/>
    <cellStyle name="Millares 2 4 2 5 2 3 2 2 4" xfId="23849" xr:uid="{2A1AE594-D973-4FBB-8432-E07A9865033D}"/>
    <cellStyle name="Millares 2 4 2 5 2 3 2 3" xfId="26896" xr:uid="{4E0D81D3-A34E-4286-8BA7-96C06345FDE7}"/>
    <cellStyle name="Millares 2 4 2 5 2 3 2 4" xfId="35946" xr:uid="{A2A0E8FD-1D10-459E-9F7E-893C29F67AB3}"/>
    <cellStyle name="Millares 2 4 2 5 2 3 2 5" xfId="17713" xr:uid="{DBE5F678-79DE-428C-AEAD-10CA560350F8}"/>
    <cellStyle name="Millares 2 4 2 5 2 3 3" xfId="8421" xr:uid="{DFBC0056-FF51-46B9-913F-529BD4A9328A}"/>
    <cellStyle name="Millares 2 4 2 5 2 3 3 2" xfId="29876" xr:uid="{11FAC802-044B-46FE-8F0B-68EED77A67D7}"/>
    <cellStyle name="Millares 2 4 2 5 2 3 3 3" xfId="39014" xr:uid="{A2F34258-E1B8-47D2-96E9-1A267D820F21}"/>
    <cellStyle name="Millares 2 4 2 5 2 3 3 4" xfId="20781" xr:uid="{301F9B9B-40E5-4710-97B9-62D308FF3A28}"/>
    <cellStyle name="Millares 2 4 2 5 2 3 4" xfId="14601" xr:uid="{04C75EB4-28FE-4681-989E-963F05290EED}"/>
    <cellStyle name="Millares 2 4 2 5 2 4" xfId="3819" xr:uid="{9ABE3AF8-E2F0-490C-9827-121EFD1D266F}"/>
    <cellStyle name="Millares 2 4 2 5 2 4 2" xfId="9999" xr:uid="{33DD47E2-955A-44E2-925D-6834C620EAE0}"/>
    <cellStyle name="Millares 2 4 2 5 2 4 2 2" xfId="31366" xr:uid="{D3CDFFBA-63A2-49FE-9CF9-25B073A4C3C6}"/>
    <cellStyle name="Millares 2 4 2 5 2 4 2 3" xfId="40592" xr:uid="{F22B225D-A67F-4B3E-A89F-B6088C6039E0}"/>
    <cellStyle name="Millares 2 4 2 5 2 4 2 4" xfId="22315" xr:uid="{68227EFF-78C0-48C4-8593-BF0A401FEDE8}"/>
    <cellStyle name="Millares 2 4 2 5 2 4 3" xfId="25406" xr:uid="{528C49D0-A685-47C9-9D20-DF1CA682DDD4}"/>
    <cellStyle name="Millares 2 4 2 5 2 4 4" xfId="34412" xr:uid="{A08A7539-A766-4429-B34E-13CB4FA202DA}"/>
    <cellStyle name="Millares 2 4 2 5 2 4 5" xfId="16179" xr:uid="{CB8C6E10-9F69-4C43-B714-90A2CB7B9B7A}"/>
    <cellStyle name="Millares 2 4 2 5 2 5" xfId="6887" xr:uid="{166ED2A3-1B5F-4EF5-A8FB-C7C555A9915F}"/>
    <cellStyle name="Millares 2 4 2 5 2 5 2" xfId="28386" xr:uid="{D666B3FA-1C2C-40D8-AE06-D1F8E3231340}"/>
    <cellStyle name="Millares 2 4 2 5 2 5 3" xfId="37480" xr:uid="{0FE11345-C1CC-4E7C-A972-A3628EB54BF0}"/>
    <cellStyle name="Millares 2 4 2 5 2 5 4" xfId="19247" xr:uid="{7EF9514F-E902-40EE-9188-6E21097FB908}"/>
    <cellStyle name="Millares 2 4 2 5 2 6" xfId="13067" xr:uid="{5016C571-DFB6-41E5-8C3C-6D9174CE0863}"/>
    <cellStyle name="Millares 2 4 2 5 3" xfId="1151" xr:uid="{6A4E82CD-4D12-4231-86EB-F3D031C69D0B}"/>
    <cellStyle name="Millares 2 4 2 5 3 2" xfId="2685" xr:uid="{92E7749F-F846-42D0-A4C8-C9033B895558}"/>
    <cellStyle name="Millares 2 4 2 5 3 2 2" xfId="5753" xr:uid="{B5B81795-6220-4DB1-8E92-26744BFD666B}"/>
    <cellStyle name="Millares 2 4 2 5 3 2 2 2" xfId="11933" xr:uid="{D9913763-BC7E-4549-9758-41F2D981BE5F}"/>
    <cellStyle name="Millares 2 4 2 5 3 2 2 2 2" xfId="33234" xr:uid="{65BC55FB-CB5E-419B-9FDB-3A1DB64467F5}"/>
    <cellStyle name="Millares 2 4 2 5 3 2 2 2 3" xfId="42526" xr:uid="{70FE2D12-224C-4846-8D09-C2D09561F315}"/>
    <cellStyle name="Millares 2 4 2 5 3 2 2 2 4" xfId="24249" xr:uid="{94F8C32E-A440-4F57-91AE-473EE9E6E643}"/>
    <cellStyle name="Millares 2 4 2 5 3 2 2 3" xfId="27274" xr:uid="{2D555767-0EA6-4A98-92C5-97A699FFA72C}"/>
    <cellStyle name="Millares 2 4 2 5 3 2 2 4" xfId="36346" xr:uid="{503B55C5-D5D5-40B9-80F2-F0D4460A9657}"/>
    <cellStyle name="Millares 2 4 2 5 3 2 2 5" xfId="18113" xr:uid="{1A8A219C-227F-4001-8C14-5EFEB89214B2}"/>
    <cellStyle name="Millares 2 4 2 5 3 2 3" xfId="8821" xr:uid="{DCBD2D13-8E7C-4C62-9BD9-5FF2A521BBAE}"/>
    <cellStyle name="Millares 2 4 2 5 3 2 3 2" xfId="30254" xr:uid="{3E1C4530-3136-4C6F-BB8A-776189AFD7A7}"/>
    <cellStyle name="Millares 2 4 2 5 3 2 3 3" xfId="39414" xr:uid="{0B7EEC50-AF35-4785-9563-DB78FE5FC1C0}"/>
    <cellStyle name="Millares 2 4 2 5 3 2 3 4" xfId="21181" xr:uid="{F38D4F6F-1232-489D-8E0B-7E5D97061A02}"/>
    <cellStyle name="Millares 2 4 2 5 3 2 4" xfId="15001" xr:uid="{C0F26F40-322A-4AF3-BAC7-5784CDC0C6F5}"/>
    <cellStyle name="Millares 2 4 2 5 3 3" xfId="4219" xr:uid="{B79142B3-80A4-4779-BF06-B3AEC1A19F09}"/>
    <cellStyle name="Millares 2 4 2 5 3 3 2" xfId="10399" xr:uid="{DEFC972D-2A78-43BE-8603-2E233D4C971C}"/>
    <cellStyle name="Millares 2 4 2 5 3 3 2 2" xfId="31744" xr:uid="{D7D0FC28-7963-4AB3-8527-0E324AB7F551}"/>
    <cellStyle name="Millares 2 4 2 5 3 3 2 3" xfId="40992" xr:uid="{0889909A-ABC3-49EF-8564-E9617B2154A4}"/>
    <cellStyle name="Millares 2 4 2 5 3 3 2 4" xfId="22715" xr:uid="{EECDEB82-2759-47B8-80E4-A4D2CE48D207}"/>
    <cellStyle name="Millares 2 4 2 5 3 3 3" xfId="25784" xr:uid="{9E0B3541-197E-407D-95B9-1F0284BB189E}"/>
    <cellStyle name="Millares 2 4 2 5 3 3 4" xfId="34812" xr:uid="{5264DA71-0181-43E5-929F-CD76B8571EE2}"/>
    <cellStyle name="Millares 2 4 2 5 3 3 5" xfId="16579" xr:uid="{B29804EB-780E-4C63-957C-819AC93E0428}"/>
    <cellStyle name="Millares 2 4 2 5 3 4" xfId="7287" xr:uid="{AA6B6798-FE20-4E82-B38F-B0294903F53D}"/>
    <cellStyle name="Millares 2 4 2 5 3 4 2" xfId="28764" xr:uid="{187F69A1-6A49-42EE-96B4-F566AD4E535F}"/>
    <cellStyle name="Millares 2 4 2 5 3 4 3" xfId="37880" xr:uid="{E6543EAF-07F1-43C2-B5E2-C7267551AC47}"/>
    <cellStyle name="Millares 2 4 2 5 3 4 4" xfId="19647" xr:uid="{AE7AC4D2-0615-4BDC-9B5D-BB121F24DDA0}"/>
    <cellStyle name="Millares 2 4 2 5 3 5" xfId="13467" xr:uid="{0830730F-EFD8-49E8-B84A-588CE28BBEE1}"/>
    <cellStyle name="Millares 2 4 2 5 4" xfId="1912" xr:uid="{2FB7B5C9-1FD3-451B-BBF9-21FB40FE50FA}"/>
    <cellStyle name="Millares 2 4 2 5 4 2" xfId="4980" xr:uid="{D4E4837F-962C-4933-AF41-9A21CDAA0AE2}"/>
    <cellStyle name="Millares 2 4 2 5 4 2 2" xfId="11160" xr:uid="{9065C87F-4C41-4191-880E-9F6877FB347E}"/>
    <cellStyle name="Millares 2 4 2 5 4 2 2 2" xfId="32490" xr:uid="{2227CC20-6AE6-411F-9724-139E4518D9B5}"/>
    <cellStyle name="Millares 2 4 2 5 4 2 2 3" xfId="41753" xr:uid="{66BC9106-B6DE-4B8D-A01A-A9E8E64E2E0E}"/>
    <cellStyle name="Millares 2 4 2 5 4 2 2 4" xfId="23476" xr:uid="{EA1AD365-FC79-4B15-A680-6C4CE498A0B8}"/>
    <cellStyle name="Millares 2 4 2 5 4 2 3" xfId="26530" xr:uid="{D731D063-B169-4472-80D2-ED27A3D616E3}"/>
    <cellStyle name="Millares 2 4 2 5 4 2 4" xfId="35573" xr:uid="{9307893C-205F-48B4-A0B9-D3CA6A29D071}"/>
    <cellStyle name="Millares 2 4 2 5 4 2 5" xfId="17340" xr:uid="{4FFF82FD-32B4-441D-9CA9-277C2B1DCE25}"/>
    <cellStyle name="Millares 2 4 2 5 4 3" xfId="8048" xr:uid="{28DA3BC7-28C9-4EE7-8F4B-A6D3AE35A42D}"/>
    <cellStyle name="Millares 2 4 2 5 4 3 2" xfId="29510" xr:uid="{4F53C1FE-FC22-4EEA-9763-6FDF5F178B9C}"/>
    <cellStyle name="Millares 2 4 2 5 4 3 3" xfId="38641" xr:uid="{791F9F6D-CC04-45C3-BB19-20D21F3C5AC5}"/>
    <cellStyle name="Millares 2 4 2 5 4 3 4" xfId="20408" xr:uid="{967A8A31-AA50-4530-9490-06AA33593720}"/>
    <cellStyle name="Millares 2 4 2 5 4 4" xfId="14228" xr:uid="{ECDD7746-9FE7-42CE-936A-0C06D3978249}"/>
    <cellStyle name="Millares 2 4 2 5 5" xfId="3446" xr:uid="{42D0D736-27EA-429B-A524-E5C862E4E10E}"/>
    <cellStyle name="Millares 2 4 2 5 5 2" xfId="9626" xr:uid="{93852AE6-C3C5-4476-9EA5-A5BF2D608565}"/>
    <cellStyle name="Millares 2 4 2 5 5 2 2" xfId="31000" xr:uid="{84D4374D-E3CB-4C6A-AB33-B9B78C0730C4}"/>
    <cellStyle name="Millares 2 4 2 5 5 2 3" xfId="40219" xr:uid="{48F6DD8E-96AF-4DE9-939F-CE6A59CC3BBB}"/>
    <cellStyle name="Millares 2 4 2 5 5 2 4" xfId="21942" xr:uid="{D9D3A48C-F1BC-4562-9384-258B96AF5CD1}"/>
    <cellStyle name="Millares 2 4 2 5 5 3" xfId="25040" xr:uid="{91B31935-0E02-4BA1-8C5C-039C96975C74}"/>
    <cellStyle name="Millares 2 4 2 5 5 4" xfId="34039" xr:uid="{936A1B92-19F2-4C96-B9E9-A6A0E236B030}"/>
    <cellStyle name="Millares 2 4 2 5 5 5" xfId="15806" xr:uid="{0A119A66-A409-4FFE-9836-ADC990E05B0F}"/>
    <cellStyle name="Millares 2 4 2 5 6" xfId="6514" xr:uid="{27914DBA-47BC-4CF4-BC93-C7F09EF0C904}"/>
    <cellStyle name="Millares 2 4 2 5 6 2" xfId="28020" xr:uid="{6E1C2BB1-61FB-456A-89F7-1B7DB59C576A}"/>
    <cellStyle name="Millares 2 4 2 5 6 3" xfId="37107" xr:uid="{926F902D-188E-4FD2-856F-80C1FAA5F5FB}"/>
    <cellStyle name="Millares 2 4 2 5 6 4" xfId="18874" xr:uid="{64C45232-AD5F-4AB8-BFB2-5C9CE46E5D63}"/>
    <cellStyle name="Millares 2 4 2 5 7" xfId="12694" xr:uid="{9D123507-635F-4195-9739-C9563CD2FF18}"/>
    <cellStyle name="Millares 2 4 2 6" xfId="752" xr:uid="{54141785-97C9-43FE-B23E-F039245E7C8B}"/>
    <cellStyle name="Millares 2 4 2 6 2" xfId="1518" xr:uid="{AB45705F-6345-4D71-8F79-81242845808D}"/>
    <cellStyle name="Millares 2 4 2 6 2 2" xfId="3052" xr:uid="{D53B9426-E536-4C9E-B5AD-91BD6C10DF57}"/>
    <cellStyle name="Millares 2 4 2 6 2 2 2" xfId="6120" xr:uid="{D1F07924-1251-47C8-9E88-02A266BFAAF5}"/>
    <cellStyle name="Millares 2 4 2 6 2 2 2 2" xfId="12300" xr:uid="{2F26DC46-D0BB-407F-8DD6-ADB8A64A28A8}"/>
    <cellStyle name="Millares 2 4 2 6 2 2 2 2 2" xfId="33601" xr:uid="{5171F197-ABEC-4578-BC79-591426DB1CB6}"/>
    <cellStyle name="Millares 2 4 2 6 2 2 2 2 3" xfId="42893" xr:uid="{3BDAF25F-3697-4CA9-BBE5-81FD0F51AAE5}"/>
    <cellStyle name="Millares 2 4 2 6 2 2 2 2 4" xfId="24616" xr:uid="{A2BB892C-0ABC-4518-970E-36FE5C4F034E}"/>
    <cellStyle name="Millares 2 4 2 6 2 2 2 3" xfId="27641" xr:uid="{CFD12FA5-5BAB-4245-96D1-8D0B85431B15}"/>
    <cellStyle name="Millares 2 4 2 6 2 2 2 4" xfId="36713" xr:uid="{AA282FA3-48AA-4566-A79C-704C1FCC8393}"/>
    <cellStyle name="Millares 2 4 2 6 2 2 2 5" xfId="18480" xr:uid="{AC860CCA-3324-477D-904C-FA3A8443FDE8}"/>
    <cellStyle name="Millares 2 4 2 6 2 2 3" xfId="9188" xr:uid="{5F578F5A-C956-4697-AE38-63E46D23491A}"/>
    <cellStyle name="Millares 2 4 2 6 2 2 3 2" xfId="30621" xr:uid="{EC6F24C5-6152-4591-8504-ED25A2A9737E}"/>
    <cellStyle name="Millares 2 4 2 6 2 2 3 3" xfId="39781" xr:uid="{EAD53949-F8BB-4304-BA78-268AD92F7804}"/>
    <cellStyle name="Millares 2 4 2 6 2 2 3 4" xfId="21548" xr:uid="{704F903E-85C1-425C-9D68-CF5C6214C688}"/>
    <cellStyle name="Millares 2 4 2 6 2 2 4" xfId="15368" xr:uid="{FBA9DF41-3100-4B4A-85DA-9C66C460C781}"/>
    <cellStyle name="Millares 2 4 2 6 2 3" xfId="4586" xr:uid="{F78C2F54-61A8-493F-A10F-086E37E195DF}"/>
    <cellStyle name="Millares 2 4 2 6 2 3 2" xfId="10766" xr:uid="{1C4A6003-1B58-45F7-A50B-2AE6E8E5CA91}"/>
    <cellStyle name="Millares 2 4 2 6 2 3 2 2" xfId="32111" xr:uid="{2668CC0C-4F51-4243-B58E-B9FCAE4C0A78}"/>
    <cellStyle name="Millares 2 4 2 6 2 3 2 3" xfId="41359" xr:uid="{D8E91F79-303D-463C-A09C-FD7D7515D79C}"/>
    <cellStyle name="Millares 2 4 2 6 2 3 2 4" xfId="23082" xr:uid="{3ABE0AFB-68DE-47CD-88DF-77568E1A93C0}"/>
    <cellStyle name="Millares 2 4 2 6 2 3 3" xfId="26151" xr:uid="{81AC3198-17E2-41A8-9A2B-43A5CEFED448}"/>
    <cellStyle name="Millares 2 4 2 6 2 3 4" xfId="35179" xr:uid="{C0DC48B2-4974-42E7-BBF0-39204D26B0D3}"/>
    <cellStyle name="Millares 2 4 2 6 2 3 5" xfId="16946" xr:uid="{38DBFCA6-8C80-4A1A-8EB4-AAF4F41EF0A1}"/>
    <cellStyle name="Millares 2 4 2 6 2 4" xfId="7654" xr:uid="{48110026-FDC4-431B-8BF5-66138C0AC0DD}"/>
    <cellStyle name="Millares 2 4 2 6 2 4 2" xfId="29131" xr:uid="{B1A09F29-AAA7-44FA-8894-7677EF6E2EA2}"/>
    <cellStyle name="Millares 2 4 2 6 2 4 3" xfId="38247" xr:uid="{C6EB5530-B258-4546-8EFE-85FA3CBEF834}"/>
    <cellStyle name="Millares 2 4 2 6 2 4 4" xfId="20014" xr:uid="{025116BB-A248-40A3-BC11-BF3A456A9306}"/>
    <cellStyle name="Millares 2 4 2 6 2 5" xfId="13834" xr:uid="{C6F91636-E4F8-45A6-ABB4-E1201DBFBB19}"/>
    <cellStyle name="Millares 2 4 2 6 3" xfId="2286" xr:uid="{2FACE840-D3F5-469F-9806-F4779785103D}"/>
    <cellStyle name="Millares 2 4 2 6 3 2" xfId="5354" xr:uid="{42173885-00C2-4A83-86B7-1DC6BA90BCAE}"/>
    <cellStyle name="Millares 2 4 2 6 3 2 2" xfId="11534" xr:uid="{88D193FE-4AB1-4893-8EE3-55690777E28B}"/>
    <cellStyle name="Millares 2 4 2 6 3 2 2 2" xfId="32857" xr:uid="{1C579E33-DDD2-4B54-AC34-8153779E67CA}"/>
    <cellStyle name="Millares 2 4 2 6 3 2 2 3" xfId="42127" xr:uid="{B56C5B34-72FE-4714-9EBF-6DAD97834479}"/>
    <cellStyle name="Millares 2 4 2 6 3 2 2 4" xfId="23850" xr:uid="{1CE8F929-113A-4B74-9083-34A9226FA600}"/>
    <cellStyle name="Millares 2 4 2 6 3 2 3" xfId="26897" xr:uid="{9F4E92FE-74F4-46DA-89F6-5E440F6165A0}"/>
    <cellStyle name="Millares 2 4 2 6 3 2 4" xfId="35947" xr:uid="{43957761-08A7-4C00-A0BF-4FE8E02212BF}"/>
    <cellStyle name="Millares 2 4 2 6 3 2 5" xfId="17714" xr:uid="{72A5BC66-0273-4A0A-9035-D0C40B9E8C1E}"/>
    <cellStyle name="Millares 2 4 2 6 3 3" xfId="8422" xr:uid="{1010942A-B998-4604-8A6E-FC3DA3941E8F}"/>
    <cellStyle name="Millares 2 4 2 6 3 3 2" xfId="29877" xr:uid="{8FCB9097-95FA-4EDC-A03E-2E9FAE5DFED9}"/>
    <cellStyle name="Millares 2 4 2 6 3 3 3" xfId="39015" xr:uid="{94EEF220-5D54-4617-9096-FCAA58BF989D}"/>
    <cellStyle name="Millares 2 4 2 6 3 3 4" xfId="20782" xr:uid="{B295E321-CD93-4907-8F21-C28CAEB6F876}"/>
    <cellStyle name="Millares 2 4 2 6 3 4" xfId="14602" xr:uid="{9F2A5D64-DC0A-4751-9A50-6FD8C316DCC8}"/>
    <cellStyle name="Millares 2 4 2 6 4" xfId="3820" xr:uid="{F1C49C1B-35CD-4CC9-B8F0-BF1FEC465D71}"/>
    <cellStyle name="Millares 2 4 2 6 4 2" xfId="10000" xr:uid="{6C59749A-690D-4AFD-85A9-23D3864F8D13}"/>
    <cellStyle name="Millares 2 4 2 6 4 2 2" xfId="31367" xr:uid="{5F533B92-4E3E-4D35-82CA-D0004FE5DC8F}"/>
    <cellStyle name="Millares 2 4 2 6 4 2 3" xfId="40593" xr:uid="{22D58F49-1F31-48D9-932C-C942D68031D1}"/>
    <cellStyle name="Millares 2 4 2 6 4 2 4" xfId="22316" xr:uid="{CA441FD5-0E9D-4B21-ACCE-CBF619629D0D}"/>
    <cellStyle name="Millares 2 4 2 6 4 3" xfId="25407" xr:uid="{A7A3238B-12E6-4327-8B61-3933600B73E2}"/>
    <cellStyle name="Millares 2 4 2 6 4 4" xfId="34413" xr:uid="{288D7472-0B94-4C80-80E0-FF3FD36AF7F2}"/>
    <cellStyle name="Millares 2 4 2 6 4 5" xfId="16180" xr:uid="{B3D6548C-18D3-415B-A161-FB61A000F6E4}"/>
    <cellStyle name="Millares 2 4 2 6 5" xfId="6888" xr:uid="{49C1D1ED-9D46-450C-BE44-B35F9AA49E03}"/>
    <cellStyle name="Millares 2 4 2 6 5 2" xfId="28387" xr:uid="{30F2142B-DFB5-4EC5-A296-E021046E3AC1}"/>
    <cellStyle name="Millares 2 4 2 6 5 3" xfId="37481" xr:uid="{AC304CC5-DCC3-4025-BAED-2EBC0973187E}"/>
    <cellStyle name="Millares 2 4 2 6 5 4" xfId="19248" xr:uid="{8014E77F-95C1-4557-9B04-4BE2F035F7E3}"/>
    <cellStyle name="Millares 2 4 2 6 6" xfId="13068" xr:uid="{14986044-E2A6-4B5F-9C4C-81B795261515}"/>
    <cellStyle name="Millares 2 4 2 7" xfId="953" xr:uid="{63E94014-9374-4D5B-A330-71563431EA35}"/>
    <cellStyle name="Millares 2 4 2 7 2" xfId="2487" xr:uid="{03F0E103-44AE-4F50-B9AB-27DE9152B059}"/>
    <cellStyle name="Millares 2 4 2 7 2 2" xfId="5555" xr:uid="{883D7120-8C9D-47F7-9620-073B6AD4F281}"/>
    <cellStyle name="Millares 2 4 2 7 2 2 2" xfId="11735" xr:uid="{0D2D96EE-81E3-4E90-BFFE-CE637CF5A589}"/>
    <cellStyle name="Millares 2 4 2 7 2 2 2 2" xfId="33036" xr:uid="{96285FA4-0A06-4BAC-BC6F-BC39F14CD3E2}"/>
    <cellStyle name="Millares 2 4 2 7 2 2 2 3" xfId="42328" xr:uid="{CEBCF155-CFD6-42F9-83FB-72C110D68D70}"/>
    <cellStyle name="Millares 2 4 2 7 2 2 2 4" xfId="24051" xr:uid="{1D76D7D7-D13F-47EB-A218-2AFE93CF8BB9}"/>
    <cellStyle name="Millares 2 4 2 7 2 2 3" xfId="27076" xr:uid="{5EA5405F-1A69-405E-B9E9-35BCDCCCD964}"/>
    <cellStyle name="Millares 2 4 2 7 2 2 4" xfId="36148" xr:uid="{CCACDCD5-08DE-459C-B508-9F6411019836}"/>
    <cellStyle name="Millares 2 4 2 7 2 2 5" xfId="17915" xr:uid="{B0CF1E26-4714-479D-B76F-FC89A83BF283}"/>
    <cellStyle name="Millares 2 4 2 7 2 3" xfId="8623" xr:uid="{33CB7832-DF37-4B00-8C90-E8E6D0891F90}"/>
    <cellStyle name="Millares 2 4 2 7 2 3 2" xfId="30056" xr:uid="{0D700516-348C-4C78-9106-14F240ECAEAF}"/>
    <cellStyle name="Millares 2 4 2 7 2 3 3" xfId="39216" xr:uid="{C6358534-9295-41C2-A2B4-B8505ED2D9E0}"/>
    <cellStyle name="Millares 2 4 2 7 2 3 4" xfId="20983" xr:uid="{1B61C8AA-9CE1-4CE0-BDD1-F1A625BAA03E}"/>
    <cellStyle name="Millares 2 4 2 7 2 4" xfId="14803" xr:uid="{E7DC6EB2-3853-4C5F-95C4-D8A727985D39}"/>
    <cellStyle name="Millares 2 4 2 7 3" xfId="4021" xr:uid="{E60B2C2F-AE23-4A9E-8B9B-318B26A9E344}"/>
    <cellStyle name="Millares 2 4 2 7 3 2" xfId="10201" xr:uid="{5CC801EC-1763-49DB-B9C0-69CD57039038}"/>
    <cellStyle name="Millares 2 4 2 7 3 2 2" xfId="31546" xr:uid="{C67528CB-090C-45C1-AA49-42BF0F92947C}"/>
    <cellStyle name="Millares 2 4 2 7 3 2 3" xfId="40794" xr:uid="{97FF44DC-045B-4BD1-B126-4CE8AE5D5852}"/>
    <cellStyle name="Millares 2 4 2 7 3 2 4" xfId="22517" xr:uid="{2891D09A-0974-447F-A763-362CF3CF71AE}"/>
    <cellStyle name="Millares 2 4 2 7 3 3" xfId="25586" xr:uid="{21F210F2-15AF-4C0F-8A35-99FDB25B21D8}"/>
    <cellStyle name="Millares 2 4 2 7 3 4" xfId="34614" xr:uid="{C86DB212-4E94-488B-AAFB-A4480446A5AD}"/>
    <cellStyle name="Millares 2 4 2 7 3 5" xfId="16381" xr:uid="{6AF035AD-F1FD-4FD2-A786-DB8128DF8CD1}"/>
    <cellStyle name="Millares 2 4 2 7 4" xfId="7089" xr:uid="{15359A0F-9C49-4146-8B24-0187BD17FB20}"/>
    <cellStyle name="Millares 2 4 2 7 4 2" xfId="28566" xr:uid="{3354B248-51B7-4702-A26A-9B12AC451779}"/>
    <cellStyle name="Millares 2 4 2 7 4 3" xfId="37682" xr:uid="{8B2E93FB-7036-4680-95D0-3E9B871D9903}"/>
    <cellStyle name="Millares 2 4 2 7 4 4" xfId="19449" xr:uid="{E3B2D936-288B-4B95-BA50-AD45991479D4}"/>
    <cellStyle name="Millares 2 4 2 7 5" xfId="13269" xr:uid="{E2F27960-4C1B-40A4-AEFC-A2E9B42E0EBB}"/>
    <cellStyle name="Millares 2 4 2 8" xfId="1715" xr:uid="{DB138005-C021-4412-B1D7-E81FE1B184D2}"/>
    <cellStyle name="Millares 2 4 2 8 2" xfId="4783" xr:uid="{E7F207FB-B359-48D8-8FEE-6C9BA78905FA}"/>
    <cellStyle name="Millares 2 4 2 8 2 2" xfId="10963" xr:uid="{A99EC5FC-17EB-42F8-B0D0-1675495F158D}"/>
    <cellStyle name="Millares 2 4 2 8 2 2 2" xfId="32304" xr:uid="{95A16C1A-4F03-4023-832E-C5669C16ABA8}"/>
    <cellStyle name="Millares 2 4 2 8 2 2 3" xfId="41556" xr:uid="{BD6D5554-5A7E-4075-A1AB-C0F013CEC36E}"/>
    <cellStyle name="Millares 2 4 2 8 2 2 4" xfId="23279" xr:uid="{D3BB4374-AACA-4599-80E5-97E740407215}"/>
    <cellStyle name="Millares 2 4 2 8 2 3" xfId="26344" xr:uid="{74780381-28F4-4FCC-B41B-002C053F64B6}"/>
    <cellStyle name="Millares 2 4 2 8 2 4" xfId="35376" xr:uid="{C799762C-4722-4805-9B0C-36870C311980}"/>
    <cellStyle name="Millares 2 4 2 8 2 5" xfId="17143" xr:uid="{6BEABD37-B4F5-4AA6-AD67-D133F944388F}"/>
    <cellStyle name="Millares 2 4 2 8 3" xfId="7851" xr:uid="{F9745DEC-3376-468A-9C7E-415D59BF421B}"/>
    <cellStyle name="Millares 2 4 2 8 3 2" xfId="29324" xr:uid="{D9DE7366-5B22-4100-A95B-CE062148C250}"/>
    <cellStyle name="Millares 2 4 2 8 3 3" xfId="38444" xr:uid="{D143241E-C092-40F1-A0C8-A84A20199063}"/>
    <cellStyle name="Millares 2 4 2 8 3 4" xfId="20211" xr:uid="{D18576A2-9A46-4252-9C0D-CD68D76CF42F}"/>
    <cellStyle name="Millares 2 4 2 8 4" xfId="14031" xr:uid="{1CF1F4E3-DD97-4722-86F7-EBF318CB03DE}"/>
    <cellStyle name="Millares 2 4 2 9" xfId="3249" xr:uid="{06462DB7-FE9B-49CD-83DA-C41BEE272BA5}"/>
    <cellStyle name="Millares 2 4 2 9 2" xfId="9429" xr:uid="{BEE03144-CCED-4732-ACC3-C9923B44E271}"/>
    <cellStyle name="Millares 2 4 2 9 2 2" xfId="30814" xr:uid="{73577D49-7B8C-47B1-9E51-F4878DC18532}"/>
    <cellStyle name="Millares 2 4 2 9 2 3" xfId="40022" xr:uid="{924EADD4-FCC3-4912-A33A-361988E07DCF}"/>
    <cellStyle name="Millares 2 4 2 9 2 4" xfId="21745" xr:uid="{E2222B7D-5D81-40E1-9446-B8934CE9A584}"/>
    <cellStyle name="Millares 2 4 2 9 3" xfId="24854" xr:uid="{E42985E8-6ADB-4118-A695-8DADEA79F329}"/>
    <cellStyle name="Millares 2 4 2 9 4" xfId="33842" xr:uid="{C7F06073-96F0-4A58-87F2-BF19C513B40B}"/>
    <cellStyle name="Millares 2 4 2 9 5" xfId="15609" xr:uid="{F5C2CAEE-6FA4-4F87-84BF-6EA522A34F92}"/>
    <cellStyle name="Millares 2 4 3" xfId="170" xr:uid="{AE5B824F-824C-4A83-B097-1E9742EC9DD1}"/>
    <cellStyle name="Millares 2 4 3 10" xfId="12486" xr:uid="{04990D9B-36C7-4934-8726-65D3FA0720F8}"/>
    <cellStyle name="Millares 2 4 3 2" xfId="229" xr:uid="{F8BAC646-3995-49D5-A0D7-E24F16705205}"/>
    <cellStyle name="Millares 2 4 3 2 2" xfId="338" xr:uid="{7DACCD0B-9514-488F-9378-4AF4CA9D4EFF}"/>
    <cellStyle name="Millares 2 4 3 2 2 2" xfId="535" xr:uid="{86B64835-798A-4F8A-AA4F-4C5FE69F4906}"/>
    <cellStyle name="Millares 2 4 3 2 2 2 2" xfId="753" xr:uid="{012C0979-1A76-48BE-B8FA-848C408DFE55}"/>
    <cellStyle name="Millares 2 4 3 2 2 2 2 2" xfId="1519" xr:uid="{702183E8-9931-4CB5-BB37-E7F17B5A4501}"/>
    <cellStyle name="Millares 2 4 3 2 2 2 2 2 2" xfId="3053" xr:uid="{BF845091-C133-4D75-BA69-237EFB938F88}"/>
    <cellStyle name="Millares 2 4 3 2 2 2 2 2 2 2" xfId="6121" xr:uid="{9674BCA8-3A43-4248-AE7B-6ECE32DB7B27}"/>
    <cellStyle name="Millares 2 4 3 2 2 2 2 2 2 2 2" xfId="12301" xr:uid="{ECE81F8A-5268-48CF-B796-09D6085469EA}"/>
    <cellStyle name="Millares 2 4 3 2 2 2 2 2 2 2 2 2" xfId="33602" xr:uid="{9A383D47-9FEA-4BC0-8EC0-710283441E7C}"/>
    <cellStyle name="Millares 2 4 3 2 2 2 2 2 2 2 2 3" xfId="42894" xr:uid="{CA30774D-4A38-4C75-9E7A-71178BC43A30}"/>
    <cellStyle name="Millares 2 4 3 2 2 2 2 2 2 2 2 4" xfId="24617" xr:uid="{F0CB6EF4-6181-471D-915D-6519AA565846}"/>
    <cellStyle name="Millares 2 4 3 2 2 2 2 2 2 2 3" xfId="27642" xr:uid="{5B9A7C47-07D0-43CC-BAE1-3C4FDC170F3B}"/>
    <cellStyle name="Millares 2 4 3 2 2 2 2 2 2 2 4" xfId="36714" xr:uid="{8E3E4398-346E-447D-96BC-B180CB3117B4}"/>
    <cellStyle name="Millares 2 4 3 2 2 2 2 2 2 2 5" xfId="18481" xr:uid="{5B766E49-534B-46E5-B3C2-0B71C36BB08E}"/>
    <cellStyle name="Millares 2 4 3 2 2 2 2 2 2 3" xfId="9189" xr:uid="{483FEE2B-E543-4B14-943E-EB099152DB9E}"/>
    <cellStyle name="Millares 2 4 3 2 2 2 2 2 2 3 2" xfId="30622" xr:uid="{98907F2B-875C-48C0-AE6F-7871983C6BD4}"/>
    <cellStyle name="Millares 2 4 3 2 2 2 2 2 2 3 3" xfId="39782" xr:uid="{67A9443F-FBD6-4B6B-BD87-1D3A69DA1DF4}"/>
    <cellStyle name="Millares 2 4 3 2 2 2 2 2 2 3 4" xfId="21549" xr:uid="{B0448402-1A7A-4882-8F66-609F7A00F3A2}"/>
    <cellStyle name="Millares 2 4 3 2 2 2 2 2 2 4" xfId="15369" xr:uid="{C769B5E2-E817-4F2D-84D4-F3730BBA34CF}"/>
    <cellStyle name="Millares 2 4 3 2 2 2 2 2 3" xfId="4587" xr:uid="{D51A9A7E-0D02-4662-96A0-8E348DAC99DE}"/>
    <cellStyle name="Millares 2 4 3 2 2 2 2 2 3 2" xfId="10767" xr:uid="{A60A7AFD-BB62-423A-850B-F46BC00D8510}"/>
    <cellStyle name="Millares 2 4 3 2 2 2 2 2 3 2 2" xfId="32112" xr:uid="{F5685AF6-A852-4C33-96CA-4DEF16654E55}"/>
    <cellStyle name="Millares 2 4 3 2 2 2 2 2 3 2 3" xfId="41360" xr:uid="{E2CD1C9F-182A-4796-B1A1-78B014610764}"/>
    <cellStyle name="Millares 2 4 3 2 2 2 2 2 3 2 4" xfId="23083" xr:uid="{DE464197-1107-41F7-97F4-3E7982549FA0}"/>
    <cellStyle name="Millares 2 4 3 2 2 2 2 2 3 3" xfId="26152" xr:uid="{E7DA9E79-66B3-4619-9FB3-62706F8E5C8D}"/>
    <cellStyle name="Millares 2 4 3 2 2 2 2 2 3 4" xfId="35180" xr:uid="{DD58F12A-154B-49C7-9124-10E84791A476}"/>
    <cellStyle name="Millares 2 4 3 2 2 2 2 2 3 5" xfId="16947" xr:uid="{36155D06-F2BA-48EA-BFE1-74617F0EC432}"/>
    <cellStyle name="Millares 2 4 3 2 2 2 2 2 4" xfId="7655" xr:uid="{CBDF42FE-EDF9-4687-8C61-351035521091}"/>
    <cellStyle name="Millares 2 4 3 2 2 2 2 2 4 2" xfId="29132" xr:uid="{D6EF56D5-CB7A-453B-81C5-78090F737551}"/>
    <cellStyle name="Millares 2 4 3 2 2 2 2 2 4 3" xfId="38248" xr:uid="{25D8AC87-AEF5-4A38-A87D-1E00593B682A}"/>
    <cellStyle name="Millares 2 4 3 2 2 2 2 2 4 4" xfId="20015" xr:uid="{771E4F07-8081-4366-B42B-36B2A5A1174E}"/>
    <cellStyle name="Millares 2 4 3 2 2 2 2 2 5" xfId="13835" xr:uid="{99C5C063-03D4-47E7-9712-A603E69046B3}"/>
    <cellStyle name="Millares 2 4 3 2 2 2 2 3" xfId="2287" xr:uid="{5D736B6D-827D-4491-8269-6EA7C9D9FD2B}"/>
    <cellStyle name="Millares 2 4 3 2 2 2 2 3 2" xfId="5355" xr:uid="{EE4B7600-78A1-4473-8627-018E30DC1A4C}"/>
    <cellStyle name="Millares 2 4 3 2 2 2 2 3 2 2" xfId="11535" xr:uid="{0A8162CE-656A-4077-A65E-E05770FF912D}"/>
    <cellStyle name="Millares 2 4 3 2 2 2 2 3 2 2 2" xfId="32858" xr:uid="{ED34BC4F-458C-4E24-8D7C-8CEA80E34ED5}"/>
    <cellStyle name="Millares 2 4 3 2 2 2 2 3 2 2 3" xfId="42128" xr:uid="{4E0454C5-A48E-4380-9FC2-020539D45231}"/>
    <cellStyle name="Millares 2 4 3 2 2 2 2 3 2 2 4" xfId="23851" xr:uid="{0FFF3B78-3CFB-404F-AEA6-0E2ECFBA17D8}"/>
    <cellStyle name="Millares 2 4 3 2 2 2 2 3 2 3" xfId="26898" xr:uid="{926EF4E1-692D-40F7-A232-04DFB3E17582}"/>
    <cellStyle name="Millares 2 4 3 2 2 2 2 3 2 4" xfId="35948" xr:uid="{49220A74-B18F-4FCE-80B0-CAE2697E380D}"/>
    <cellStyle name="Millares 2 4 3 2 2 2 2 3 2 5" xfId="17715" xr:uid="{69A42529-DE3F-4CE3-813C-6A340FDFB236}"/>
    <cellStyle name="Millares 2 4 3 2 2 2 2 3 3" xfId="8423" xr:uid="{D929FF44-6C23-476E-90D8-3CE0F647CB9C}"/>
    <cellStyle name="Millares 2 4 3 2 2 2 2 3 3 2" xfId="29878" xr:uid="{FD797EE1-321C-4868-B53C-367EE1ECAADD}"/>
    <cellStyle name="Millares 2 4 3 2 2 2 2 3 3 3" xfId="39016" xr:uid="{8C67F0E0-8B91-47BF-90C8-F95320253818}"/>
    <cellStyle name="Millares 2 4 3 2 2 2 2 3 3 4" xfId="20783" xr:uid="{AD175810-1EBE-43A5-92A0-65902A139B63}"/>
    <cellStyle name="Millares 2 4 3 2 2 2 2 3 4" xfId="14603" xr:uid="{BD8D52B7-DF5F-4729-956E-9164BBE2BE1F}"/>
    <cellStyle name="Millares 2 4 3 2 2 2 2 4" xfId="3821" xr:uid="{02EBF1F3-2320-4B98-A0F4-7867A56761CC}"/>
    <cellStyle name="Millares 2 4 3 2 2 2 2 4 2" xfId="10001" xr:uid="{0758C0D9-96BC-43DA-BBC8-32E5FC4B013B}"/>
    <cellStyle name="Millares 2 4 3 2 2 2 2 4 2 2" xfId="31368" xr:uid="{879C4545-AE06-4535-BCA2-F46AEC61EDBE}"/>
    <cellStyle name="Millares 2 4 3 2 2 2 2 4 2 3" xfId="40594" xr:uid="{2A314FC1-D524-4861-B686-8913880282C4}"/>
    <cellStyle name="Millares 2 4 3 2 2 2 2 4 2 4" xfId="22317" xr:uid="{06E7AA6B-4D0D-49D2-AD2F-89FF819514B7}"/>
    <cellStyle name="Millares 2 4 3 2 2 2 2 4 3" xfId="25408" xr:uid="{08344BFC-961E-4466-9A8E-90A10B2FD517}"/>
    <cellStyle name="Millares 2 4 3 2 2 2 2 4 4" xfId="34414" xr:uid="{643B66E2-6DED-4CBB-8C7C-9E825388036B}"/>
    <cellStyle name="Millares 2 4 3 2 2 2 2 4 5" xfId="16181" xr:uid="{6E1E0B67-AC6C-4F9D-B34D-F032C0B97994}"/>
    <cellStyle name="Millares 2 4 3 2 2 2 2 5" xfId="6889" xr:uid="{89A0B0E0-0EDC-4119-81C6-6D54CF1D8FF0}"/>
    <cellStyle name="Millares 2 4 3 2 2 2 2 5 2" xfId="28388" xr:uid="{0318D815-50AD-4986-A5F7-B63F3B5D9ED0}"/>
    <cellStyle name="Millares 2 4 3 2 2 2 2 5 3" xfId="37482" xr:uid="{2006A4AD-2531-4832-9498-8FB378E79C0F}"/>
    <cellStyle name="Millares 2 4 3 2 2 2 2 5 4" xfId="19249" xr:uid="{40AD4FBC-3814-4B7B-A26B-2DDCE2881534}"/>
    <cellStyle name="Millares 2 4 3 2 2 2 2 6" xfId="13069" xr:uid="{FE7C173D-2207-4D72-95E3-2050AC990C76}"/>
    <cellStyle name="Millares 2 4 3 2 2 2 3" xfId="1301" xr:uid="{428BE702-B0E4-4C73-B23F-8B86B1C0C856}"/>
    <cellStyle name="Millares 2 4 3 2 2 2 3 2" xfId="2835" xr:uid="{8E03FEA4-7A87-4EF1-939A-6DC2DF9A72A8}"/>
    <cellStyle name="Millares 2 4 3 2 2 2 3 2 2" xfId="5903" xr:uid="{6C2A9C76-3AFC-482D-99AA-552C38FD2277}"/>
    <cellStyle name="Millares 2 4 3 2 2 2 3 2 2 2" xfId="12083" xr:uid="{40A7CFBF-227D-4B54-8669-B4D5E39DB094}"/>
    <cellStyle name="Millares 2 4 3 2 2 2 3 2 2 2 2" xfId="33384" xr:uid="{F56B3B82-686E-4D92-A134-504C2FC62648}"/>
    <cellStyle name="Millares 2 4 3 2 2 2 3 2 2 2 3" xfId="42676" xr:uid="{F45008AA-8839-45B9-81FC-CB89581C618E}"/>
    <cellStyle name="Millares 2 4 3 2 2 2 3 2 2 2 4" xfId="24399" xr:uid="{91B45FF1-72D2-405C-9C05-E237AB7E1827}"/>
    <cellStyle name="Millares 2 4 3 2 2 2 3 2 2 3" xfId="27424" xr:uid="{FDC87630-7526-4231-B707-E674310DDC3D}"/>
    <cellStyle name="Millares 2 4 3 2 2 2 3 2 2 4" xfId="36496" xr:uid="{3F8D0B87-5A6E-4A94-8176-1E83D4DC9D46}"/>
    <cellStyle name="Millares 2 4 3 2 2 2 3 2 2 5" xfId="18263" xr:uid="{F3974D3D-DB39-4B1A-B3BE-176D919C59D4}"/>
    <cellStyle name="Millares 2 4 3 2 2 2 3 2 3" xfId="8971" xr:uid="{01FABEEC-8C6D-4FA4-9854-5DBEDBC74A62}"/>
    <cellStyle name="Millares 2 4 3 2 2 2 3 2 3 2" xfId="30404" xr:uid="{EC0E2F54-F891-4CFA-81A9-68AAB0A3672D}"/>
    <cellStyle name="Millares 2 4 3 2 2 2 3 2 3 3" xfId="39564" xr:uid="{B93B957B-43C9-4B2E-B7F5-5D58C88C0136}"/>
    <cellStyle name="Millares 2 4 3 2 2 2 3 2 3 4" xfId="21331" xr:uid="{82A428D6-F88D-4DB0-821C-13574D0DB4FC}"/>
    <cellStyle name="Millares 2 4 3 2 2 2 3 2 4" xfId="15151" xr:uid="{6534916F-C3B5-40BF-840F-391EDE61890E}"/>
    <cellStyle name="Millares 2 4 3 2 2 2 3 3" xfId="4369" xr:uid="{7052B9F3-B30C-48DC-8159-99272882B374}"/>
    <cellStyle name="Millares 2 4 3 2 2 2 3 3 2" xfId="10549" xr:uid="{B84E5084-2369-40DA-82DB-B2759E9E9B5C}"/>
    <cellStyle name="Millares 2 4 3 2 2 2 3 3 2 2" xfId="31894" xr:uid="{60501982-4653-4D18-A923-07F7CB3F979B}"/>
    <cellStyle name="Millares 2 4 3 2 2 2 3 3 2 3" xfId="41142" xr:uid="{FBDE3E8D-4727-4D84-8731-907CB1E564B8}"/>
    <cellStyle name="Millares 2 4 3 2 2 2 3 3 2 4" xfId="22865" xr:uid="{A92ACE8D-48DA-4A0D-83A5-BC983229CFE3}"/>
    <cellStyle name="Millares 2 4 3 2 2 2 3 3 3" xfId="25934" xr:uid="{722A31D2-AD2C-4BED-93F4-6A7C73E75C20}"/>
    <cellStyle name="Millares 2 4 3 2 2 2 3 3 4" xfId="34962" xr:uid="{43B69342-D942-45E0-9102-6F54BD9F652A}"/>
    <cellStyle name="Millares 2 4 3 2 2 2 3 3 5" xfId="16729" xr:uid="{C1A2B653-8C03-4B18-A6E5-A18E63A6CB4D}"/>
    <cellStyle name="Millares 2 4 3 2 2 2 3 4" xfId="7437" xr:uid="{4B9B89DD-AA69-4F92-A55A-AC07A07B0244}"/>
    <cellStyle name="Millares 2 4 3 2 2 2 3 4 2" xfId="28914" xr:uid="{4CFA1B85-81FE-4724-9C94-43CDDE237333}"/>
    <cellStyle name="Millares 2 4 3 2 2 2 3 4 3" xfId="38030" xr:uid="{5226DC9A-6865-422E-BF15-5EAD029AC311}"/>
    <cellStyle name="Millares 2 4 3 2 2 2 3 4 4" xfId="19797" xr:uid="{D9B3DDA5-70BD-420A-8900-3A6C08138CC6}"/>
    <cellStyle name="Millares 2 4 3 2 2 2 3 5" xfId="13617" xr:uid="{8999B524-230F-4105-8E18-89CF27982D33}"/>
    <cellStyle name="Millares 2 4 3 2 2 2 4" xfId="2069" xr:uid="{39DBB167-C9AA-42E6-BACE-87C422880979}"/>
    <cellStyle name="Millares 2 4 3 2 2 2 4 2" xfId="5137" xr:uid="{0C0CF0C3-0787-4F67-BDBF-4C98304DCD06}"/>
    <cellStyle name="Millares 2 4 3 2 2 2 4 2 2" xfId="11317" xr:uid="{3782AE62-E8C4-4257-AC30-131A123D3FDE}"/>
    <cellStyle name="Millares 2 4 3 2 2 2 4 2 2 2" xfId="32640" xr:uid="{A2A07C2E-EEB6-4096-A662-0D4AE44E65B9}"/>
    <cellStyle name="Millares 2 4 3 2 2 2 4 2 2 3" xfId="41910" xr:uid="{6C0E2BB7-EA98-467C-8D42-04B4B233F41C}"/>
    <cellStyle name="Millares 2 4 3 2 2 2 4 2 2 4" xfId="23633" xr:uid="{DF69C306-0177-4AD0-A2DA-09529B2D36F2}"/>
    <cellStyle name="Millares 2 4 3 2 2 2 4 2 3" xfId="26680" xr:uid="{017C176B-2F16-4C86-A9A3-D4822F3991BE}"/>
    <cellStyle name="Millares 2 4 3 2 2 2 4 2 4" xfId="35730" xr:uid="{7270D075-A6A1-43CD-82B1-2858082B6EEC}"/>
    <cellStyle name="Millares 2 4 3 2 2 2 4 2 5" xfId="17497" xr:uid="{4F296683-B17D-4755-803A-4230B7C02971}"/>
    <cellStyle name="Millares 2 4 3 2 2 2 4 3" xfId="8205" xr:uid="{B7B9C771-D5EF-47E6-9A00-4A35CC075E2F}"/>
    <cellStyle name="Millares 2 4 3 2 2 2 4 3 2" xfId="29660" xr:uid="{89415540-A3FA-44F0-A8CD-8719685BECAB}"/>
    <cellStyle name="Millares 2 4 3 2 2 2 4 3 3" xfId="38798" xr:uid="{C79F420B-15E1-40BB-8AA1-7428689E13B4}"/>
    <cellStyle name="Millares 2 4 3 2 2 2 4 3 4" xfId="20565" xr:uid="{8FB26BE1-F053-43F1-A910-D820E3129AF5}"/>
    <cellStyle name="Millares 2 4 3 2 2 2 4 4" xfId="14385" xr:uid="{6FDD29A7-D974-4AAA-838E-01F88D455761}"/>
    <cellStyle name="Millares 2 4 3 2 2 2 5" xfId="3603" xr:uid="{05B43232-C620-49D5-86DD-62D1EBACCAE4}"/>
    <cellStyle name="Millares 2 4 3 2 2 2 5 2" xfId="9783" xr:uid="{4F5838D8-C48E-47D4-B379-067454ADCEF9}"/>
    <cellStyle name="Millares 2 4 3 2 2 2 5 2 2" xfId="31150" xr:uid="{05F844D3-1AA9-4C2D-94A5-386350EAF671}"/>
    <cellStyle name="Millares 2 4 3 2 2 2 5 2 3" xfId="40376" xr:uid="{F790E12A-7386-4102-9B4E-20E3742AA54A}"/>
    <cellStyle name="Millares 2 4 3 2 2 2 5 2 4" xfId="22099" xr:uid="{1FC13816-51DF-47B9-BC5E-B6FDE6925CF5}"/>
    <cellStyle name="Millares 2 4 3 2 2 2 5 3" xfId="25190" xr:uid="{555605FA-3470-489B-A424-8D95410CAFD9}"/>
    <cellStyle name="Millares 2 4 3 2 2 2 5 4" xfId="34196" xr:uid="{14D84063-71DB-40CE-A3C7-839D4633E5C4}"/>
    <cellStyle name="Millares 2 4 3 2 2 2 5 5" xfId="15963" xr:uid="{7B03EE7A-3C11-4586-9E3A-6817E5FD649E}"/>
    <cellStyle name="Millares 2 4 3 2 2 2 6" xfId="6671" xr:uid="{E1D00213-C11A-40A0-B919-4B92D3CCC9AE}"/>
    <cellStyle name="Millares 2 4 3 2 2 2 6 2" xfId="28170" xr:uid="{E97D22D3-EDDB-43BF-8B45-8EC3828E0A19}"/>
    <cellStyle name="Millares 2 4 3 2 2 2 6 3" xfId="37264" xr:uid="{52CB3389-1D40-48AF-9FA8-52F06B2A5006}"/>
    <cellStyle name="Millares 2 4 3 2 2 2 6 4" xfId="19031" xr:uid="{94F7E0D3-1725-4331-8D82-1C4FF0275ACF}"/>
    <cellStyle name="Millares 2 4 3 2 2 2 7" xfId="12851" xr:uid="{90F3D327-2881-434D-AF65-60850AF2A3EB}"/>
    <cellStyle name="Millares 2 4 3 2 2 3" xfId="754" xr:uid="{8ABCE32B-ACC0-4CAF-882A-774D531FFE00}"/>
    <cellStyle name="Millares 2 4 3 2 2 3 2" xfId="1520" xr:uid="{5730517E-DE95-4D4E-82EA-AD5B5E04FF87}"/>
    <cellStyle name="Millares 2 4 3 2 2 3 2 2" xfId="3054" xr:uid="{6A7FA1D5-49B0-4CF7-93F3-91591D9742B9}"/>
    <cellStyle name="Millares 2 4 3 2 2 3 2 2 2" xfId="6122" xr:uid="{E85EE952-B8E7-46B1-81BC-EB3C1AFA5990}"/>
    <cellStyle name="Millares 2 4 3 2 2 3 2 2 2 2" xfId="12302" xr:uid="{EC671AA1-7B2F-4F84-9367-EB01392E3928}"/>
    <cellStyle name="Millares 2 4 3 2 2 3 2 2 2 2 2" xfId="33603" xr:uid="{0C25D8C9-9873-4697-AD55-B576EFFC0F81}"/>
    <cellStyle name="Millares 2 4 3 2 2 3 2 2 2 2 3" xfId="42895" xr:uid="{EB6FD266-BBE1-434C-82AC-316C089CC250}"/>
    <cellStyle name="Millares 2 4 3 2 2 3 2 2 2 2 4" xfId="24618" xr:uid="{CA398345-2902-4E84-876A-BC36AFD07B6C}"/>
    <cellStyle name="Millares 2 4 3 2 2 3 2 2 2 3" xfId="27643" xr:uid="{46D3F4B2-AD58-44D0-ABB7-F3D8CA64285A}"/>
    <cellStyle name="Millares 2 4 3 2 2 3 2 2 2 4" xfId="36715" xr:uid="{7B5114BD-1A2A-47C8-84D1-97792710375F}"/>
    <cellStyle name="Millares 2 4 3 2 2 3 2 2 2 5" xfId="18482" xr:uid="{3131D032-D662-4596-95EA-0EFDD247ED68}"/>
    <cellStyle name="Millares 2 4 3 2 2 3 2 2 3" xfId="9190" xr:uid="{B8AA7ED8-3585-4FEB-A65B-CAAF2F752F1C}"/>
    <cellStyle name="Millares 2 4 3 2 2 3 2 2 3 2" xfId="30623" xr:uid="{A3749B78-68DF-4945-A172-1BBB26F4CD7A}"/>
    <cellStyle name="Millares 2 4 3 2 2 3 2 2 3 3" xfId="39783" xr:uid="{6181195C-3025-4F68-B9A6-D2A3A76E6C3F}"/>
    <cellStyle name="Millares 2 4 3 2 2 3 2 2 3 4" xfId="21550" xr:uid="{AA2B3EEC-9AC2-4CC0-B153-78828C1B37F2}"/>
    <cellStyle name="Millares 2 4 3 2 2 3 2 2 4" xfId="15370" xr:uid="{FFA26734-93E0-4685-9130-8619EAC30C63}"/>
    <cellStyle name="Millares 2 4 3 2 2 3 2 3" xfId="4588" xr:uid="{A68310A1-6C8A-4177-B0BA-E69F4FB58E0B}"/>
    <cellStyle name="Millares 2 4 3 2 2 3 2 3 2" xfId="10768" xr:uid="{C688AB94-52D6-43B1-AD5B-07140E480D2A}"/>
    <cellStyle name="Millares 2 4 3 2 2 3 2 3 2 2" xfId="32113" xr:uid="{995112EF-6F0B-427A-AEB6-39446DC1ED23}"/>
    <cellStyle name="Millares 2 4 3 2 2 3 2 3 2 3" xfId="41361" xr:uid="{E811104E-2E91-427F-B024-07D1ED31568E}"/>
    <cellStyle name="Millares 2 4 3 2 2 3 2 3 2 4" xfId="23084" xr:uid="{0A5BC693-0219-473E-B9F9-8199F60977E5}"/>
    <cellStyle name="Millares 2 4 3 2 2 3 2 3 3" xfId="26153" xr:uid="{CBD9072B-8564-415E-A8F0-D6791F64FD28}"/>
    <cellStyle name="Millares 2 4 3 2 2 3 2 3 4" xfId="35181" xr:uid="{50ABC067-B46C-4F87-9DC2-E0C429CFDC28}"/>
    <cellStyle name="Millares 2 4 3 2 2 3 2 3 5" xfId="16948" xr:uid="{805A23AB-DEED-416F-B05B-5DC14BD312DD}"/>
    <cellStyle name="Millares 2 4 3 2 2 3 2 4" xfId="7656" xr:uid="{3B9A5868-4382-49B8-8343-63734F0B62AD}"/>
    <cellStyle name="Millares 2 4 3 2 2 3 2 4 2" xfId="29133" xr:uid="{FB011A58-A8CB-4021-BA4F-3124DA6BB1E5}"/>
    <cellStyle name="Millares 2 4 3 2 2 3 2 4 3" xfId="38249" xr:uid="{7BA70695-FD08-4CD5-A8F7-3E965F412DA8}"/>
    <cellStyle name="Millares 2 4 3 2 2 3 2 4 4" xfId="20016" xr:uid="{2D044C6F-7032-4FA8-B820-A3BFFE00B00E}"/>
    <cellStyle name="Millares 2 4 3 2 2 3 2 5" xfId="13836" xr:uid="{42E57F20-AACF-4034-9EC1-E1FE2A2309FC}"/>
    <cellStyle name="Millares 2 4 3 2 2 3 3" xfId="2288" xr:uid="{664611AA-0CA8-4E4F-AB31-9C616C38C306}"/>
    <cellStyle name="Millares 2 4 3 2 2 3 3 2" xfId="5356" xr:uid="{C7C592DC-8367-409F-9163-912633E357DD}"/>
    <cellStyle name="Millares 2 4 3 2 2 3 3 2 2" xfId="11536" xr:uid="{C71601CA-30A0-4042-A240-98303ECF7379}"/>
    <cellStyle name="Millares 2 4 3 2 2 3 3 2 2 2" xfId="32859" xr:uid="{4E90D3B5-DE50-4E83-BAD5-B59F43EF41DA}"/>
    <cellStyle name="Millares 2 4 3 2 2 3 3 2 2 3" xfId="42129" xr:uid="{BABEF085-3C2F-428D-98B3-7B4666231E90}"/>
    <cellStyle name="Millares 2 4 3 2 2 3 3 2 2 4" xfId="23852" xr:uid="{C7D4CBB7-F178-4708-BD5B-07CB60E12BD9}"/>
    <cellStyle name="Millares 2 4 3 2 2 3 3 2 3" xfId="26899" xr:uid="{6946B3A7-8DB4-4292-B76E-74794B2F63FB}"/>
    <cellStyle name="Millares 2 4 3 2 2 3 3 2 4" xfId="35949" xr:uid="{09444F51-5BB6-4CF9-A00F-23C3A21AD972}"/>
    <cellStyle name="Millares 2 4 3 2 2 3 3 2 5" xfId="17716" xr:uid="{EED2B1A6-A48C-460F-883C-1D77597A53DB}"/>
    <cellStyle name="Millares 2 4 3 2 2 3 3 3" xfId="8424" xr:uid="{F0E06E94-C7BE-4A54-88EF-F561580A5DF7}"/>
    <cellStyle name="Millares 2 4 3 2 2 3 3 3 2" xfId="29879" xr:uid="{AF1CAD1E-4D52-4319-84C4-6EBAB09D6EAA}"/>
    <cellStyle name="Millares 2 4 3 2 2 3 3 3 3" xfId="39017" xr:uid="{B3204724-600B-4970-A9A7-AAA8E0B7682E}"/>
    <cellStyle name="Millares 2 4 3 2 2 3 3 3 4" xfId="20784" xr:uid="{D93F143F-04E0-4663-9E39-D01B162F3A1D}"/>
    <cellStyle name="Millares 2 4 3 2 2 3 3 4" xfId="14604" xr:uid="{AFB91B37-A5A1-4575-8C1B-0E65BE6650E5}"/>
    <cellStyle name="Millares 2 4 3 2 2 3 4" xfId="3822" xr:uid="{3E4339B9-7EAC-48F1-B32A-AEED49896B77}"/>
    <cellStyle name="Millares 2 4 3 2 2 3 4 2" xfId="10002" xr:uid="{BA3B30F2-61BC-47EC-8C9D-683054E1F6DB}"/>
    <cellStyle name="Millares 2 4 3 2 2 3 4 2 2" xfId="31369" xr:uid="{F0C0DEE3-3810-4034-8AEA-7E6DCEF05905}"/>
    <cellStyle name="Millares 2 4 3 2 2 3 4 2 3" xfId="40595" xr:uid="{D5E501E9-EA0D-479C-A719-C3C395C87D82}"/>
    <cellStyle name="Millares 2 4 3 2 2 3 4 2 4" xfId="22318" xr:uid="{DC9BDB68-AAA9-442D-B3A4-5B038C0F455E}"/>
    <cellStyle name="Millares 2 4 3 2 2 3 4 3" xfId="25409" xr:uid="{6BADE00B-5089-44D7-916B-95F73652E812}"/>
    <cellStyle name="Millares 2 4 3 2 2 3 4 4" xfId="34415" xr:uid="{11E21E29-E3BE-4175-9BB1-E2053BA1E163}"/>
    <cellStyle name="Millares 2 4 3 2 2 3 4 5" xfId="16182" xr:uid="{3899AB06-E795-445C-911C-5E3E07864032}"/>
    <cellStyle name="Millares 2 4 3 2 2 3 5" xfId="6890" xr:uid="{35537E7E-658E-46CB-BFC1-CC0F6EAEF6CE}"/>
    <cellStyle name="Millares 2 4 3 2 2 3 5 2" xfId="28389" xr:uid="{3F203F90-AAC8-4C77-812C-77944E6531A9}"/>
    <cellStyle name="Millares 2 4 3 2 2 3 5 3" xfId="37483" xr:uid="{364EBDA2-7585-4C6D-BEFA-992130FDABF1}"/>
    <cellStyle name="Millares 2 4 3 2 2 3 5 4" xfId="19250" xr:uid="{1E476540-C150-429B-ABF6-DEE56C774836}"/>
    <cellStyle name="Millares 2 4 3 2 2 3 6" xfId="13070" xr:uid="{965217FC-76A9-46DC-B25E-F1A5E1074D6A}"/>
    <cellStyle name="Millares 2 4 3 2 2 4" xfId="1115" xr:uid="{04C70DB4-D2C1-41AA-AE12-C476F3941802}"/>
    <cellStyle name="Millares 2 4 3 2 2 4 2" xfId="2649" xr:uid="{32791CF2-8B9F-4E36-B1B0-EB1AB23B5C27}"/>
    <cellStyle name="Millares 2 4 3 2 2 4 2 2" xfId="5717" xr:uid="{F4FA144B-D09F-46BC-B387-DF5A3582364C}"/>
    <cellStyle name="Millares 2 4 3 2 2 4 2 2 2" xfId="11897" xr:uid="{E6E2CFAD-2DA6-4F81-BDD5-F2885E37B54A}"/>
    <cellStyle name="Millares 2 4 3 2 2 4 2 2 2 2" xfId="33198" xr:uid="{F0406560-730A-41DC-ACE0-F22635F026A8}"/>
    <cellStyle name="Millares 2 4 3 2 2 4 2 2 2 3" xfId="42490" xr:uid="{583CA7C0-1F9C-4E1E-8DFB-91752749F24B}"/>
    <cellStyle name="Millares 2 4 3 2 2 4 2 2 2 4" xfId="24213" xr:uid="{EE55845A-932A-428F-80E6-1490896FBC2C}"/>
    <cellStyle name="Millares 2 4 3 2 2 4 2 2 3" xfId="27238" xr:uid="{C25410E1-3515-4557-BF28-047AF8388C7D}"/>
    <cellStyle name="Millares 2 4 3 2 2 4 2 2 4" xfId="36310" xr:uid="{F393CC4D-CC59-427D-B4C3-2BF1BB723732}"/>
    <cellStyle name="Millares 2 4 3 2 2 4 2 2 5" xfId="18077" xr:uid="{474BE09D-8553-48B8-BD8B-84CC2475A166}"/>
    <cellStyle name="Millares 2 4 3 2 2 4 2 3" xfId="8785" xr:uid="{2A847C85-6226-4A73-95B4-9F7193547135}"/>
    <cellStyle name="Millares 2 4 3 2 2 4 2 3 2" xfId="30218" xr:uid="{A2E4F8F8-EBEC-4A78-A931-8288BB22CD79}"/>
    <cellStyle name="Millares 2 4 3 2 2 4 2 3 3" xfId="39378" xr:uid="{2607F11C-3C93-4977-904F-5B21266FB5D1}"/>
    <cellStyle name="Millares 2 4 3 2 2 4 2 3 4" xfId="21145" xr:uid="{AEB0EC45-224D-4CDE-A1E6-E2B470836688}"/>
    <cellStyle name="Millares 2 4 3 2 2 4 2 4" xfId="14965" xr:uid="{99A40295-DD2A-4775-BFF9-615807B62784}"/>
    <cellStyle name="Millares 2 4 3 2 2 4 3" xfId="4183" xr:uid="{628AD6CB-20A6-45E6-AE46-4F05A71B5055}"/>
    <cellStyle name="Millares 2 4 3 2 2 4 3 2" xfId="10363" xr:uid="{51009A48-D767-48DD-8F15-26449A870DC4}"/>
    <cellStyle name="Millares 2 4 3 2 2 4 3 2 2" xfId="31708" xr:uid="{A969AF13-FA8C-4D61-A7FF-9B77B415F6B6}"/>
    <cellStyle name="Millares 2 4 3 2 2 4 3 2 3" xfId="40956" xr:uid="{2E7CF0FC-F9E3-4FFE-BC21-19EC69BDECEB}"/>
    <cellStyle name="Millares 2 4 3 2 2 4 3 2 4" xfId="22679" xr:uid="{850691B9-C616-4C81-A37A-968924E0F692}"/>
    <cellStyle name="Millares 2 4 3 2 2 4 3 3" xfId="25748" xr:uid="{1249501A-C965-4E7C-92BE-9907BF8CC8FB}"/>
    <cellStyle name="Millares 2 4 3 2 2 4 3 4" xfId="34776" xr:uid="{C11D89EF-4A0C-4209-9E74-6A4D04CCC9F3}"/>
    <cellStyle name="Millares 2 4 3 2 2 4 3 5" xfId="16543" xr:uid="{AE66438F-0700-4C9C-8A9D-251B5637273D}"/>
    <cellStyle name="Millares 2 4 3 2 2 4 4" xfId="7251" xr:uid="{00EDEB2F-A281-4C2F-9643-46169A6F15F3}"/>
    <cellStyle name="Millares 2 4 3 2 2 4 4 2" xfId="28728" xr:uid="{A24D2A87-3D03-49C0-AFD6-7140363FA1D5}"/>
    <cellStyle name="Millares 2 4 3 2 2 4 4 3" xfId="37844" xr:uid="{06612B80-A498-4319-8A3D-68EC31CB5713}"/>
    <cellStyle name="Millares 2 4 3 2 2 4 4 4" xfId="19611" xr:uid="{83889C21-668F-4700-9847-F3C156A5F49A}"/>
    <cellStyle name="Millares 2 4 3 2 2 4 5" xfId="13431" xr:uid="{AEB4166D-0902-462C-B91A-AEB87B28476C}"/>
    <cellStyle name="Millares 2 4 3 2 2 5" xfId="1872" xr:uid="{8ACAA04E-7034-4FB4-83D9-71AC8AEFBFB6}"/>
    <cellStyle name="Millares 2 4 3 2 2 5 2" xfId="4940" xr:uid="{2E9B38EE-E01E-4B0F-B150-ADF7FDE5F143}"/>
    <cellStyle name="Millares 2 4 3 2 2 5 2 2" xfId="11120" xr:uid="{9AE2B79F-6F18-4E9E-B743-89A7BEFFA23A}"/>
    <cellStyle name="Millares 2 4 3 2 2 5 2 2 2" xfId="32454" xr:uid="{D0A7A6DB-C342-4B74-B9E5-6C95DB3A280F}"/>
    <cellStyle name="Millares 2 4 3 2 2 5 2 2 3" xfId="41713" xr:uid="{52E6F9FC-7B58-49C0-AE08-3F4B3149F187}"/>
    <cellStyle name="Millares 2 4 3 2 2 5 2 2 4" xfId="23436" xr:uid="{6BEC8315-CB56-4210-B625-B798BA78CBAA}"/>
    <cellStyle name="Millares 2 4 3 2 2 5 2 3" xfId="26494" xr:uid="{BCBF83E7-5AD5-41E5-89BB-CB6EDE91346A}"/>
    <cellStyle name="Millares 2 4 3 2 2 5 2 4" xfId="35533" xr:uid="{CF199BA7-582F-4BE1-98CD-216F0183394F}"/>
    <cellStyle name="Millares 2 4 3 2 2 5 2 5" xfId="17300" xr:uid="{01E813D4-1605-4F1B-B28F-FD3FB42B0201}"/>
    <cellStyle name="Millares 2 4 3 2 2 5 3" xfId="8008" xr:uid="{B49B623D-B3ED-4785-9647-8735DAEE0C81}"/>
    <cellStyle name="Millares 2 4 3 2 2 5 3 2" xfId="29474" xr:uid="{B777BC12-1CBE-4469-A11D-D29D9B5DAD80}"/>
    <cellStyle name="Millares 2 4 3 2 2 5 3 3" xfId="38601" xr:uid="{124A403F-029E-4C94-AE73-C9FC666DFD70}"/>
    <cellStyle name="Millares 2 4 3 2 2 5 3 4" xfId="20368" xr:uid="{F526C6E3-34FC-40A6-B411-013336DEF82C}"/>
    <cellStyle name="Millares 2 4 3 2 2 5 4" xfId="14188" xr:uid="{4A0B67A4-90E8-4E46-801F-0A8F3717BA42}"/>
    <cellStyle name="Millares 2 4 3 2 2 6" xfId="3406" xr:uid="{2C0A5E8F-823A-4448-9DE7-ADBF80886B8E}"/>
    <cellStyle name="Millares 2 4 3 2 2 6 2" xfId="9586" xr:uid="{83C8E766-8B66-48B4-BBC9-CFB6906621BD}"/>
    <cellStyle name="Millares 2 4 3 2 2 6 2 2" xfId="30964" xr:uid="{551213D4-4EC3-4B65-9716-1E3E7E98EBDE}"/>
    <cellStyle name="Millares 2 4 3 2 2 6 2 3" xfId="40179" xr:uid="{A52D0905-16BD-481C-8F33-1C3E4A913A28}"/>
    <cellStyle name="Millares 2 4 3 2 2 6 2 4" xfId="21902" xr:uid="{B19F40CA-7875-403E-8F82-FF2E57424EC0}"/>
    <cellStyle name="Millares 2 4 3 2 2 6 3" xfId="25004" xr:uid="{F370D0A0-DB9A-456A-8826-E2163DDA1A36}"/>
    <cellStyle name="Millares 2 4 3 2 2 6 4" xfId="33999" xr:uid="{2A9C8798-8A2D-4363-8180-944A8C409DA5}"/>
    <cellStyle name="Millares 2 4 3 2 2 6 5" xfId="15766" xr:uid="{3C82C026-7F99-4A40-8927-EB6F01C850FF}"/>
    <cellStyle name="Millares 2 4 3 2 2 7" xfId="6474" xr:uid="{6ED83651-7FE1-4170-AA16-2F19F84FCE08}"/>
    <cellStyle name="Millares 2 4 3 2 2 7 2" xfId="27984" xr:uid="{2C466E7C-2987-4FDC-960F-C40E367E5449}"/>
    <cellStyle name="Millares 2 4 3 2 2 7 3" xfId="37067" xr:uid="{145CD725-716B-431F-BD49-0881EFBE0669}"/>
    <cellStyle name="Millares 2 4 3 2 2 7 4" xfId="18834" xr:uid="{AC4DDCEA-1794-488A-89D7-833143694743}"/>
    <cellStyle name="Millares 2 4 3 2 2 8" xfId="12654" xr:uid="{E528CFD3-0E4B-43B2-8158-BEFA2492A96D}"/>
    <cellStyle name="Millares 2 4 3 2 3" xfId="426" xr:uid="{24B2B81E-D33E-42DA-9007-E9A9C528F8BB}"/>
    <cellStyle name="Millares 2 4 3 2 3 2" xfId="755" xr:uid="{72959972-8057-48C0-9000-F9E403491BB8}"/>
    <cellStyle name="Millares 2 4 3 2 3 2 2" xfId="1521" xr:uid="{4BEBC109-5759-4656-ADB4-00D09BCA3264}"/>
    <cellStyle name="Millares 2 4 3 2 3 2 2 2" xfId="3055" xr:uid="{0613B32B-D51F-4AE8-A2B0-FFE3D1DF67F8}"/>
    <cellStyle name="Millares 2 4 3 2 3 2 2 2 2" xfId="6123" xr:uid="{7A7C22A7-8211-4661-B11F-CA21C4370656}"/>
    <cellStyle name="Millares 2 4 3 2 3 2 2 2 2 2" xfId="12303" xr:uid="{8F47A058-7A83-4C7A-8ECD-526365591AE0}"/>
    <cellStyle name="Millares 2 4 3 2 3 2 2 2 2 2 2" xfId="33604" xr:uid="{4109C0B4-29B2-475D-BA44-21423031C2BC}"/>
    <cellStyle name="Millares 2 4 3 2 3 2 2 2 2 2 3" xfId="42896" xr:uid="{C6E36ADE-A697-490E-9189-438C481D3BA6}"/>
    <cellStyle name="Millares 2 4 3 2 3 2 2 2 2 2 4" xfId="24619" xr:uid="{CDBB3E3A-CC14-45B5-B3F3-AC515689A866}"/>
    <cellStyle name="Millares 2 4 3 2 3 2 2 2 2 3" xfId="27644" xr:uid="{761108B5-8371-4AB3-A907-73C4D4EC7715}"/>
    <cellStyle name="Millares 2 4 3 2 3 2 2 2 2 4" xfId="36716" xr:uid="{2400BFA1-A709-42DD-96D2-5B63BCF56B52}"/>
    <cellStyle name="Millares 2 4 3 2 3 2 2 2 2 5" xfId="18483" xr:uid="{B7E7C574-FFFA-4C79-A856-22EEBCD3E724}"/>
    <cellStyle name="Millares 2 4 3 2 3 2 2 2 3" xfId="9191" xr:uid="{47DCEFAC-087D-45BA-B634-C0DD40D119C9}"/>
    <cellStyle name="Millares 2 4 3 2 3 2 2 2 3 2" xfId="30624" xr:uid="{563C060B-4E5F-491E-BBF5-435F1ACD1049}"/>
    <cellStyle name="Millares 2 4 3 2 3 2 2 2 3 3" xfId="39784" xr:uid="{74726DB7-DC40-4AF4-9803-08E5F3EC7843}"/>
    <cellStyle name="Millares 2 4 3 2 3 2 2 2 3 4" xfId="21551" xr:uid="{515CF797-DAF8-427F-91CA-10516ED8888F}"/>
    <cellStyle name="Millares 2 4 3 2 3 2 2 2 4" xfId="15371" xr:uid="{368FDDC3-E4CC-4DF7-B97C-85F4C56EEEBB}"/>
    <cellStyle name="Millares 2 4 3 2 3 2 2 3" xfId="4589" xr:uid="{C0E53990-B194-4B1B-A37F-80AE41FD8C1B}"/>
    <cellStyle name="Millares 2 4 3 2 3 2 2 3 2" xfId="10769" xr:uid="{A0486C18-C90A-4F2B-8604-1505DE194B09}"/>
    <cellStyle name="Millares 2 4 3 2 3 2 2 3 2 2" xfId="32114" xr:uid="{CF07CC61-F48A-4FF6-8DA1-E6F1CBACE7B1}"/>
    <cellStyle name="Millares 2 4 3 2 3 2 2 3 2 3" xfId="41362" xr:uid="{5BFBC7B6-4FD6-4B45-A33C-E4AB042163D8}"/>
    <cellStyle name="Millares 2 4 3 2 3 2 2 3 2 4" xfId="23085" xr:uid="{FBAC41F2-B669-431F-8B08-435860B68B28}"/>
    <cellStyle name="Millares 2 4 3 2 3 2 2 3 3" xfId="26154" xr:uid="{A96E7EA2-DF5F-4C07-AD77-45B559312CC4}"/>
    <cellStyle name="Millares 2 4 3 2 3 2 2 3 4" xfId="35182" xr:uid="{56A26B21-52E4-49A7-977E-2A7368DFFDEF}"/>
    <cellStyle name="Millares 2 4 3 2 3 2 2 3 5" xfId="16949" xr:uid="{143A0F7F-CF0D-445B-8D36-ED2FC8BC4959}"/>
    <cellStyle name="Millares 2 4 3 2 3 2 2 4" xfId="7657" xr:uid="{E36B9EC0-BD68-4DC3-BFC8-BBF77EB3BC77}"/>
    <cellStyle name="Millares 2 4 3 2 3 2 2 4 2" xfId="29134" xr:uid="{FAEB98AA-F5B1-434A-B2A6-C82164F1E08E}"/>
    <cellStyle name="Millares 2 4 3 2 3 2 2 4 3" xfId="38250" xr:uid="{9FF86E6B-A889-4368-90E9-8FEA134E9292}"/>
    <cellStyle name="Millares 2 4 3 2 3 2 2 4 4" xfId="20017" xr:uid="{92D074B7-5534-4425-BFFC-173B534F5CB1}"/>
    <cellStyle name="Millares 2 4 3 2 3 2 2 5" xfId="13837" xr:uid="{01F556FC-8E81-4281-802D-BA8E7C5E4ECC}"/>
    <cellStyle name="Millares 2 4 3 2 3 2 3" xfId="2289" xr:uid="{5F47313F-E89D-49DB-AE72-9BA991393969}"/>
    <cellStyle name="Millares 2 4 3 2 3 2 3 2" xfId="5357" xr:uid="{377300C8-6CA2-4325-9F5A-2CACC82E3FA7}"/>
    <cellStyle name="Millares 2 4 3 2 3 2 3 2 2" xfId="11537" xr:uid="{1A10CDE6-BA39-461B-A82A-355767749585}"/>
    <cellStyle name="Millares 2 4 3 2 3 2 3 2 2 2" xfId="32860" xr:uid="{C2F1881D-6B2C-4165-985B-DDD2FA6CB8E2}"/>
    <cellStyle name="Millares 2 4 3 2 3 2 3 2 2 3" xfId="42130" xr:uid="{46E16F91-D405-4414-9C80-1825C39AEBDE}"/>
    <cellStyle name="Millares 2 4 3 2 3 2 3 2 2 4" xfId="23853" xr:uid="{979645BD-6880-4BDF-BABC-F0988D4C140A}"/>
    <cellStyle name="Millares 2 4 3 2 3 2 3 2 3" xfId="26900" xr:uid="{A4AD39C2-2C31-492C-96B1-81AD11FF1A0E}"/>
    <cellStyle name="Millares 2 4 3 2 3 2 3 2 4" xfId="35950" xr:uid="{E1D7E645-8EEF-44E6-831D-93545BDDFC9B}"/>
    <cellStyle name="Millares 2 4 3 2 3 2 3 2 5" xfId="17717" xr:uid="{083892C8-4380-4ADF-934D-201763FF2575}"/>
    <cellStyle name="Millares 2 4 3 2 3 2 3 3" xfId="8425" xr:uid="{8E751604-0E5E-412A-9349-CCF74245520B}"/>
    <cellStyle name="Millares 2 4 3 2 3 2 3 3 2" xfId="29880" xr:uid="{F017AB23-1074-45E1-AC57-E09EF12EBAC6}"/>
    <cellStyle name="Millares 2 4 3 2 3 2 3 3 3" xfId="39018" xr:uid="{C29B9584-A829-480D-AFEA-0AB8B4A3625E}"/>
    <cellStyle name="Millares 2 4 3 2 3 2 3 3 4" xfId="20785" xr:uid="{F6EC092A-F3C7-4C44-B6BD-3384F2681575}"/>
    <cellStyle name="Millares 2 4 3 2 3 2 3 4" xfId="14605" xr:uid="{94C8BF63-6CD7-43E4-87F8-A0C6725FF8B5}"/>
    <cellStyle name="Millares 2 4 3 2 3 2 4" xfId="3823" xr:uid="{BA1EC62C-8563-48ED-9309-7A18A3ECD7E4}"/>
    <cellStyle name="Millares 2 4 3 2 3 2 4 2" xfId="10003" xr:uid="{3557041E-61FF-44E3-8A44-E7DA2E2BEE14}"/>
    <cellStyle name="Millares 2 4 3 2 3 2 4 2 2" xfId="31370" xr:uid="{B9633B2F-2402-4222-9C4A-EF51E61A5371}"/>
    <cellStyle name="Millares 2 4 3 2 3 2 4 2 3" xfId="40596" xr:uid="{AC157BC1-D91A-4DA9-9208-EE2BAA2BA212}"/>
    <cellStyle name="Millares 2 4 3 2 3 2 4 2 4" xfId="22319" xr:uid="{C061C371-3C53-479B-BD39-FCD4C2A79396}"/>
    <cellStyle name="Millares 2 4 3 2 3 2 4 3" xfId="25410" xr:uid="{E4C089AE-451B-4984-A277-A8063A4C00F7}"/>
    <cellStyle name="Millares 2 4 3 2 3 2 4 4" xfId="34416" xr:uid="{01201E3A-C337-4DBA-A9BF-FA6480F3C985}"/>
    <cellStyle name="Millares 2 4 3 2 3 2 4 5" xfId="16183" xr:uid="{4EB1228E-39EF-48D0-BDAD-8BF8FF7163EA}"/>
    <cellStyle name="Millares 2 4 3 2 3 2 5" xfId="6891" xr:uid="{52E2AB0D-FF1C-4D22-B8AE-B8DD99720786}"/>
    <cellStyle name="Millares 2 4 3 2 3 2 5 2" xfId="28390" xr:uid="{F114A8F1-9D38-4F0B-9892-1393A7351414}"/>
    <cellStyle name="Millares 2 4 3 2 3 2 5 3" xfId="37484" xr:uid="{319F74C7-D2D1-4DC4-ADB4-338148E11220}"/>
    <cellStyle name="Millares 2 4 3 2 3 2 5 4" xfId="19251" xr:uid="{1541215B-1109-4513-88C6-3CF49B4C02B9}"/>
    <cellStyle name="Millares 2 4 3 2 3 2 6" xfId="13071" xr:uid="{3A9F0EF4-74FF-4FC0-9245-1A2C6326BAD6}"/>
    <cellStyle name="Millares 2 4 3 2 3 3" xfId="1199" xr:uid="{C8614F9D-ED23-42FE-BEC9-4D64714900B4}"/>
    <cellStyle name="Millares 2 4 3 2 3 3 2" xfId="2733" xr:uid="{94214DDA-640B-4E65-8E63-26DAF4A81D2E}"/>
    <cellStyle name="Millares 2 4 3 2 3 3 2 2" xfId="5801" xr:uid="{ECE47D5C-0FF7-4751-8E6A-059971F0E964}"/>
    <cellStyle name="Millares 2 4 3 2 3 3 2 2 2" xfId="11981" xr:uid="{B0C60A94-4098-45BA-99D4-2FBC80FA8E24}"/>
    <cellStyle name="Millares 2 4 3 2 3 3 2 2 2 2" xfId="33282" xr:uid="{43FA1075-272C-4310-BCF3-49EB91FED6D1}"/>
    <cellStyle name="Millares 2 4 3 2 3 3 2 2 2 3" xfId="42574" xr:uid="{50B2F697-B8FE-4C03-98DE-BCE924416407}"/>
    <cellStyle name="Millares 2 4 3 2 3 3 2 2 2 4" xfId="24297" xr:uid="{7D269F79-3F41-43EE-8A2D-4DEE1C17B788}"/>
    <cellStyle name="Millares 2 4 3 2 3 3 2 2 3" xfId="27322" xr:uid="{4B5CCA09-741A-4E2F-954D-E6A05ECF555F}"/>
    <cellStyle name="Millares 2 4 3 2 3 3 2 2 4" xfId="36394" xr:uid="{D6AD60B4-111C-43A8-A877-038BFB7BE6AC}"/>
    <cellStyle name="Millares 2 4 3 2 3 3 2 2 5" xfId="18161" xr:uid="{564B692F-619B-40DA-AC80-0E6AFBB05974}"/>
    <cellStyle name="Millares 2 4 3 2 3 3 2 3" xfId="8869" xr:uid="{F4011B91-7620-4654-B627-A7668201E572}"/>
    <cellStyle name="Millares 2 4 3 2 3 3 2 3 2" xfId="30302" xr:uid="{7A214EDB-1DAC-4844-A156-051A99D7B05A}"/>
    <cellStyle name="Millares 2 4 3 2 3 3 2 3 3" xfId="39462" xr:uid="{F0C59B7D-E37E-4BC3-AE05-17E0EC9652D6}"/>
    <cellStyle name="Millares 2 4 3 2 3 3 2 3 4" xfId="21229" xr:uid="{C5EDDB00-2324-4C37-A385-0926D8CDA646}"/>
    <cellStyle name="Millares 2 4 3 2 3 3 2 4" xfId="15049" xr:uid="{563B1500-530E-4BE5-9728-9055611271DD}"/>
    <cellStyle name="Millares 2 4 3 2 3 3 3" xfId="4267" xr:uid="{34E3A019-677C-47D5-ABB3-D0253F062A3F}"/>
    <cellStyle name="Millares 2 4 3 2 3 3 3 2" xfId="10447" xr:uid="{6426FF9F-1C4C-4226-B514-3521F22E37E1}"/>
    <cellStyle name="Millares 2 4 3 2 3 3 3 2 2" xfId="31792" xr:uid="{DC3CA6C3-6EBF-49B6-AABE-9DF9999E5EC7}"/>
    <cellStyle name="Millares 2 4 3 2 3 3 3 2 3" xfId="41040" xr:uid="{812C80E5-15BB-46B4-914D-DC709A7B8425}"/>
    <cellStyle name="Millares 2 4 3 2 3 3 3 2 4" xfId="22763" xr:uid="{B6ADEB09-3388-41A3-B062-260CB00CA18A}"/>
    <cellStyle name="Millares 2 4 3 2 3 3 3 3" xfId="25832" xr:uid="{97A982F9-8D7B-45CF-860C-E34E08FFC909}"/>
    <cellStyle name="Millares 2 4 3 2 3 3 3 4" xfId="34860" xr:uid="{58FBEC66-F937-46C0-A194-E270667D2C2A}"/>
    <cellStyle name="Millares 2 4 3 2 3 3 3 5" xfId="16627" xr:uid="{F1E242E8-1D1B-4609-BD7D-B423DC12BC2F}"/>
    <cellStyle name="Millares 2 4 3 2 3 3 4" xfId="7335" xr:uid="{BA2BB899-05A2-4300-80A4-E3A5A6F3DE24}"/>
    <cellStyle name="Millares 2 4 3 2 3 3 4 2" xfId="28812" xr:uid="{DF61AA97-9A78-426A-93FE-6DC4B5A11429}"/>
    <cellStyle name="Millares 2 4 3 2 3 3 4 3" xfId="37928" xr:uid="{6C35891E-1033-46F1-92E4-18E47A682E6E}"/>
    <cellStyle name="Millares 2 4 3 2 3 3 4 4" xfId="19695" xr:uid="{80EDED25-5071-4987-8F1F-CAE897BF7D3E}"/>
    <cellStyle name="Millares 2 4 3 2 3 3 5" xfId="13515" xr:uid="{6661C10B-8CBA-4E5C-9693-D42B3E9DA0BC}"/>
    <cellStyle name="Millares 2 4 3 2 3 4" xfId="1960" xr:uid="{CE0DB91D-C300-47C5-94F0-6453A612A917}"/>
    <cellStyle name="Millares 2 4 3 2 3 4 2" xfId="5028" xr:uid="{C3E532E2-58AC-4306-8D55-FA2F9150AC39}"/>
    <cellStyle name="Millares 2 4 3 2 3 4 2 2" xfId="11208" xr:uid="{BC34FBFB-28B1-4060-B7FA-A2139720968E}"/>
    <cellStyle name="Millares 2 4 3 2 3 4 2 2 2" xfId="32538" xr:uid="{C2CB63FE-988D-4059-8272-2B6636C90B28}"/>
    <cellStyle name="Millares 2 4 3 2 3 4 2 2 3" xfId="41801" xr:uid="{37C410DC-8D7A-4FFB-814E-FF64E0896180}"/>
    <cellStyle name="Millares 2 4 3 2 3 4 2 2 4" xfId="23524" xr:uid="{E13792D1-5BDC-47FC-9D46-E73CC765FDAA}"/>
    <cellStyle name="Millares 2 4 3 2 3 4 2 3" xfId="26578" xr:uid="{E6F92E46-7219-4BDA-84FF-C88A416E36D8}"/>
    <cellStyle name="Millares 2 4 3 2 3 4 2 4" xfId="35621" xr:uid="{839887CC-3646-4D79-8D12-127E99C2DDD4}"/>
    <cellStyle name="Millares 2 4 3 2 3 4 2 5" xfId="17388" xr:uid="{6F9E4A7E-E45E-4AA6-A1DF-46C0CF3A8CD0}"/>
    <cellStyle name="Millares 2 4 3 2 3 4 3" xfId="8096" xr:uid="{8DEDFE03-B47D-4DCE-B2A4-591BA52BBF5D}"/>
    <cellStyle name="Millares 2 4 3 2 3 4 3 2" xfId="29558" xr:uid="{F152DEED-68ED-40CE-B859-6A72EE75A8F2}"/>
    <cellStyle name="Millares 2 4 3 2 3 4 3 3" xfId="38689" xr:uid="{0F2B560D-E3EC-419A-A086-C4456B538BD4}"/>
    <cellStyle name="Millares 2 4 3 2 3 4 3 4" xfId="20456" xr:uid="{47FD5349-0C3F-461D-B98A-10C30E8953D8}"/>
    <cellStyle name="Millares 2 4 3 2 3 4 4" xfId="14276" xr:uid="{722C2105-6B90-4A37-B2C8-706316AF4DEE}"/>
    <cellStyle name="Millares 2 4 3 2 3 5" xfId="3494" xr:uid="{D7DDE1B4-AC60-4195-A606-13BFCE563035}"/>
    <cellStyle name="Millares 2 4 3 2 3 5 2" xfId="9674" xr:uid="{161D7A48-CD96-452C-AC79-DC0A38D215A6}"/>
    <cellStyle name="Millares 2 4 3 2 3 5 2 2" xfId="31048" xr:uid="{4373E27F-EC1F-48AA-A06E-C03CEF86CB50}"/>
    <cellStyle name="Millares 2 4 3 2 3 5 2 3" xfId="40267" xr:uid="{AFEF224B-812C-481D-9BA8-6B07D699171F}"/>
    <cellStyle name="Millares 2 4 3 2 3 5 2 4" xfId="21990" xr:uid="{B1B6C248-1727-4250-A8D6-B13281AC08AE}"/>
    <cellStyle name="Millares 2 4 3 2 3 5 3" xfId="25088" xr:uid="{941BA6AF-4A8F-4DB1-A996-9CD973F16CF8}"/>
    <cellStyle name="Millares 2 4 3 2 3 5 4" xfId="34087" xr:uid="{C7215B4C-8B8F-4CF8-931D-38279C44BA8E}"/>
    <cellStyle name="Millares 2 4 3 2 3 5 5" xfId="15854" xr:uid="{6D325C7A-1654-4CB5-8F4C-44D050C702BA}"/>
    <cellStyle name="Millares 2 4 3 2 3 6" xfId="6562" xr:uid="{F23384FF-902A-439E-B4BF-4AF7524BC683}"/>
    <cellStyle name="Millares 2 4 3 2 3 6 2" xfId="28068" xr:uid="{BC9E7964-9FB0-425B-B921-5C1031366EB5}"/>
    <cellStyle name="Millares 2 4 3 2 3 6 3" xfId="37155" xr:uid="{BBF1A68C-EAF4-4D2A-9F97-B36E820C3769}"/>
    <cellStyle name="Millares 2 4 3 2 3 6 4" xfId="18922" xr:uid="{AB6BA103-AB72-40F0-B352-F13E422FF043}"/>
    <cellStyle name="Millares 2 4 3 2 3 7" xfId="12742" xr:uid="{176F2B42-ED59-434F-AD63-B10C7726391C}"/>
    <cellStyle name="Millares 2 4 3 2 4" xfId="756" xr:uid="{F411B2FF-428E-4E51-9ACF-CC67EBBCA7AB}"/>
    <cellStyle name="Millares 2 4 3 2 4 2" xfId="1522" xr:uid="{BF617FEB-5F6C-4349-90C2-AC3CF15FC476}"/>
    <cellStyle name="Millares 2 4 3 2 4 2 2" xfId="3056" xr:uid="{9435CF6B-3CED-453E-8436-F83CD9AFB07E}"/>
    <cellStyle name="Millares 2 4 3 2 4 2 2 2" xfId="6124" xr:uid="{B1157AED-3EE3-485A-B7BB-B512874B56D3}"/>
    <cellStyle name="Millares 2 4 3 2 4 2 2 2 2" xfId="12304" xr:uid="{04BE60C4-441E-4F83-8998-D69FC813BEAD}"/>
    <cellStyle name="Millares 2 4 3 2 4 2 2 2 2 2" xfId="33605" xr:uid="{F9A2FB90-7A2C-42FE-8D7D-CCCBF493C76F}"/>
    <cellStyle name="Millares 2 4 3 2 4 2 2 2 2 3" xfId="42897" xr:uid="{E25C0E23-6879-498B-B315-4BDE35FACC29}"/>
    <cellStyle name="Millares 2 4 3 2 4 2 2 2 2 4" xfId="24620" xr:uid="{F86559E1-CB42-4CA1-B967-BD4BEE330E55}"/>
    <cellStyle name="Millares 2 4 3 2 4 2 2 2 3" xfId="27645" xr:uid="{6AF50AE2-448B-4E41-8E30-4C870AFA4186}"/>
    <cellStyle name="Millares 2 4 3 2 4 2 2 2 4" xfId="36717" xr:uid="{7E6B0116-EE9C-4CCE-AC1C-2E1445268F27}"/>
    <cellStyle name="Millares 2 4 3 2 4 2 2 2 5" xfId="18484" xr:uid="{2C14A064-BCB8-4060-9E0A-B363A6AC652C}"/>
    <cellStyle name="Millares 2 4 3 2 4 2 2 3" xfId="9192" xr:uid="{2A094D69-8641-42E8-95BD-1DA1FAC3CD16}"/>
    <cellStyle name="Millares 2 4 3 2 4 2 2 3 2" xfId="30625" xr:uid="{E9A5BDE7-FF9B-47C7-8AD8-8CE342D15948}"/>
    <cellStyle name="Millares 2 4 3 2 4 2 2 3 3" xfId="39785" xr:uid="{6FC257D4-F58A-45BD-A0AD-AD2B8D8B709C}"/>
    <cellStyle name="Millares 2 4 3 2 4 2 2 3 4" xfId="21552" xr:uid="{91BA075C-71C2-4A2D-A0F6-5486A2BC4DA3}"/>
    <cellStyle name="Millares 2 4 3 2 4 2 2 4" xfId="15372" xr:uid="{1CFCFB44-851D-4017-AA15-F883536A8AD9}"/>
    <cellStyle name="Millares 2 4 3 2 4 2 3" xfId="4590" xr:uid="{AC470B81-EB90-4AA1-823E-A87DF8FC339D}"/>
    <cellStyle name="Millares 2 4 3 2 4 2 3 2" xfId="10770" xr:uid="{88AA532D-5EE5-4CD4-93BB-0FCDB72AF600}"/>
    <cellStyle name="Millares 2 4 3 2 4 2 3 2 2" xfId="32115" xr:uid="{B2AC80F8-D63A-4786-923D-C5861F91BE48}"/>
    <cellStyle name="Millares 2 4 3 2 4 2 3 2 3" xfId="41363" xr:uid="{8358657A-07E4-4824-BD3C-ED06F3E71FD2}"/>
    <cellStyle name="Millares 2 4 3 2 4 2 3 2 4" xfId="23086" xr:uid="{6384C1F5-329D-42FB-AAB6-0F742849A27C}"/>
    <cellStyle name="Millares 2 4 3 2 4 2 3 3" xfId="26155" xr:uid="{A71C3AE0-9AD6-4B73-AC0B-9D65619D3962}"/>
    <cellStyle name="Millares 2 4 3 2 4 2 3 4" xfId="35183" xr:uid="{FD44797E-71EE-43BD-8502-1D8E27BA4829}"/>
    <cellStyle name="Millares 2 4 3 2 4 2 3 5" xfId="16950" xr:uid="{BD82E213-872E-4406-BF45-0A53EDC1BFD0}"/>
    <cellStyle name="Millares 2 4 3 2 4 2 4" xfId="7658" xr:uid="{3B5AC778-F9C5-4E16-9172-BADC3F2C8CD0}"/>
    <cellStyle name="Millares 2 4 3 2 4 2 4 2" xfId="29135" xr:uid="{32DB741E-4C8D-49DF-A374-2432A3E20FA5}"/>
    <cellStyle name="Millares 2 4 3 2 4 2 4 3" xfId="38251" xr:uid="{7BE04039-92E2-4DBC-8B70-94ABEF1432C6}"/>
    <cellStyle name="Millares 2 4 3 2 4 2 4 4" xfId="20018" xr:uid="{38BD1177-3B0F-4267-B46D-40D2962CBD14}"/>
    <cellStyle name="Millares 2 4 3 2 4 2 5" xfId="13838" xr:uid="{B9C274F8-0D4E-4EB8-A778-6F1C58C68991}"/>
    <cellStyle name="Millares 2 4 3 2 4 3" xfId="2290" xr:uid="{78DA708A-82E8-4DC8-9E00-72BF8071B4E6}"/>
    <cellStyle name="Millares 2 4 3 2 4 3 2" xfId="5358" xr:uid="{33CFACC7-58B1-4888-AB1E-C0D80E097E21}"/>
    <cellStyle name="Millares 2 4 3 2 4 3 2 2" xfId="11538" xr:uid="{BEE2A300-438F-40BD-88F0-250DD5B39EC0}"/>
    <cellStyle name="Millares 2 4 3 2 4 3 2 2 2" xfId="32861" xr:uid="{104B00F9-C77B-4255-9FB3-E201521565D9}"/>
    <cellStyle name="Millares 2 4 3 2 4 3 2 2 3" xfId="42131" xr:uid="{4AD6F4FC-47F4-462A-A6E9-81BFA973308F}"/>
    <cellStyle name="Millares 2 4 3 2 4 3 2 2 4" xfId="23854" xr:uid="{6BDB6ABA-5939-4E91-968B-F173F88DA4BF}"/>
    <cellStyle name="Millares 2 4 3 2 4 3 2 3" xfId="26901" xr:uid="{083BB064-6F1D-4281-AD0F-78CDDCECFACB}"/>
    <cellStyle name="Millares 2 4 3 2 4 3 2 4" xfId="35951" xr:uid="{CA202B96-9469-4921-9D3A-3FD0D45674AE}"/>
    <cellStyle name="Millares 2 4 3 2 4 3 2 5" xfId="17718" xr:uid="{6197E247-AC49-46EA-8815-FC98F90F516D}"/>
    <cellStyle name="Millares 2 4 3 2 4 3 3" xfId="8426" xr:uid="{83A0B6C5-8017-4277-93B2-0428FE41E312}"/>
    <cellStyle name="Millares 2 4 3 2 4 3 3 2" xfId="29881" xr:uid="{DAF9FBE6-56F7-47D0-BF2F-07E098BFCACE}"/>
    <cellStyle name="Millares 2 4 3 2 4 3 3 3" xfId="39019" xr:uid="{FAA9D946-4859-4324-BE93-C682A7EE1A3F}"/>
    <cellStyle name="Millares 2 4 3 2 4 3 3 4" xfId="20786" xr:uid="{9253E398-9EF3-4318-9D76-71238B09D6D4}"/>
    <cellStyle name="Millares 2 4 3 2 4 3 4" xfId="14606" xr:uid="{3A570ACD-91D9-4EEF-B1BE-C63E07355A38}"/>
    <cellStyle name="Millares 2 4 3 2 4 4" xfId="3824" xr:uid="{3363AB1A-161A-42E9-B6A8-2F8438CAFAE7}"/>
    <cellStyle name="Millares 2 4 3 2 4 4 2" xfId="10004" xr:uid="{A9BD9B86-BD1E-40CA-A7E0-CB37991BFF3E}"/>
    <cellStyle name="Millares 2 4 3 2 4 4 2 2" xfId="31371" xr:uid="{D9FEB5C3-3B25-4E41-9135-2BAE5836F5DF}"/>
    <cellStyle name="Millares 2 4 3 2 4 4 2 3" xfId="40597" xr:uid="{E56FA22C-9079-43D7-A898-EC2612352C71}"/>
    <cellStyle name="Millares 2 4 3 2 4 4 2 4" xfId="22320" xr:uid="{ABD87F43-056B-4404-A7D4-41DA8B7EE3AE}"/>
    <cellStyle name="Millares 2 4 3 2 4 4 3" xfId="25411" xr:uid="{B5CAC8A9-1157-4519-A139-3AE3CCE044C4}"/>
    <cellStyle name="Millares 2 4 3 2 4 4 4" xfId="34417" xr:uid="{B2C62F02-042E-4DFA-9A6B-4E6ACC6F5DBF}"/>
    <cellStyle name="Millares 2 4 3 2 4 4 5" xfId="16184" xr:uid="{3506D7FD-49F9-402A-9601-BF2173F57462}"/>
    <cellStyle name="Millares 2 4 3 2 4 5" xfId="6892" xr:uid="{04C5BBCD-91FA-4C7D-9809-E10ECDDE1103}"/>
    <cellStyle name="Millares 2 4 3 2 4 5 2" xfId="28391" xr:uid="{09D673CC-EAAF-4583-AAD0-C8D3C894A0B4}"/>
    <cellStyle name="Millares 2 4 3 2 4 5 3" xfId="37485" xr:uid="{EB67686D-4D58-4DB0-BF0C-5F3CA0DFA69D}"/>
    <cellStyle name="Millares 2 4 3 2 4 5 4" xfId="19252" xr:uid="{2459B9B8-0D16-46D8-A8C8-36AB7CD0285A}"/>
    <cellStyle name="Millares 2 4 3 2 4 6" xfId="13072" xr:uid="{5673DB8C-C043-48B7-8C50-CE3403C96F77}"/>
    <cellStyle name="Millares 2 4 3 2 5" xfId="1022" xr:uid="{307C51FE-FC51-4F0B-A390-54C998AE40A0}"/>
    <cellStyle name="Millares 2 4 3 2 5 2" xfId="2556" xr:uid="{338085CC-C76F-4499-974A-F1CCFC9A23F9}"/>
    <cellStyle name="Millares 2 4 3 2 5 2 2" xfId="5624" xr:uid="{549D9C48-D204-4A7D-ADA7-837E4E419476}"/>
    <cellStyle name="Millares 2 4 3 2 5 2 2 2" xfId="11804" xr:uid="{1E558892-3A6E-4D27-9295-F78EC7107752}"/>
    <cellStyle name="Millares 2 4 3 2 5 2 2 2 2" xfId="33105" xr:uid="{B24037F3-664C-4038-A67F-4BAA7643350D}"/>
    <cellStyle name="Millares 2 4 3 2 5 2 2 2 3" xfId="42397" xr:uid="{C0D5FF82-9196-4A02-B7A7-DDCCAD61AD0F}"/>
    <cellStyle name="Millares 2 4 3 2 5 2 2 2 4" xfId="24120" xr:uid="{D1462AE0-A5D8-4728-8557-647D4619CCC3}"/>
    <cellStyle name="Millares 2 4 3 2 5 2 2 3" xfId="27145" xr:uid="{9B170BFA-650B-4142-9C13-7699332FB8B0}"/>
    <cellStyle name="Millares 2 4 3 2 5 2 2 4" xfId="36217" xr:uid="{9F215477-901D-479B-982D-F16D47A5A41F}"/>
    <cellStyle name="Millares 2 4 3 2 5 2 2 5" xfId="17984" xr:uid="{32E17192-81C0-4280-B241-4A7B6C7D3CE6}"/>
    <cellStyle name="Millares 2 4 3 2 5 2 3" xfId="8692" xr:uid="{A71DB509-B6DD-45CE-AB15-F3B931B74C45}"/>
    <cellStyle name="Millares 2 4 3 2 5 2 3 2" xfId="30125" xr:uid="{07E23454-384A-4F35-99E9-9D71C54E0627}"/>
    <cellStyle name="Millares 2 4 3 2 5 2 3 3" xfId="39285" xr:uid="{E46C744C-56A1-4D4A-A36A-69F9D52B0AA4}"/>
    <cellStyle name="Millares 2 4 3 2 5 2 3 4" xfId="21052" xr:uid="{285FB7E5-8055-40D5-9BF2-DC0DC0613E42}"/>
    <cellStyle name="Millares 2 4 3 2 5 2 4" xfId="14872" xr:uid="{44A21CA8-0F93-4AF2-95D3-AD59E1B5A279}"/>
    <cellStyle name="Millares 2 4 3 2 5 3" xfId="4090" xr:uid="{E8CC7302-CE13-4785-B49C-29A501D25078}"/>
    <cellStyle name="Millares 2 4 3 2 5 3 2" xfId="10270" xr:uid="{CF5D74EE-3BF4-4792-BFB2-F6E85E92A67C}"/>
    <cellStyle name="Millares 2 4 3 2 5 3 2 2" xfId="31615" xr:uid="{09D0E832-8D3D-4005-AD42-79250EC5D843}"/>
    <cellStyle name="Millares 2 4 3 2 5 3 2 3" xfId="40863" xr:uid="{DAA2BBA8-34C2-4ABA-ACCE-50557034BBE4}"/>
    <cellStyle name="Millares 2 4 3 2 5 3 2 4" xfId="22586" xr:uid="{A4263113-2AC0-4C11-B8CB-1D3959FC6117}"/>
    <cellStyle name="Millares 2 4 3 2 5 3 3" xfId="25655" xr:uid="{EE0186BC-5C3F-440B-B6AC-CA3241E55AA7}"/>
    <cellStyle name="Millares 2 4 3 2 5 3 4" xfId="34683" xr:uid="{84304E16-1AD9-4CB1-A469-43C1460635CF}"/>
    <cellStyle name="Millares 2 4 3 2 5 3 5" xfId="16450" xr:uid="{4C096992-E2B1-48A5-B49C-0478F8A1F5D3}"/>
    <cellStyle name="Millares 2 4 3 2 5 4" xfId="7158" xr:uid="{34290B3B-FDA1-446D-A05F-EEE12E835A73}"/>
    <cellStyle name="Millares 2 4 3 2 5 4 2" xfId="28635" xr:uid="{88E41572-4A7E-437A-B1D6-66D16F7625B3}"/>
    <cellStyle name="Millares 2 4 3 2 5 4 3" xfId="37751" xr:uid="{2B716C71-853D-437E-BD0F-1138BB9D85D7}"/>
    <cellStyle name="Millares 2 4 3 2 5 4 4" xfId="19518" xr:uid="{065DEEE1-84B2-4B7F-9E26-B075DBAD6ECA}"/>
    <cellStyle name="Millares 2 4 3 2 5 5" xfId="13338" xr:uid="{23587E08-B4BE-4AFA-AA2C-D05C064884BE}"/>
    <cellStyle name="Millares 2 4 3 2 6" xfId="1763" xr:uid="{BFD9AA35-18E5-4A0C-93BE-44EE3E81FCF2}"/>
    <cellStyle name="Millares 2 4 3 2 6 2" xfId="4831" xr:uid="{54EDA980-C696-44E3-9C3A-31ED6D1DA131}"/>
    <cellStyle name="Millares 2 4 3 2 6 2 2" xfId="11011" xr:uid="{DF8C2DD2-1587-4EFA-BA32-487834421701}"/>
    <cellStyle name="Millares 2 4 3 2 6 2 2 2" xfId="32352" xr:uid="{707EEB21-5376-4867-AA9B-733C56833E87}"/>
    <cellStyle name="Millares 2 4 3 2 6 2 2 3" xfId="41604" xr:uid="{43055091-A72E-4AD7-87B2-0B0084381E62}"/>
    <cellStyle name="Millares 2 4 3 2 6 2 2 4" xfId="23327" xr:uid="{453CF02E-7637-44D6-9751-BF24C28761F6}"/>
    <cellStyle name="Millares 2 4 3 2 6 2 3" xfId="26392" xr:uid="{D16F20B5-29F6-4DD4-BD7C-137DEE7F04BF}"/>
    <cellStyle name="Millares 2 4 3 2 6 2 4" xfId="35424" xr:uid="{EE922966-ECEE-4F9B-BDD8-0DF18F038DDD}"/>
    <cellStyle name="Millares 2 4 3 2 6 2 5" xfId="17191" xr:uid="{456CF486-F0DC-426D-ACAC-8846CC4E650E}"/>
    <cellStyle name="Millares 2 4 3 2 6 3" xfId="7899" xr:uid="{A02DCEAE-9B39-4282-979C-030ADBE52324}"/>
    <cellStyle name="Millares 2 4 3 2 6 3 2" xfId="29372" xr:uid="{ED1CAD4E-24CE-4209-AA49-DD87E8C0F197}"/>
    <cellStyle name="Millares 2 4 3 2 6 3 3" xfId="38492" xr:uid="{D1D99997-222A-490F-8C56-BC8D27FFBAAF}"/>
    <cellStyle name="Millares 2 4 3 2 6 3 4" xfId="20259" xr:uid="{EDB0EEE0-EF28-4007-8DAC-79291E9D5B20}"/>
    <cellStyle name="Millares 2 4 3 2 6 4" xfId="14079" xr:uid="{4F6F84FF-80E6-4221-BB7D-2D581F92D81B}"/>
    <cellStyle name="Millares 2 4 3 2 7" xfId="3297" xr:uid="{7B60BF44-B740-40E0-95B8-6EFD221370E7}"/>
    <cellStyle name="Millares 2 4 3 2 7 2" xfId="9477" xr:uid="{7DE61CD9-B1DE-463A-AF03-3932B255B67A}"/>
    <cellStyle name="Millares 2 4 3 2 7 2 2" xfId="30862" xr:uid="{CFB5E945-1923-495B-88AA-DF7B11FAEC42}"/>
    <cellStyle name="Millares 2 4 3 2 7 2 3" xfId="40070" xr:uid="{121E6CD4-C52C-49D1-9827-EC02C0E77F0D}"/>
    <cellStyle name="Millares 2 4 3 2 7 2 4" xfId="21793" xr:uid="{F86456E1-0556-4827-A3D2-50113F631811}"/>
    <cellStyle name="Millares 2 4 3 2 7 3" xfId="24902" xr:uid="{58E47BD1-6432-463B-B1F4-047F76C3414B}"/>
    <cellStyle name="Millares 2 4 3 2 7 4" xfId="33890" xr:uid="{614BF32F-9504-49E8-B270-10BE0A947DA2}"/>
    <cellStyle name="Millares 2 4 3 2 7 5" xfId="15657" xr:uid="{ABC8D180-7C81-49D2-9611-90656997DC05}"/>
    <cellStyle name="Millares 2 4 3 2 8" xfId="6365" xr:uid="{BEE17F52-B218-45A1-B560-3FECD1574E64}"/>
    <cellStyle name="Millares 2 4 3 2 8 2" xfId="27882" xr:uid="{4BA8548B-0C46-4C7E-A0BE-95BE590139CE}"/>
    <cellStyle name="Millares 2 4 3 2 8 3" xfId="36958" xr:uid="{377062BA-F55C-458A-9444-9D61D71EAD57}"/>
    <cellStyle name="Millares 2 4 3 2 8 4" xfId="18725" xr:uid="{385C18D5-B2C8-432A-A478-003481350C45}"/>
    <cellStyle name="Millares 2 4 3 2 9" xfId="12545" xr:uid="{426F1A23-0798-49B8-9B39-9753F6CAD4B0}"/>
    <cellStyle name="Millares 2 4 3 3" xfId="290" xr:uid="{3C654F5E-98B3-4E4E-9754-49795343C11C}"/>
    <cellStyle name="Millares 2 4 3 3 2" xfId="487" xr:uid="{3946AEB7-73B2-4BDC-92B7-75E9CE3D5DF5}"/>
    <cellStyle name="Millares 2 4 3 3 2 2" xfId="757" xr:uid="{DBA71CAD-F18A-40DE-AF70-548C6588BA3A}"/>
    <cellStyle name="Millares 2 4 3 3 2 2 2" xfId="1523" xr:uid="{8CD38770-7B04-4288-B30A-61FE912DD695}"/>
    <cellStyle name="Millares 2 4 3 3 2 2 2 2" xfId="3057" xr:uid="{9CE789C3-949D-4DDC-ABD3-7D4975C556A6}"/>
    <cellStyle name="Millares 2 4 3 3 2 2 2 2 2" xfId="6125" xr:uid="{224B1779-CE77-4041-82B5-0592A7635C99}"/>
    <cellStyle name="Millares 2 4 3 3 2 2 2 2 2 2" xfId="12305" xr:uid="{BDFC3B76-5D56-4E6C-9072-E5BFB3E76F6E}"/>
    <cellStyle name="Millares 2 4 3 3 2 2 2 2 2 2 2" xfId="33606" xr:uid="{7108ED98-B05A-45E8-ADD2-5B417F4836FB}"/>
    <cellStyle name="Millares 2 4 3 3 2 2 2 2 2 2 3" xfId="42898" xr:uid="{1350B6A8-7A72-464A-9DBB-8888E86A5839}"/>
    <cellStyle name="Millares 2 4 3 3 2 2 2 2 2 2 4" xfId="24621" xr:uid="{AA2398F6-B957-4216-8653-5AF9B8197D44}"/>
    <cellStyle name="Millares 2 4 3 3 2 2 2 2 2 3" xfId="27646" xr:uid="{B4284834-85DF-482F-94DF-023F69441484}"/>
    <cellStyle name="Millares 2 4 3 3 2 2 2 2 2 4" xfId="36718" xr:uid="{A3AE3BD5-6EE8-4850-873A-CA05F2094674}"/>
    <cellStyle name="Millares 2 4 3 3 2 2 2 2 2 5" xfId="18485" xr:uid="{C8877CD6-E16C-4272-B254-10F2464642EC}"/>
    <cellStyle name="Millares 2 4 3 3 2 2 2 2 3" xfId="9193" xr:uid="{A8572D88-CDC6-4AD0-963F-9FC9AFC521A4}"/>
    <cellStyle name="Millares 2 4 3 3 2 2 2 2 3 2" xfId="30626" xr:uid="{931E1CC2-80E8-4690-BA37-D8B3707B41B6}"/>
    <cellStyle name="Millares 2 4 3 3 2 2 2 2 3 3" xfId="39786" xr:uid="{D1CC17D6-616D-4CEA-8BB3-64795EE316C6}"/>
    <cellStyle name="Millares 2 4 3 3 2 2 2 2 3 4" xfId="21553" xr:uid="{496367B4-CD67-4EAB-814C-89E6A196C3E7}"/>
    <cellStyle name="Millares 2 4 3 3 2 2 2 2 4" xfId="15373" xr:uid="{33BC47CF-2220-4645-A7D9-118967E2E112}"/>
    <cellStyle name="Millares 2 4 3 3 2 2 2 3" xfId="4591" xr:uid="{8A750043-551D-4D1D-95E8-61C7E8133A5B}"/>
    <cellStyle name="Millares 2 4 3 3 2 2 2 3 2" xfId="10771" xr:uid="{CD408207-E324-4728-B2A2-5A10FA1E719F}"/>
    <cellStyle name="Millares 2 4 3 3 2 2 2 3 2 2" xfId="32116" xr:uid="{5E4EC07B-60F0-4A77-8C25-B465040E457E}"/>
    <cellStyle name="Millares 2 4 3 3 2 2 2 3 2 3" xfId="41364" xr:uid="{553B439C-B15E-4CD1-9435-5B4C0946222A}"/>
    <cellStyle name="Millares 2 4 3 3 2 2 2 3 2 4" xfId="23087" xr:uid="{223F70E6-D763-4940-AE78-FE33F2CFAC2C}"/>
    <cellStyle name="Millares 2 4 3 3 2 2 2 3 3" xfId="26156" xr:uid="{26163415-D301-498C-9EF9-6511C428BD78}"/>
    <cellStyle name="Millares 2 4 3 3 2 2 2 3 4" xfId="35184" xr:uid="{F5FE4D60-7D31-4B1F-BE62-71DC1EEA1196}"/>
    <cellStyle name="Millares 2 4 3 3 2 2 2 3 5" xfId="16951" xr:uid="{5BC0949F-3447-475E-9D03-0407275ED552}"/>
    <cellStyle name="Millares 2 4 3 3 2 2 2 4" xfId="7659" xr:uid="{EF653477-EDB0-4254-A52F-B2D3D61606B6}"/>
    <cellStyle name="Millares 2 4 3 3 2 2 2 4 2" xfId="29136" xr:uid="{962BA3BA-F4D4-4A3D-BF70-93E93A60E370}"/>
    <cellStyle name="Millares 2 4 3 3 2 2 2 4 3" xfId="38252" xr:uid="{6EBCAFC6-AF70-41C7-A6BA-08EAD745F513}"/>
    <cellStyle name="Millares 2 4 3 3 2 2 2 4 4" xfId="20019" xr:uid="{ED52603F-C2D6-46E5-A626-1872E3E99867}"/>
    <cellStyle name="Millares 2 4 3 3 2 2 2 5" xfId="13839" xr:uid="{7ED1F982-0CF9-4CFF-B115-058FD73758C3}"/>
    <cellStyle name="Millares 2 4 3 3 2 2 3" xfId="2291" xr:uid="{5162E7AF-5BF7-480B-8219-DCB523FD8257}"/>
    <cellStyle name="Millares 2 4 3 3 2 2 3 2" xfId="5359" xr:uid="{8FD875A6-384B-400B-9ED3-44FD369C0BAE}"/>
    <cellStyle name="Millares 2 4 3 3 2 2 3 2 2" xfId="11539" xr:uid="{A9B71CA7-FB8E-4ED0-80FF-FCFB5318DED5}"/>
    <cellStyle name="Millares 2 4 3 3 2 2 3 2 2 2" xfId="32862" xr:uid="{83051771-C63F-4318-9F3E-31DDA14003CA}"/>
    <cellStyle name="Millares 2 4 3 3 2 2 3 2 2 3" xfId="42132" xr:uid="{23B525EF-4C6D-4FA6-B695-3B5266C2E664}"/>
    <cellStyle name="Millares 2 4 3 3 2 2 3 2 2 4" xfId="23855" xr:uid="{AF31AB67-9F08-400F-A25A-C89495B797B4}"/>
    <cellStyle name="Millares 2 4 3 3 2 2 3 2 3" xfId="26902" xr:uid="{C7E52E0B-58E0-4890-AC2C-26A616BC2B5C}"/>
    <cellStyle name="Millares 2 4 3 3 2 2 3 2 4" xfId="35952" xr:uid="{B73D4514-F61E-49E8-ADF9-70771399EF0A}"/>
    <cellStyle name="Millares 2 4 3 3 2 2 3 2 5" xfId="17719" xr:uid="{02CF6D6F-2181-4F63-89A0-69445668C60A}"/>
    <cellStyle name="Millares 2 4 3 3 2 2 3 3" xfId="8427" xr:uid="{047435CD-AA4F-47FA-90CB-3D95CE66F097}"/>
    <cellStyle name="Millares 2 4 3 3 2 2 3 3 2" xfId="29882" xr:uid="{C6D4825C-2BDF-4698-B8AC-948554F17CE1}"/>
    <cellStyle name="Millares 2 4 3 3 2 2 3 3 3" xfId="39020" xr:uid="{9F88CDDD-2594-4FF2-ABD3-5DF8E2B4275F}"/>
    <cellStyle name="Millares 2 4 3 3 2 2 3 3 4" xfId="20787" xr:uid="{73FC2452-8EEC-44D8-9F8B-B8E7CCB91ED2}"/>
    <cellStyle name="Millares 2 4 3 3 2 2 3 4" xfId="14607" xr:uid="{92F13D84-DC62-4416-B6BF-5EA8929A73ED}"/>
    <cellStyle name="Millares 2 4 3 3 2 2 4" xfId="3825" xr:uid="{0E38A8E7-DBAC-4A98-8ADE-3451D2922ABF}"/>
    <cellStyle name="Millares 2 4 3 3 2 2 4 2" xfId="10005" xr:uid="{183DE965-6F21-42E0-A3E4-CA3224B28AA0}"/>
    <cellStyle name="Millares 2 4 3 3 2 2 4 2 2" xfId="31372" xr:uid="{15AA2F03-F1C3-42C5-83F9-9E7BE53FF695}"/>
    <cellStyle name="Millares 2 4 3 3 2 2 4 2 3" xfId="40598" xr:uid="{76633BA0-3FC0-4B29-8030-108197AAAA57}"/>
    <cellStyle name="Millares 2 4 3 3 2 2 4 2 4" xfId="22321" xr:uid="{D1E3317B-3E5C-431C-B2DD-C489991DF295}"/>
    <cellStyle name="Millares 2 4 3 3 2 2 4 3" xfId="25412" xr:uid="{660B2700-F11B-4AD5-A108-12799E3AAB4F}"/>
    <cellStyle name="Millares 2 4 3 3 2 2 4 4" xfId="34418" xr:uid="{1313CF83-F64F-41F8-A672-5A8ECD32B189}"/>
    <cellStyle name="Millares 2 4 3 3 2 2 4 5" xfId="16185" xr:uid="{8FFB22A9-F62A-4EE8-8F4C-E2FDBD5115AB}"/>
    <cellStyle name="Millares 2 4 3 3 2 2 5" xfId="6893" xr:uid="{7C1282DA-2B16-4D12-91AA-00BD828D2B42}"/>
    <cellStyle name="Millares 2 4 3 3 2 2 5 2" xfId="28392" xr:uid="{B5A62161-DF87-44A9-8EF1-73ED87561E03}"/>
    <cellStyle name="Millares 2 4 3 3 2 2 5 3" xfId="37486" xr:uid="{8BF17D47-245F-4772-A692-CE412FA9505C}"/>
    <cellStyle name="Millares 2 4 3 3 2 2 5 4" xfId="19253" xr:uid="{89108A1D-E670-41CF-8F3C-03241F755BBE}"/>
    <cellStyle name="Millares 2 4 3 3 2 2 6" xfId="13073" xr:uid="{C5CB6816-CC30-47E1-AEC5-559C56AB591B}"/>
    <cellStyle name="Millares 2 4 3 3 2 3" xfId="1256" xr:uid="{7838077E-2A73-41C8-961A-7DCDD565470F}"/>
    <cellStyle name="Millares 2 4 3 3 2 3 2" xfId="2790" xr:uid="{950CCBE8-413D-4B38-A330-25678033D8AD}"/>
    <cellStyle name="Millares 2 4 3 3 2 3 2 2" xfId="5858" xr:uid="{62919DF7-835C-49C4-B588-0A6C9AC8264B}"/>
    <cellStyle name="Millares 2 4 3 3 2 3 2 2 2" xfId="12038" xr:uid="{33652AAD-3548-4DE5-8F45-07BF4D3A9EC3}"/>
    <cellStyle name="Millares 2 4 3 3 2 3 2 2 2 2" xfId="33339" xr:uid="{35463DBC-8E3D-4C1C-8B67-2AFACD2EEB72}"/>
    <cellStyle name="Millares 2 4 3 3 2 3 2 2 2 3" xfId="42631" xr:uid="{884C0F5C-1161-4833-9ED7-932316CBF117}"/>
    <cellStyle name="Millares 2 4 3 3 2 3 2 2 2 4" xfId="24354" xr:uid="{42BEAEB9-AC0B-4381-8D4D-D83BB4C131B8}"/>
    <cellStyle name="Millares 2 4 3 3 2 3 2 2 3" xfId="27379" xr:uid="{B923EA1B-EFFF-4DBA-8C66-261F873573F5}"/>
    <cellStyle name="Millares 2 4 3 3 2 3 2 2 4" xfId="36451" xr:uid="{22CA7A74-E6FD-404A-9A51-6B260EE5F172}"/>
    <cellStyle name="Millares 2 4 3 3 2 3 2 2 5" xfId="18218" xr:uid="{3841A36D-533F-46AD-8F11-E0B91E912B90}"/>
    <cellStyle name="Millares 2 4 3 3 2 3 2 3" xfId="8926" xr:uid="{26BF539D-0160-446D-AE30-2551A1C1FCB8}"/>
    <cellStyle name="Millares 2 4 3 3 2 3 2 3 2" xfId="30359" xr:uid="{D2E32256-5AB5-47AC-B04A-5888521858DA}"/>
    <cellStyle name="Millares 2 4 3 3 2 3 2 3 3" xfId="39519" xr:uid="{15ABCB54-D6C1-4C60-B4EC-07B1A0CD8BD2}"/>
    <cellStyle name="Millares 2 4 3 3 2 3 2 3 4" xfId="21286" xr:uid="{7CC57F41-98FA-4ABD-9FDC-7FF844D72BA8}"/>
    <cellStyle name="Millares 2 4 3 3 2 3 2 4" xfId="15106" xr:uid="{11C49857-928D-4874-BE3F-818FBD07859D}"/>
    <cellStyle name="Millares 2 4 3 3 2 3 3" xfId="4324" xr:uid="{77793743-196D-49D2-AF2A-647A8E759D56}"/>
    <cellStyle name="Millares 2 4 3 3 2 3 3 2" xfId="10504" xr:uid="{67789213-23FC-4668-90B4-854C8A0321A4}"/>
    <cellStyle name="Millares 2 4 3 3 2 3 3 2 2" xfId="31849" xr:uid="{BF206106-9010-4FA7-B7B5-2F050DB75F70}"/>
    <cellStyle name="Millares 2 4 3 3 2 3 3 2 3" xfId="41097" xr:uid="{6C7A00AA-BBB0-4851-8406-F530C6FF36A1}"/>
    <cellStyle name="Millares 2 4 3 3 2 3 3 2 4" xfId="22820" xr:uid="{E8C029AC-192C-4F1A-82C1-7E564F84E77B}"/>
    <cellStyle name="Millares 2 4 3 3 2 3 3 3" xfId="25889" xr:uid="{899E788E-1311-4567-A4BB-E421D0E9EB4D}"/>
    <cellStyle name="Millares 2 4 3 3 2 3 3 4" xfId="34917" xr:uid="{FFC193FD-9EE3-428E-965E-0E56BE0D739A}"/>
    <cellStyle name="Millares 2 4 3 3 2 3 3 5" xfId="16684" xr:uid="{58B1EA3A-42F0-49BA-BACC-68E23E6C572D}"/>
    <cellStyle name="Millares 2 4 3 3 2 3 4" xfId="7392" xr:uid="{43D9564D-1EE4-42FB-BDAD-E7443D4D1FE8}"/>
    <cellStyle name="Millares 2 4 3 3 2 3 4 2" xfId="28869" xr:uid="{3D464130-158E-41FC-A97E-9BE5000BD2B4}"/>
    <cellStyle name="Millares 2 4 3 3 2 3 4 3" xfId="37985" xr:uid="{CB776E0A-BD6E-45BD-968A-1CCB175603E3}"/>
    <cellStyle name="Millares 2 4 3 3 2 3 4 4" xfId="19752" xr:uid="{FDFEC351-F4CB-4437-B223-7924BBF9FE97}"/>
    <cellStyle name="Millares 2 4 3 3 2 3 5" xfId="13572" xr:uid="{EAB17156-ED06-466C-BFC9-A98E62F6A9CC}"/>
    <cellStyle name="Millares 2 4 3 3 2 4" xfId="2021" xr:uid="{673CADD9-8D72-4620-B14B-E1335ACFA996}"/>
    <cellStyle name="Millares 2 4 3 3 2 4 2" xfId="5089" xr:uid="{602735B2-6EBA-43B3-9EA3-0B731C78A5C0}"/>
    <cellStyle name="Millares 2 4 3 3 2 4 2 2" xfId="11269" xr:uid="{568BADAE-C9CD-488F-978E-B198A4C716C6}"/>
    <cellStyle name="Millares 2 4 3 3 2 4 2 2 2" xfId="32595" xr:uid="{848DA6B9-19B9-4B2B-A2D2-32491A2A1146}"/>
    <cellStyle name="Millares 2 4 3 3 2 4 2 2 3" xfId="41862" xr:uid="{9D74CFE9-4187-47BC-917D-ED9A44205194}"/>
    <cellStyle name="Millares 2 4 3 3 2 4 2 2 4" xfId="23585" xr:uid="{0DC76320-BC17-45B8-A37A-CCB81BD2851F}"/>
    <cellStyle name="Millares 2 4 3 3 2 4 2 3" xfId="26635" xr:uid="{4E454B74-2F6B-4181-9D71-1DE0C3A21211}"/>
    <cellStyle name="Millares 2 4 3 3 2 4 2 4" xfId="35682" xr:uid="{53EF344C-C18F-4335-A8AD-40FA92E4285E}"/>
    <cellStyle name="Millares 2 4 3 3 2 4 2 5" xfId="17449" xr:uid="{23CFB11C-45A9-4AAE-8251-DE11785912A9}"/>
    <cellStyle name="Millares 2 4 3 3 2 4 3" xfId="8157" xr:uid="{03CF3E97-EF0F-4C6D-9DC2-E4A075FF16AA}"/>
    <cellStyle name="Millares 2 4 3 3 2 4 3 2" xfId="29615" xr:uid="{A178F60D-259E-4AF7-B496-8263AA39AB1B}"/>
    <cellStyle name="Millares 2 4 3 3 2 4 3 3" xfId="38750" xr:uid="{CB63D11B-15B0-4F35-BF13-F2CDA02DBFB5}"/>
    <cellStyle name="Millares 2 4 3 3 2 4 3 4" xfId="20517" xr:uid="{17604E05-ADE7-4B2C-B628-9D7C50C57052}"/>
    <cellStyle name="Millares 2 4 3 3 2 4 4" xfId="14337" xr:uid="{8AFC1623-3924-4C68-AEE6-496F63C7D737}"/>
    <cellStyle name="Millares 2 4 3 3 2 5" xfId="3555" xr:uid="{7EDFD3D6-562A-4CFB-9D4F-94DCFB19FC51}"/>
    <cellStyle name="Millares 2 4 3 3 2 5 2" xfId="9735" xr:uid="{01D10C50-BF0B-4C4B-A753-A3B410AA4545}"/>
    <cellStyle name="Millares 2 4 3 3 2 5 2 2" xfId="31105" xr:uid="{7AD20B60-3767-4C2D-9DC5-BEC39964BC25}"/>
    <cellStyle name="Millares 2 4 3 3 2 5 2 3" xfId="40328" xr:uid="{8A9453FB-3484-4E81-A8A9-7865765B4E9F}"/>
    <cellStyle name="Millares 2 4 3 3 2 5 2 4" xfId="22051" xr:uid="{8236AE55-1BDA-4776-8D0C-10C9324D3104}"/>
    <cellStyle name="Millares 2 4 3 3 2 5 3" xfId="25145" xr:uid="{86B5FEC3-B0BE-49C5-9BA7-5DA869190CC2}"/>
    <cellStyle name="Millares 2 4 3 3 2 5 4" xfId="34148" xr:uid="{6E471DE4-9F65-4D8B-ACDD-D300703D69DC}"/>
    <cellStyle name="Millares 2 4 3 3 2 5 5" xfId="15915" xr:uid="{94CD0857-8C12-43AA-AC52-6E70B2F99444}"/>
    <cellStyle name="Millares 2 4 3 3 2 6" xfId="6623" xr:uid="{F7C4AB14-0DD3-4181-A7E0-23D0317B8C15}"/>
    <cellStyle name="Millares 2 4 3 3 2 6 2" xfId="28125" xr:uid="{9FDC4D32-919C-4429-A4F3-B2A47E406774}"/>
    <cellStyle name="Millares 2 4 3 3 2 6 3" xfId="37216" xr:uid="{2C0674DB-5B9D-4F9A-ADF2-717EE740D1B5}"/>
    <cellStyle name="Millares 2 4 3 3 2 6 4" xfId="18983" xr:uid="{9E8169E2-DE35-4B25-907A-D6C18E4E2702}"/>
    <cellStyle name="Millares 2 4 3 3 2 7" xfId="12803" xr:uid="{4F728253-8447-4EAF-A74D-15D68A708F1B}"/>
    <cellStyle name="Millares 2 4 3 3 3" xfId="758" xr:uid="{45DDEA5C-6202-4B60-BC08-965D3FE2114F}"/>
    <cellStyle name="Millares 2 4 3 3 3 2" xfId="1524" xr:uid="{0F5C407B-FABF-4FA0-8245-0E02949BC134}"/>
    <cellStyle name="Millares 2 4 3 3 3 2 2" xfId="3058" xr:uid="{06936A57-B1D5-4E37-A7BA-3174C5408E8A}"/>
    <cellStyle name="Millares 2 4 3 3 3 2 2 2" xfId="6126" xr:uid="{CBBF02D3-6A7B-4D1C-AE2B-203C97D30326}"/>
    <cellStyle name="Millares 2 4 3 3 3 2 2 2 2" xfId="12306" xr:uid="{1E5F71BD-A9E3-4FE1-952F-E35126F0C1A2}"/>
    <cellStyle name="Millares 2 4 3 3 3 2 2 2 2 2" xfId="33607" xr:uid="{3771B29E-B3E3-4E02-9A9E-304DAD358D64}"/>
    <cellStyle name="Millares 2 4 3 3 3 2 2 2 2 3" xfId="42899" xr:uid="{B1056232-4419-489B-AB09-638F1FFA4478}"/>
    <cellStyle name="Millares 2 4 3 3 3 2 2 2 2 4" xfId="24622" xr:uid="{96646EBA-2331-4B3A-9D07-9009DE9D0348}"/>
    <cellStyle name="Millares 2 4 3 3 3 2 2 2 3" xfId="27647" xr:uid="{D70022CB-7430-47EC-8A5A-394C9F8FE93C}"/>
    <cellStyle name="Millares 2 4 3 3 3 2 2 2 4" xfId="36719" xr:uid="{E2E08C17-1489-4DC1-877A-DCFFD63FE562}"/>
    <cellStyle name="Millares 2 4 3 3 3 2 2 2 5" xfId="18486" xr:uid="{C6DF8211-8109-42B1-B1CF-DAB7A85E57A5}"/>
    <cellStyle name="Millares 2 4 3 3 3 2 2 3" xfId="9194" xr:uid="{C60B0217-12BC-4501-9783-6DACF107F2E4}"/>
    <cellStyle name="Millares 2 4 3 3 3 2 2 3 2" xfId="30627" xr:uid="{58E35CCA-C9C3-4965-A077-961DD4E05CBC}"/>
    <cellStyle name="Millares 2 4 3 3 3 2 2 3 3" xfId="39787" xr:uid="{4FCA4512-33CE-4E9C-B3F7-E0F7322D878F}"/>
    <cellStyle name="Millares 2 4 3 3 3 2 2 3 4" xfId="21554" xr:uid="{4925A90E-5AAC-45A1-9D68-CF2A26BB417A}"/>
    <cellStyle name="Millares 2 4 3 3 3 2 2 4" xfId="15374" xr:uid="{9A5158F6-8D8B-438D-8A5F-DD75B34ECA43}"/>
    <cellStyle name="Millares 2 4 3 3 3 2 3" xfId="4592" xr:uid="{2915485C-5775-47A3-9854-2082E77161CA}"/>
    <cellStyle name="Millares 2 4 3 3 3 2 3 2" xfId="10772" xr:uid="{99584E96-7281-47AA-8502-1BA47F77E46D}"/>
    <cellStyle name="Millares 2 4 3 3 3 2 3 2 2" xfId="32117" xr:uid="{21B72F36-60A0-4701-A4A1-53CC4164502F}"/>
    <cellStyle name="Millares 2 4 3 3 3 2 3 2 3" xfId="41365" xr:uid="{1CAAA8C7-7D50-4360-BD05-826A413D9B01}"/>
    <cellStyle name="Millares 2 4 3 3 3 2 3 2 4" xfId="23088" xr:uid="{6B5CA7CD-4B5A-4484-8099-93FF5876B4C6}"/>
    <cellStyle name="Millares 2 4 3 3 3 2 3 3" xfId="26157" xr:uid="{2EDBA17D-3205-4CD2-820A-E53ECAC868B1}"/>
    <cellStyle name="Millares 2 4 3 3 3 2 3 4" xfId="35185" xr:uid="{6612E94C-4E90-476C-8493-B4579FAC9983}"/>
    <cellStyle name="Millares 2 4 3 3 3 2 3 5" xfId="16952" xr:uid="{70E4F869-A3D2-469B-9BDA-F48F5980CFEC}"/>
    <cellStyle name="Millares 2 4 3 3 3 2 4" xfId="7660" xr:uid="{26FF1830-9520-47B9-8536-7FED2E42FAD7}"/>
    <cellStyle name="Millares 2 4 3 3 3 2 4 2" xfId="29137" xr:uid="{7716EF52-8FF3-4F9F-A0E4-DF522E264B55}"/>
    <cellStyle name="Millares 2 4 3 3 3 2 4 3" xfId="38253" xr:uid="{495BD2BD-BB32-4A15-9645-FBF535B45FE3}"/>
    <cellStyle name="Millares 2 4 3 3 3 2 4 4" xfId="20020" xr:uid="{0DBF1EE2-E65F-4C6D-98A8-8C93CBFDF1D6}"/>
    <cellStyle name="Millares 2 4 3 3 3 2 5" xfId="13840" xr:uid="{B9A2F589-131D-4A6C-BE0D-283664366FE2}"/>
    <cellStyle name="Millares 2 4 3 3 3 3" xfId="2292" xr:uid="{FEAD31E3-BA8E-447D-AC5A-B6AC61C8F692}"/>
    <cellStyle name="Millares 2 4 3 3 3 3 2" xfId="5360" xr:uid="{524A952D-379B-4000-954D-477C3A5FA991}"/>
    <cellStyle name="Millares 2 4 3 3 3 3 2 2" xfId="11540" xr:uid="{BE0B5136-90F0-49B9-8135-01445FA9F1B6}"/>
    <cellStyle name="Millares 2 4 3 3 3 3 2 2 2" xfId="32863" xr:uid="{8058C630-2347-4CCF-8BE8-00F074F233D5}"/>
    <cellStyle name="Millares 2 4 3 3 3 3 2 2 3" xfId="42133" xr:uid="{F4C463CA-D241-45D3-B84E-D8E95E7E4CA3}"/>
    <cellStyle name="Millares 2 4 3 3 3 3 2 2 4" xfId="23856" xr:uid="{FA1BAAC2-2D87-4226-8E16-8F8053DD5F51}"/>
    <cellStyle name="Millares 2 4 3 3 3 3 2 3" xfId="26903" xr:uid="{133505BB-EE8F-42FE-BC31-C701709BED3D}"/>
    <cellStyle name="Millares 2 4 3 3 3 3 2 4" xfId="35953" xr:uid="{99179380-4631-4902-B633-8776AC6C0BCF}"/>
    <cellStyle name="Millares 2 4 3 3 3 3 2 5" xfId="17720" xr:uid="{F2F50E8B-12C4-44F9-88CB-C335EB1C71A9}"/>
    <cellStyle name="Millares 2 4 3 3 3 3 3" xfId="8428" xr:uid="{C57846B1-21D4-4313-9619-3C709646E077}"/>
    <cellStyle name="Millares 2 4 3 3 3 3 3 2" xfId="29883" xr:uid="{51FA7DE8-213F-46F6-9032-09F6758101FB}"/>
    <cellStyle name="Millares 2 4 3 3 3 3 3 3" xfId="39021" xr:uid="{A863CCD4-78D9-4B80-9E19-FCD601D32C3E}"/>
    <cellStyle name="Millares 2 4 3 3 3 3 3 4" xfId="20788" xr:uid="{97A33705-64E8-41B5-9F2F-33639C06EE59}"/>
    <cellStyle name="Millares 2 4 3 3 3 3 4" xfId="14608" xr:uid="{67C93593-7796-4B32-BEB3-3A878F07244A}"/>
    <cellStyle name="Millares 2 4 3 3 3 4" xfId="3826" xr:uid="{17935097-304E-4A8B-B21C-18DB5827F1C2}"/>
    <cellStyle name="Millares 2 4 3 3 3 4 2" xfId="10006" xr:uid="{ADBD3082-1761-4F1F-B58B-102F28C722CC}"/>
    <cellStyle name="Millares 2 4 3 3 3 4 2 2" xfId="31373" xr:uid="{DDC11964-F144-4148-A9A8-6A3E835F1409}"/>
    <cellStyle name="Millares 2 4 3 3 3 4 2 3" xfId="40599" xr:uid="{85C1BC74-4F2B-41EB-BAA6-F2A877C2B089}"/>
    <cellStyle name="Millares 2 4 3 3 3 4 2 4" xfId="22322" xr:uid="{4CDEA458-EB28-4FEE-BB1E-43D511C6CA59}"/>
    <cellStyle name="Millares 2 4 3 3 3 4 3" xfId="25413" xr:uid="{21C6326D-63BC-4AB8-9307-74D108873EEB}"/>
    <cellStyle name="Millares 2 4 3 3 3 4 4" xfId="34419" xr:uid="{20D1AEBB-CE64-469F-A797-27B82BDB37F5}"/>
    <cellStyle name="Millares 2 4 3 3 3 4 5" xfId="16186" xr:uid="{7E27D965-A56E-4CEB-9D05-DBD6D70AB800}"/>
    <cellStyle name="Millares 2 4 3 3 3 5" xfId="6894" xr:uid="{838CA93B-01F4-46B9-983F-1ECA719F6088}"/>
    <cellStyle name="Millares 2 4 3 3 3 5 2" xfId="28393" xr:uid="{80E66DF9-79B8-42DD-A23C-6A80186B12E2}"/>
    <cellStyle name="Millares 2 4 3 3 3 5 3" xfId="37487" xr:uid="{60A842C8-BFBE-414C-A5CA-060E2FCBCAF1}"/>
    <cellStyle name="Millares 2 4 3 3 3 5 4" xfId="19254" xr:uid="{090F40E1-C95F-4F94-BED7-8DDEEB616DE5}"/>
    <cellStyle name="Millares 2 4 3 3 3 6" xfId="13074" xr:uid="{34D23A7C-846E-493D-9595-A812BFDDEEF0}"/>
    <cellStyle name="Millares 2 4 3 3 4" xfId="1070" xr:uid="{A09A84AF-F0A9-4D16-A7CB-91A8F6FE35EE}"/>
    <cellStyle name="Millares 2 4 3 3 4 2" xfId="2604" xr:uid="{A815F889-2AFE-4D37-A003-B214F6ED230F}"/>
    <cellStyle name="Millares 2 4 3 3 4 2 2" xfId="5672" xr:uid="{D0B233EF-1E88-4E51-8EC6-89135B4331A9}"/>
    <cellStyle name="Millares 2 4 3 3 4 2 2 2" xfId="11852" xr:uid="{BA8FEBBB-0101-44F8-8016-81083C43A180}"/>
    <cellStyle name="Millares 2 4 3 3 4 2 2 2 2" xfId="33153" xr:uid="{9189271D-EA4A-4AE6-B10E-D49560469D63}"/>
    <cellStyle name="Millares 2 4 3 3 4 2 2 2 3" xfId="42445" xr:uid="{8E064EB7-997C-487B-A421-4624055F44CC}"/>
    <cellStyle name="Millares 2 4 3 3 4 2 2 2 4" xfId="24168" xr:uid="{BEB52173-4DDF-400E-A6EB-75D576E8446E}"/>
    <cellStyle name="Millares 2 4 3 3 4 2 2 3" xfId="27193" xr:uid="{B2B05D49-098F-46FA-AA25-27C543B47E0F}"/>
    <cellStyle name="Millares 2 4 3 3 4 2 2 4" xfId="36265" xr:uid="{FED26B6F-2FAF-4D40-8EAF-F475135C3668}"/>
    <cellStyle name="Millares 2 4 3 3 4 2 2 5" xfId="18032" xr:uid="{26381BF6-18E6-4FF0-8299-3F28203CF036}"/>
    <cellStyle name="Millares 2 4 3 3 4 2 3" xfId="8740" xr:uid="{FFC6936D-3899-461F-8B78-2E447C3AD51B}"/>
    <cellStyle name="Millares 2 4 3 3 4 2 3 2" xfId="30173" xr:uid="{096237C6-0DA4-474B-BA31-5820E8307363}"/>
    <cellStyle name="Millares 2 4 3 3 4 2 3 3" xfId="39333" xr:uid="{7F048A5F-B493-4126-A66E-39B586F70D7C}"/>
    <cellStyle name="Millares 2 4 3 3 4 2 3 4" xfId="21100" xr:uid="{242E7566-7CBB-48D0-B0A8-18F123FC0E7A}"/>
    <cellStyle name="Millares 2 4 3 3 4 2 4" xfId="14920" xr:uid="{8A055589-EBF3-48A6-A936-67E0653A529E}"/>
    <cellStyle name="Millares 2 4 3 3 4 3" xfId="4138" xr:uid="{B6E14F65-13D2-48D4-88F2-33AE8B25869C}"/>
    <cellStyle name="Millares 2 4 3 3 4 3 2" xfId="10318" xr:uid="{78AC3B2A-BA08-4C97-8EA4-DAF6089B9F8B}"/>
    <cellStyle name="Millares 2 4 3 3 4 3 2 2" xfId="31663" xr:uid="{15C9F83A-0F79-4DF5-B6D3-580A7D06C613}"/>
    <cellStyle name="Millares 2 4 3 3 4 3 2 3" xfId="40911" xr:uid="{4EF0CC31-3AD9-4FF6-9773-DCD66E9FE7B9}"/>
    <cellStyle name="Millares 2 4 3 3 4 3 2 4" xfId="22634" xr:uid="{18B8EB7A-936B-4E61-B80B-0581CE3D0F1F}"/>
    <cellStyle name="Millares 2 4 3 3 4 3 3" xfId="25703" xr:uid="{BE8FEADE-D728-4ABA-ABA1-06458E102F8C}"/>
    <cellStyle name="Millares 2 4 3 3 4 3 4" xfId="34731" xr:uid="{3FC966E2-5F36-476A-86FD-B7043CBF2C9E}"/>
    <cellStyle name="Millares 2 4 3 3 4 3 5" xfId="16498" xr:uid="{B13B38E0-DD96-4892-9138-0DEF44BD71AE}"/>
    <cellStyle name="Millares 2 4 3 3 4 4" xfId="7206" xr:uid="{F400E54C-B14F-4CAA-A575-A8B2493CACE1}"/>
    <cellStyle name="Millares 2 4 3 3 4 4 2" xfId="28683" xr:uid="{F48A5B0A-3E01-41B5-A379-F1DADAF8F943}"/>
    <cellStyle name="Millares 2 4 3 3 4 4 3" xfId="37799" xr:uid="{A350405C-8646-4517-A8DB-FDE1BCA01C42}"/>
    <cellStyle name="Millares 2 4 3 3 4 4 4" xfId="19566" xr:uid="{6696FB83-3D69-408C-AC7F-D47D12F67AE5}"/>
    <cellStyle name="Millares 2 4 3 3 4 5" xfId="13386" xr:uid="{27568FD6-A4BD-4545-87D7-A5B09E9A90AC}"/>
    <cellStyle name="Millares 2 4 3 3 5" xfId="1824" xr:uid="{84608C77-2D05-46C4-9CD2-3DB9306F24D4}"/>
    <cellStyle name="Millares 2 4 3 3 5 2" xfId="4892" xr:uid="{93FCFDDF-35EB-4A37-B212-F39EBC68EE4F}"/>
    <cellStyle name="Millares 2 4 3 3 5 2 2" xfId="11072" xr:uid="{8F0ACA94-F36A-4B9A-B652-CAA04906A89D}"/>
    <cellStyle name="Millares 2 4 3 3 5 2 2 2" xfId="32409" xr:uid="{B691F3C1-79AD-4FB0-BFD9-4656EBBD0E39}"/>
    <cellStyle name="Millares 2 4 3 3 5 2 2 3" xfId="41665" xr:uid="{C542E83E-E08F-4223-9A5A-BF4456041A67}"/>
    <cellStyle name="Millares 2 4 3 3 5 2 2 4" xfId="23388" xr:uid="{0BD68F04-D919-4392-8AF5-7E129AE1C650}"/>
    <cellStyle name="Millares 2 4 3 3 5 2 3" xfId="26449" xr:uid="{AD8C6445-8FFD-4DD1-BA1C-12A8475A6ED4}"/>
    <cellStyle name="Millares 2 4 3 3 5 2 4" xfId="35485" xr:uid="{4A86A1DB-36E6-4D6B-9C34-E37927FC9630}"/>
    <cellStyle name="Millares 2 4 3 3 5 2 5" xfId="17252" xr:uid="{EA715D95-B31C-45D4-B877-0BE89FC8262C}"/>
    <cellStyle name="Millares 2 4 3 3 5 3" xfId="7960" xr:uid="{7335380B-254B-4063-A48A-D0FA6F48E87B}"/>
    <cellStyle name="Millares 2 4 3 3 5 3 2" xfId="29429" xr:uid="{8108C977-19E5-47C3-8257-80B6DA4D4E92}"/>
    <cellStyle name="Millares 2 4 3 3 5 3 3" xfId="38553" xr:uid="{4D318C5C-6625-4055-B6CB-32464EA2D524}"/>
    <cellStyle name="Millares 2 4 3 3 5 3 4" xfId="20320" xr:uid="{D86F0E3E-6145-4E11-B529-7EDA59A055A8}"/>
    <cellStyle name="Millares 2 4 3 3 5 4" xfId="14140" xr:uid="{29E68F29-C2BB-478E-812F-4E28A2AD4BBE}"/>
    <cellStyle name="Millares 2 4 3 3 6" xfId="3358" xr:uid="{EBF3DD08-7BE6-44CC-8E69-15277D775C20}"/>
    <cellStyle name="Millares 2 4 3 3 6 2" xfId="9538" xr:uid="{731AFC65-A3B8-4239-92AD-CDDF069E1C3D}"/>
    <cellStyle name="Millares 2 4 3 3 6 2 2" xfId="30919" xr:uid="{1931E6D0-971A-449E-A22A-7F65EEF6170D}"/>
    <cellStyle name="Millares 2 4 3 3 6 2 3" xfId="40131" xr:uid="{92208473-937C-43A1-984B-6F521F3C780C}"/>
    <cellStyle name="Millares 2 4 3 3 6 2 4" xfId="21854" xr:uid="{2F817595-4E9A-443F-B8DA-88A8EE6DD796}"/>
    <cellStyle name="Millares 2 4 3 3 6 3" xfId="24959" xr:uid="{55E7DFB8-D426-4E1A-81D8-36A8EDF91D1E}"/>
    <cellStyle name="Millares 2 4 3 3 6 4" xfId="33951" xr:uid="{B8C0C243-3C45-445B-8B21-C850617E6AAC}"/>
    <cellStyle name="Millares 2 4 3 3 6 5" xfId="15718" xr:uid="{3D9CA05C-0FDE-41E3-B290-47306934FAC7}"/>
    <cellStyle name="Millares 2 4 3 3 7" xfId="6426" xr:uid="{F7CCDB36-6983-4BBA-9594-5714C3BD7207}"/>
    <cellStyle name="Millares 2 4 3 3 7 2" xfId="27939" xr:uid="{ADEC7998-99D6-49E1-8AA8-233B93F8E020}"/>
    <cellStyle name="Millares 2 4 3 3 7 3" xfId="37019" xr:uid="{CFE69AAD-8CCE-4983-AC57-D2A909D142A0}"/>
    <cellStyle name="Millares 2 4 3 3 7 4" xfId="18786" xr:uid="{658FD930-D510-49D6-ACB4-E2FF0741D6CE}"/>
    <cellStyle name="Millares 2 4 3 3 8" xfId="12606" xr:uid="{0381D1B1-B411-4052-8B2F-027CDF0AD8A4}"/>
    <cellStyle name="Millares 2 4 3 4" xfId="367" xr:uid="{33BBDC4A-E489-46C4-BA03-FA692EDFB48D}"/>
    <cellStyle name="Millares 2 4 3 4 2" xfId="759" xr:uid="{779D2B1B-BE64-48F8-ADFF-238EB083D551}"/>
    <cellStyle name="Millares 2 4 3 4 2 2" xfId="1525" xr:uid="{B781565E-D2EB-4D71-8B61-289536F833E6}"/>
    <cellStyle name="Millares 2 4 3 4 2 2 2" xfId="3059" xr:uid="{CEF551A0-523A-4A2C-BE2C-1FA6800A770C}"/>
    <cellStyle name="Millares 2 4 3 4 2 2 2 2" xfId="6127" xr:uid="{2610756A-4D80-4DCE-A75F-FDD866AAEF3B}"/>
    <cellStyle name="Millares 2 4 3 4 2 2 2 2 2" xfId="12307" xr:uid="{4BEA418D-3F70-4FC7-8F39-C81A50D14397}"/>
    <cellStyle name="Millares 2 4 3 4 2 2 2 2 2 2" xfId="33608" xr:uid="{F0A38B53-48CC-4F8F-BA3B-B992646AF6FA}"/>
    <cellStyle name="Millares 2 4 3 4 2 2 2 2 2 3" xfId="42900" xr:uid="{026BB081-F8EF-49A5-9E18-6FD241F4B36E}"/>
    <cellStyle name="Millares 2 4 3 4 2 2 2 2 2 4" xfId="24623" xr:uid="{73B2065B-BE1D-4C6C-96C2-821C7199A795}"/>
    <cellStyle name="Millares 2 4 3 4 2 2 2 2 3" xfId="27648" xr:uid="{859539F3-0D8C-4231-8AC2-D08672F84E65}"/>
    <cellStyle name="Millares 2 4 3 4 2 2 2 2 4" xfId="36720" xr:uid="{B5F213D5-8379-4341-A16B-3D154161039D}"/>
    <cellStyle name="Millares 2 4 3 4 2 2 2 2 5" xfId="18487" xr:uid="{20A0A358-31AC-4B98-BCFF-59B61BEDDA1B}"/>
    <cellStyle name="Millares 2 4 3 4 2 2 2 3" xfId="9195" xr:uid="{EA01029F-BA2C-4A1F-8FED-0A1A6230AA7E}"/>
    <cellStyle name="Millares 2 4 3 4 2 2 2 3 2" xfId="30628" xr:uid="{DC51C9A1-F9F1-41CB-B324-D41949C0ABDD}"/>
    <cellStyle name="Millares 2 4 3 4 2 2 2 3 3" xfId="39788" xr:uid="{1330561C-F0B8-45B5-B48C-3F7E31223C52}"/>
    <cellStyle name="Millares 2 4 3 4 2 2 2 3 4" xfId="21555" xr:uid="{0D4772BD-CA6B-445D-A28E-942C6D213086}"/>
    <cellStyle name="Millares 2 4 3 4 2 2 2 4" xfId="15375" xr:uid="{EC5B37BE-8A6F-4A29-B231-EDCDDEA1BF2A}"/>
    <cellStyle name="Millares 2 4 3 4 2 2 3" xfId="4593" xr:uid="{187BB064-724B-4A09-9314-7CE5813A6D5F}"/>
    <cellStyle name="Millares 2 4 3 4 2 2 3 2" xfId="10773" xr:uid="{39FF9CA3-A2D1-4B42-A5B9-848B1F7F58CA}"/>
    <cellStyle name="Millares 2 4 3 4 2 2 3 2 2" xfId="32118" xr:uid="{DF1DF434-A0BA-4235-9588-EF19C339C198}"/>
    <cellStyle name="Millares 2 4 3 4 2 2 3 2 3" xfId="41366" xr:uid="{D53C63FE-60E3-4E3D-AB3C-B60B600A97F3}"/>
    <cellStyle name="Millares 2 4 3 4 2 2 3 2 4" xfId="23089" xr:uid="{71B34EF9-9AB2-4D8A-B1D8-4FB086D84249}"/>
    <cellStyle name="Millares 2 4 3 4 2 2 3 3" xfId="26158" xr:uid="{75D8A117-E548-4FFC-9F27-5454637B6C87}"/>
    <cellStyle name="Millares 2 4 3 4 2 2 3 4" xfId="35186" xr:uid="{1CF927E5-3412-4ECA-908E-CEA80E79D5B5}"/>
    <cellStyle name="Millares 2 4 3 4 2 2 3 5" xfId="16953" xr:uid="{9983AC26-D325-420C-9680-9F2E7D3A400A}"/>
    <cellStyle name="Millares 2 4 3 4 2 2 4" xfId="7661" xr:uid="{CB8A6B12-AB41-4C0B-AB13-7786E78AEE8F}"/>
    <cellStyle name="Millares 2 4 3 4 2 2 4 2" xfId="29138" xr:uid="{90CC9122-55A2-4428-AF49-B80C2CFD346D}"/>
    <cellStyle name="Millares 2 4 3 4 2 2 4 3" xfId="38254" xr:uid="{5E3BB199-B58D-4642-9C4B-458E45B711CF}"/>
    <cellStyle name="Millares 2 4 3 4 2 2 4 4" xfId="20021" xr:uid="{4577B7AD-91F1-4A51-888D-7006BC878350}"/>
    <cellStyle name="Millares 2 4 3 4 2 2 5" xfId="13841" xr:uid="{908E5249-6544-4AB4-BA24-52B40A27ADBB}"/>
    <cellStyle name="Millares 2 4 3 4 2 3" xfId="2293" xr:uid="{EED8E738-4E86-4217-81AE-381DE3656AA8}"/>
    <cellStyle name="Millares 2 4 3 4 2 3 2" xfId="5361" xr:uid="{7F258C3E-9CDD-4981-A048-155AB3BE2C91}"/>
    <cellStyle name="Millares 2 4 3 4 2 3 2 2" xfId="11541" xr:uid="{99B60319-E290-4979-9584-5E2AAFA02B7D}"/>
    <cellStyle name="Millares 2 4 3 4 2 3 2 2 2" xfId="32864" xr:uid="{A9F056C8-8C59-4739-8748-A1F8A7F32CFC}"/>
    <cellStyle name="Millares 2 4 3 4 2 3 2 2 3" xfId="42134" xr:uid="{41EAD8B9-30CF-4A4F-BC4A-7798B4F6E3AF}"/>
    <cellStyle name="Millares 2 4 3 4 2 3 2 2 4" xfId="23857" xr:uid="{2C66542C-0968-4E50-B95A-5595E0AAC2FB}"/>
    <cellStyle name="Millares 2 4 3 4 2 3 2 3" xfId="26904" xr:uid="{988448F0-ECF3-4857-897D-4FE38A6B213A}"/>
    <cellStyle name="Millares 2 4 3 4 2 3 2 4" xfId="35954" xr:uid="{B34EEDAE-36B4-4F49-8ABC-36830C8168F1}"/>
    <cellStyle name="Millares 2 4 3 4 2 3 2 5" xfId="17721" xr:uid="{4EF336ED-4C88-4BB0-A269-83AEC3E86459}"/>
    <cellStyle name="Millares 2 4 3 4 2 3 3" xfId="8429" xr:uid="{251D8DCC-8A41-4BD1-A0DC-428FA98966C3}"/>
    <cellStyle name="Millares 2 4 3 4 2 3 3 2" xfId="29884" xr:uid="{AC493CD2-49D2-4783-B5DF-3A576381A50F}"/>
    <cellStyle name="Millares 2 4 3 4 2 3 3 3" xfId="39022" xr:uid="{4ED1D483-A947-4DE6-98CB-42113468AAAC}"/>
    <cellStyle name="Millares 2 4 3 4 2 3 3 4" xfId="20789" xr:uid="{70B88EA5-476E-48E1-B270-9CF5D7B39B6D}"/>
    <cellStyle name="Millares 2 4 3 4 2 3 4" xfId="14609" xr:uid="{1B1FBE8B-CF01-4809-B60E-A8665BD312CF}"/>
    <cellStyle name="Millares 2 4 3 4 2 4" xfId="3827" xr:uid="{BB59DF5D-33C6-442F-876E-AA978D9D5A51}"/>
    <cellStyle name="Millares 2 4 3 4 2 4 2" xfId="10007" xr:uid="{F2538F2B-6578-41A8-AF2A-C4C1E2FED54F}"/>
    <cellStyle name="Millares 2 4 3 4 2 4 2 2" xfId="31374" xr:uid="{CCA43471-B2C3-481F-8731-EAA0B1CE571C}"/>
    <cellStyle name="Millares 2 4 3 4 2 4 2 3" xfId="40600" xr:uid="{04962426-46DC-4941-934C-9A96292D3193}"/>
    <cellStyle name="Millares 2 4 3 4 2 4 2 4" xfId="22323" xr:uid="{9CC0D25C-FEDD-437F-A08E-740291E12DA2}"/>
    <cellStyle name="Millares 2 4 3 4 2 4 3" xfId="25414" xr:uid="{70C199E6-4F05-4112-B11A-A341761729D8}"/>
    <cellStyle name="Millares 2 4 3 4 2 4 4" xfId="34420" xr:uid="{F37807B0-FEFF-493D-AE18-820E4BB42F6B}"/>
    <cellStyle name="Millares 2 4 3 4 2 4 5" xfId="16187" xr:uid="{5101DBFD-4677-475A-90E8-A356AFEA1E38}"/>
    <cellStyle name="Millares 2 4 3 4 2 5" xfId="6895" xr:uid="{24FEC210-10F3-449B-A5CD-463B3E3326D4}"/>
    <cellStyle name="Millares 2 4 3 4 2 5 2" xfId="28394" xr:uid="{8A30E1BD-8B1C-4FF3-B91F-F5A1F3426490}"/>
    <cellStyle name="Millares 2 4 3 4 2 5 3" xfId="37488" xr:uid="{C30446D0-0AD1-419F-9393-C55640FF20DF}"/>
    <cellStyle name="Millares 2 4 3 4 2 5 4" xfId="19255" xr:uid="{8453A89B-9A5E-40D6-9BC9-2C801D4B83F1}"/>
    <cellStyle name="Millares 2 4 3 4 2 6" xfId="13075" xr:uid="{F3FF6E33-23A0-40BF-87C8-47557B974E4A}"/>
    <cellStyle name="Millares 2 4 3 4 3" xfId="1142" xr:uid="{2C5E5234-8EBA-450F-A602-43F4C05833D9}"/>
    <cellStyle name="Millares 2 4 3 4 3 2" xfId="2676" xr:uid="{387A9302-8AAE-46DB-B43B-6F4E8EE9CB09}"/>
    <cellStyle name="Millares 2 4 3 4 3 2 2" xfId="5744" xr:uid="{8323FE50-6131-422D-ADB0-E378E34FCDE9}"/>
    <cellStyle name="Millares 2 4 3 4 3 2 2 2" xfId="11924" xr:uid="{DDA1F9E6-A7FE-455B-8A6B-8C9C77972B6F}"/>
    <cellStyle name="Millares 2 4 3 4 3 2 2 2 2" xfId="33225" xr:uid="{2A5A5697-9B06-4F3F-B55F-16FFC4F08805}"/>
    <cellStyle name="Millares 2 4 3 4 3 2 2 2 3" xfId="42517" xr:uid="{1E5335B1-DD7F-41EB-9A2A-1C0BC8AB3229}"/>
    <cellStyle name="Millares 2 4 3 4 3 2 2 2 4" xfId="24240" xr:uid="{CA3D2D00-4FD9-4333-9514-0C8EE1612A7F}"/>
    <cellStyle name="Millares 2 4 3 4 3 2 2 3" xfId="27265" xr:uid="{BA0A42CA-4C35-4B5A-8E97-85BFBDC3FD8D}"/>
    <cellStyle name="Millares 2 4 3 4 3 2 2 4" xfId="36337" xr:uid="{0D3B313D-DF8B-4AC3-97BB-C68535C3FE69}"/>
    <cellStyle name="Millares 2 4 3 4 3 2 2 5" xfId="18104" xr:uid="{1A633E2B-CA8B-48D0-863F-4FE3E32F9E99}"/>
    <cellStyle name="Millares 2 4 3 4 3 2 3" xfId="8812" xr:uid="{9C729648-AD8B-42BE-997D-8574D2784DAC}"/>
    <cellStyle name="Millares 2 4 3 4 3 2 3 2" xfId="30245" xr:uid="{4FF12EC0-D29F-42E7-B555-B758F9921B57}"/>
    <cellStyle name="Millares 2 4 3 4 3 2 3 3" xfId="39405" xr:uid="{3E0158FF-42D1-4630-88AD-50FC808A174F}"/>
    <cellStyle name="Millares 2 4 3 4 3 2 3 4" xfId="21172" xr:uid="{2AA610AB-0BB5-418C-803B-E5C0D4A6CDA5}"/>
    <cellStyle name="Millares 2 4 3 4 3 2 4" xfId="14992" xr:uid="{E4FC8FB0-1766-4CB5-8EE8-33EACC110316}"/>
    <cellStyle name="Millares 2 4 3 4 3 3" xfId="4210" xr:uid="{72469392-9273-44D2-9D00-315F8DF9C059}"/>
    <cellStyle name="Millares 2 4 3 4 3 3 2" xfId="10390" xr:uid="{248BEE31-E7F7-442C-8BC3-83CA4B2973D8}"/>
    <cellStyle name="Millares 2 4 3 4 3 3 2 2" xfId="31735" xr:uid="{627C4092-EDD9-4FDB-8995-40C367E12DBC}"/>
    <cellStyle name="Millares 2 4 3 4 3 3 2 3" xfId="40983" xr:uid="{E37B5C65-DB7F-4EB6-8A8B-2138D3F2AD91}"/>
    <cellStyle name="Millares 2 4 3 4 3 3 2 4" xfId="22706" xr:uid="{7DA3C85A-AA34-41A5-BDB3-59294E255512}"/>
    <cellStyle name="Millares 2 4 3 4 3 3 3" xfId="25775" xr:uid="{0EA2C2EB-B8D2-42F1-826B-8543B0545423}"/>
    <cellStyle name="Millares 2 4 3 4 3 3 4" xfId="34803" xr:uid="{BEEE3401-EAAF-4B32-8E59-CC27B0F8092A}"/>
    <cellStyle name="Millares 2 4 3 4 3 3 5" xfId="16570" xr:uid="{E9641C1B-E23D-40A5-A3AF-D11080232DEC}"/>
    <cellStyle name="Millares 2 4 3 4 3 4" xfId="7278" xr:uid="{F0EA7AA7-53D0-426B-A9F2-AA34652A185C}"/>
    <cellStyle name="Millares 2 4 3 4 3 4 2" xfId="28755" xr:uid="{86EE89A3-9B47-4C71-80BC-18C02D93694D}"/>
    <cellStyle name="Millares 2 4 3 4 3 4 3" xfId="37871" xr:uid="{88F4F43C-C384-4092-B1CF-DB627FFD5B86}"/>
    <cellStyle name="Millares 2 4 3 4 3 4 4" xfId="19638" xr:uid="{35899F00-F331-4B57-8BC6-259CA5E4ED82}"/>
    <cellStyle name="Millares 2 4 3 4 3 5" xfId="13458" xr:uid="{A2B94A27-EBEC-4B91-B8C3-1581534EF59A}"/>
    <cellStyle name="Millares 2 4 3 4 4" xfId="1901" xr:uid="{D628EF76-B26E-47D3-B16C-0781EB48C070}"/>
    <cellStyle name="Millares 2 4 3 4 4 2" xfId="4969" xr:uid="{C1CF6450-F00F-4355-8C13-B360256C3680}"/>
    <cellStyle name="Millares 2 4 3 4 4 2 2" xfId="11149" xr:uid="{EC305C63-FAAC-42AB-B11A-C952E50CCCA7}"/>
    <cellStyle name="Millares 2 4 3 4 4 2 2 2" xfId="32481" xr:uid="{9FD33564-64CE-4AAB-817A-16BBFBBB52F0}"/>
    <cellStyle name="Millares 2 4 3 4 4 2 2 3" xfId="41742" xr:uid="{DABE8214-5980-40C3-A0E3-8996C6AC7B93}"/>
    <cellStyle name="Millares 2 4 3 4 4 2 2 4" xfId="23465" xr:uid="{1C2028E4-E4E0-484E-9FD5-787B9921A98D}"/>
    <cellStyle name="Millares 2 4 3 4 4 2 3" xfId="26521" xr:uid="{0C805FBB-0C1D-434F-A020-EE9E97D8C9B8}"/>
    <cellStyle name="Millares 2 4 3 4 4 2 4" xfId="35562" xr:uid="{09FBA0CE-EB05-4DA2-8609-D879A9EB8378}"/>
    <cellStyle name="Millares 2 4 3 4 4 2 5" xfId="17329" xr:uid="{755C06F1-C416-4589-A70D-7F0E5C61E6D4}"/>
    <cellStyle name="Millares 2 4 3 4 4 3" xfId="8037" xr:uid="{F6C30028-3473-4F97-B4A3-B181F84A17F2}"/>
    <cellStyle name="Millares 2 4 3 4 4 3 2" xfId="29501" xr:uid="{0AB05A73-FD75-4D8A-A641-1914A594B8DC}"/>
    <cellStyle name="Millares 2 4 3 4 4 3 3" xfId="38630" xr:uid="{547F4ACA-6B29-412E-8278-976D0D1F5566}"/>
    <cellStyle name="Millares 2 4 3 4 4 3 4" xfId="20397" xr:uid="{CE7E9263-CF62-475E-9BD9-5C8A98E3071F}"/>
    <cellStyle name="Millares 2 4 3 4 4 4" xfId="14217" xr:uid="{C9C37152-DD02-44A2-9362-3EF74550D4CD}"/>
    <cellStyle name="Millares 2 4 3 4 5" xfId="3435" xr:uid="{1913D45F-7323-4A37-BC89-B86522EA06FC}"/>
    <cellStyle name="Millares 2 4 3 4 5 2" xfId="9615" xr:uid="{A9C05CAA-5288-49FB-8405-8AA505F690C8}"/>
    <cellStyle name="Millares 2 4 3 4 5 2 2" xfId="30991" xr:uid="{60FB9294-AEE8-42B5-A286-22D3734B0370}"/>
    <cellStyle name="Millares 2 4 3 4 5 2 3" xfId="40208" xr:uid="{74F77986-9054-4F3D-83C2-2DCD446D0E6C}"/>
    <cellStyle name="Millares 2 4 3 4 5 2 4" xfId="21931" xr:uid="{F00560A2-3E31-4698-A018-D167158D23B0}"/>
    <cellStyle name="Millares 2 4 3 4 5 3" xfId="25031" xr:uid="{D16E5B70-053E-4565-A42D-7C4989E98506}"/>
    <cellStyle name="Millares 2 4 3 4 5 4" xfId="34028" xr:uid="{82E55EAD-405A-4A9A-AD15-3902923F385C}"/>
    <cellStyle name="Millares 2 4 3 4 5 5" xfId="15795" xr:uid="{AB654DA1-9DCF-45B9-924B-744A435F2FD2}"/>
    <cellStyle name="Millares 2 4 3 4 6" xfId="6503" xr:uid="{306D3FF8-B007-400F-A6D7-1B4D741B9C9B}"/>
    <cellStyle name="Millares 2 4 3 4 6 2" xfId="28011" xr:uid="{0635F65B-85BB-4902-84E0-AC1C179415DB}"/>
    <cellStyle name="Millares 2 4 3 4 6 3" xfId="37096" xr:uid="{77F200EF-80FB-4F37-80E6-C10BAC373E35}"/>
    <cellStyle name="Millares 2 4 3 4 6 4" xfId="18863" xr:uid="{F49113B4-3B4B-4E71-B121-AD7FB3F377BD}"/>
    <cellStyle name="Millares 2 4 3 4 7" xfId="12683" xr:uid="{3C895816-996D-45B9-A548-06B949E91352}"/>
    <cellStyle name="Millares 2 4 3 5" xfId="760" xr:uid="{86F525EA-67EE-4323-8BBB-0E6401ED217F}"/>
    <cellStyle name="Millares 2 4 3 5 2" xfId="1526" xr:uid="{4F5A96A2-546E-46D1-AD92-2C20EB49D7F8}"/>
    <cellStyle name="Millares 2 4 3 5 2 2" xfId="3060" xr:uid="{3519AAEF-FB3E-42CF-A91A-84DF23AA1647}"/>
    <cellStyle name="Millares 2 4 3 5 2 2 2" xfId="6128" xr:uid="{5FB152E0-7053-468A-9B81-D605D6EB300C}"/>
    <cellStyle name="Millares 2 4 3 5 2 2 2 2" xfId="12308" xr:uid="{566A27BE-F6FF-4376-A968-060B024E1761}"/>
    <cellStyle name="Millares 2 4 3 5 2 2 2 2 2" xfId="33609" xr:uid="{7DA8B2DB-B7D1-4DED-87FC-9102FB8C9747}"/>
    <cellStyle name="Millares 2 4 3 5 2 2 2 2 3" xfId="42901" xr:uid="{78AF1901-F8EA-4F0D-97E0-34765E3272AB}"/>
    <cellStyle name="Millares 2 4 3 5 2 2 2 2 4" xfId="24624" xr:uid="{57E1844C-6D3E-4DB8-9ECA-FE5EA644388E}"/>
    <cellStyle name="Millares 2 4 3 5 2 2 2 3" xfId="27649" xr:uid="{E71EFC8E-5A16-4139-974B-653D26D64C5E}"/>
    <cellStyle name="Millares 2 4 3 5 2 2 2 4" xfId="36721" xr:uid="{DF952D50-F7DE-41D3-A16A-17106305259C}"/>
    <cellStyle name="Millares 2 4 3 5 2 2 2 5" xfId="18488" xr:uid="{3F36B10B-6A39-4502-91FD-FAC696EE6DBC}"/>
    <cellStyle name="Millares 2 4 3 5 2 2 3" xfId="9196" xr:uid="{8AD481A7-2664-4E35-BE17-3E87ACE8D6C7}"/>
    <cellStyle name="Millares 2 4 3 5 2 2 3 2" xfId="30629" xr:uid="{C58F8A8D-66CF-48AD-8E86-7B457A6AF15D}"/>
    <cellStyle name="Millares 2 4 3 5 2 2 3 3" xfId="39789" xr:uid="{B8A25FCB-1459-4E82-A5CF-941BBB3379FC}"/>
    <cellStyle name="Millares 2 4 3 5 2 2 3 4" xfId="21556" xr:uid="{FDEA9A9E-115D-4A90-96D1-2B25A5828B25}"/>
    <cellStyle name="Millares 2 4 3 5 2 2 4" xfId="15376" xr:uid="{41043438-8C28-41CF-8D44-57B2D94AD26E}"/>
    <cellStyle name="Millares 2 4 3 5 2 3" xfId="4594" xr:uid="{254B1002-0597-4E13-AEE2-FD19E9D68E9E}"/>
    <cellStyle name="Millares 2 4 3 5 2 3 2" xfId="10774" xr:uid="{475D5381-58B5-4D26-A7A2-D31B9F16939B}"/>
    <cellStyle name="Millares 2 4 3 5 2 3 2 2" xfId="32119" xr:uid="{4B6DD698-2E06-431C-8960-778B2D0B6CBB}"/>
    <cellStyle name="Millares 2 4 3 5 2 3 2 3" xfId="41367" xr:uid="{DCE3FA62-0539-419A-9D39-7CF61B1D9242}"/>
    <cellStyle name="Millares 2 4 3 5 2 3 2 4" xfId="23090" xr:uid="{5974D4B9-2094-4AF1-890C-A0A1841E2494}"/>
    <cellStyle name="Millares 2 4 3 5 2 3 3" xfId="26159" xr:uid="{3D0C5EB8-F8B1-4760-9633-550E956D3EFC}"/>
    <cellStyle name="Millares 2 4 3 5 2 3 4" xfId="35187" xr:uid="{97DCD57F-C4AE-4C96-969F-A24556CD6CEB}"/>
    <cellStyle name="Millares 2 4 3 5 2 3 5" xfId="16954" xr:uid="{EFFFFB6A-CDB2-46DC-80CF-B679E1C10F06}"/>
    <cellStyle name="Millares 2 4 3 5 2 4" xfId="7662" xr:uid="{7E2019E4-DE9E-4435-86D2-0B6A8E34FAA2}"/>
    <cellStyle name="Millares 2 4 3 5 2 4 2" xfId="29139" xr:uid="{1A378B22-E5E9-47D8-9E43-3610BA5E5FE5}"/>
    <cellStyle name="Millares 2 4 3 5 2 4 3" xfId="38255" xr:uid="{F0E83B4B-F798-4877-89B5-0351101F222E}"/>
    <cellStyle name="Millares 2 4 3 5 2 4 4" xfId="20022" xr:uid="{FDCCC549-493D-4450-89EB-340E03B16863}"/>
    <cellStyle name="Millares 2 4 3 5 2 5" xfId="13842" xr:uid="{CBFCEBBA-8F42-4F58-8D6F-4BBF4FAFF5D5}"/>
    <cellStyle name="Millares 2 4 3 5 3" xfId="2294" xr:uid="{A3B73D85-33FC-46AC-A3EB-AFC731D76BF9}"/>
    <cellStyle name="Millares 2 4 3 5 3 2" xfId="5362" xr:uid="{18FE9DAB-D82D-4EFE-B6AB-26E1A8114BA4}"/>
    <cellStyle name="Millares 2 4 3 5 3 2 2" xfId="11542" xr:uid="{2B2BEE15-B4CE-4394-8F3A-E6A7DA43374C}"/>
    <cellStyle name="Millares 2 4 3 5 3 2 2 2" xfId="32865" xr:uid="{0D17E2E9-E01B-40AA-9F09-3CE5CBC802ED}"/>
    <cellStyle name="Millares 2 4 3 5 3 2 2 3" xfId="42135" xr:uid="{6BFAFEA1-6939-4F9D-A806-7832747E93D0}"/>
    <cellStyle name="Millares 2 4 3 5 3 2 2 4" xfId="23858" xr:uid="{0D78ABC6-8204-49A2-B36C-2DAE046BFC5F}"/>
    <cellStyle name="Millares 2 4 3 5 3 2 3" xfId="26905" xr:uid="{374F987F-57B7-4251-9DB3-E712F9AC3FE7}"/>
    <cellStyle name="Millares 2 4 3 5 3 2 4" xfId="35955" xr:uid="{D140B65D-0319-4695-8CBA-F4530FF8E9F4}"/>
    <cellStyle name="Millares 2 4 3 5 3 2 5" xfId="17722" xr:uid="{DC0D8C4F-DB65-4143-8362-126A3E33D431}"/>
    <cellStyle name="Millares 2 4 3 5 3 3" xfId="8430" xr:uid="{45FB8388-96EF-4FED-A54C-5AD39FC67C77}"/>
    <cellStyle name="Millares 2 4 3 5 3 3 2" xfId="29885" xr:uid="{931E9B4C-7053-40B4-9501-CDF64D09B087}"/>
    <cellStyle name="Millares 2 4 3 5 3 3 3" xfId="39023" xr:uid="{B8DBAD01-1416-4F61-A721-308F0B829846}"/>
    <cellStyle name="Millares 2 4 3 5 3 3 4" xfId="20790" xr:uid="{B4348EB7-A0B8-4E30-BC3F-CDD44DE52DF8}"/>
    <cellStyle name="Millares 2 4 3 5 3 4" xfId="14610" xr:uid="{82DD22A3-ABDD-496E-A541-B0652AAF40D5}"/>
    <cellStyle name="Millares 2 4 3 5 4" xfId="3828" xr:uid="{09812043-DCCE-489C-B5FF-784CE85F777E}"/>
    <cellStyle name="Millares 2 4 3 5 4 2" xfId="10008" xr:uid="{20FEC836-603E-40FC-9818-87A0C757FE4B}"/>
    <cellStyle name="Millares 2 4 3 5 4 2 2" xfId="31375" xr:uid="{A70F1FE2-59B3-4AE6-92F3-AE26A7A6D864}"/>
    <cellStyle name="Millares 2 4 3 5 4 2 3" xfId="40601" xr:uid="{61741D4A-FB95-44E2-99C3-ABAC74DEB16D}"/>
    <cellStyle name="Millares 2 4 3 5 4 2 4" xfId="22324" xr:uid="{86823E1E-7ABF-4CD0-B45D-F0CAC725859F}"/>
    <cellStyle name="Millares 2 4 3 5 4 3" xfId="25415" xr:uid="{DB8465C2-246B-42B4-8CC4-1AAA297B0DBD}"/>
    <cellStyle name="Millares 2 4 3 5 4 4" xfId="34421" xr:uid="{B4822915-85F1-4240-A467-1CD72D596D57}"/>
    <cellStyle name="Millares 2 4 3 5 4 5" xfId="16188" xr:uid="{E309F925-8443-4E17-9913-FF20EA916891}"/>
    <cellStyle name="Millares 2 4 3 5 5" xfId="6896" xr:uid="{897C595D-DB7B-42BA-9C70-690FCE92889D}"/>
    <cellStyle name="Millares 2 4 3 5 5 2" xfId="28395" xr:uid="{93EB3160-BFA9-4BF8-9A6C-B75F990BC6C0}"/>
    <cellStyle name="Millares 2 4 3 5 5 3" xfId="37489" xr:uid="{3BD11C93-9D6B-4387-9CAB-B2B66D8DDC35}"/>
    <cellStyle name="Millares 2 4 3 5 5 4" xfId="19256" xr:uid="{9BCA38BD-FFC7-4CEF-B283-32DFE5D76C0B}"/>
    <cellStyle name="Millares 2 4 3 5 6" xfId="13076" xr:uid="{D4DBC484-4230-4BA7-A41D-5A0168A23DBD}"/>
    <cellStyle name="Millares 2 4 3 6" xfId="977" xr:uid="{F4926F76-C7A2-48C8-8B02-DDE5B35FD732}"/>
    <cellStyle name="Millares 2 4 3 6 2" xfId="2511" xr:uid="{5A8FC851-96F4-432A-8BA1-E0573877B8A1}"/>
    <cellStyle name="Millares 2 4 3 6 2 2" xfId="5579" xr:uid="{900B3807-4013-4795-9E1F-8AC6FAB386CC}"/>
    <cellStyle name="Millares 2 4 3 6 2 2 2" xfId="11759" xr:uid="{A8D3DE91-57B5-47B8-B55E-4649E19CB188}"/>
    <cellStyle name="Millares 2 4 3 6 2 2 2 2" xfId="33060" xr:uid="{E9B4AE18-6BE6-4B25-BD83-82A96B3E62F3}"/>
    <cellStyle name="Millares 2 4 3 6 2 2 2 3" xfId="42352" xr:uid="{3074C313-C44B-4637-A302-88C535A1BEBB}"/>
    <cellStyle name="Millares 2 4 3 6 2 2 2 4" xfId="24075" xr:uid="{227D5D9B-E23D-43DB-8E45-7BEF3BABAB20}"/>
    <cellStyle name="Millares 2 4 3 6 2 2 3" xfId="27100" xr:uid="{ACECF47B-9E0C-430E-A45F-09ECAB1B7F33}"/>
    <cellStyle name="Millares 2 4 3 6 2 2 4" xfId="36172" xr:uid="{1FC7A77C-7709-463B-93BA-C3413D270EF1}"/>
    <cellStyle name="Millares 2 4 3 6 2 2 5" xfId="17939" xr:uid="{648F6D1C-B2C4-4B38-A912-4A63885057FD}"/>
    <cellStyle name="Millares 2 4 3 6 2 3" xfId="8647" xr:uid="{EE71100F-FCAD-4273-8D1A-9934C59BF7FB}"/>
    <cellStyle name="Millares 2 4 3 6 2 3 2" xfId="30080" xr:uid="{9BE790F1-A6B5-4B00-89AF-125B3448E21D}"/>
    <cellStyle name="Millares 2 4 3 6 2 3 3" xfId="39240" xr:uid="{0695B2D9-E08B-4DA6-8833-2621AACBD573}"/>
    <cellStyle name="Millares 2 4 3 6 2 3 4" xfId="21007" xr:uid="{5E3F0C29-E231-40FA-9172-0A014526B93B}"/>
    <cellStyle name="Millares 2 4 3 6 2 4" xfId="14827" xr:uid="{D4836DFD-E2D2-4DCE-BF89-55D2A02BE237}"/>
    <cellStyle name="Millares 2 4 3 6 3" xfId="4045" xr:uid="{89922055-1773-496B-A2ED-4CEBF7FD1919}"/>
    <cellStyle name="Millares 2 4 3 6 3 2" xfId="10225" xr:uid="{4C92A3D4-EEED-43C5-8A0C-CF0436A0640B}"/>
    <cellStyle name="Millares 2 4 3 6 3 2 2" xfId="31570" xr:uid="{9902BF95-53F2-4439-A37F-17CB5E43A714}"/>
    <cellStyle name="Millares 2 4 3 6 3 2 3" xfId="40818" xr:uid="{DD9808E3-FFB9-433C-AFCA-529470C020D3}"/>
    <cellStyle name="Millares 2 4 3 6 3 2 4" xfId="22541" xr:uid="{4FF1263A-2B29-423A-899F-F527648A869B}"/>
    <cellStyle name="Millares 2 4 3 6 3 3" xfId="25610" xr:uid="{2F5F2BFC-2423-4E4F-B99A-121F9448F169}"/>
    <cellStyle name="Millares 2 4 3 6 3 4" xfId="34638" xr:uid="{0447FB02-604C-4823-8E8A-5D4F7D087AA6}"/>
    <cellStyle name="Millares 2 4 3 6 3 5" xfId="16405" xr:uid="{68EAF722-B4F5-4C37-87D3-FF62877F8CD0}"/>
    <cellStyle name="Millares 2 4 3 6 4" xfId="7113" xr:uid="{1FC5A99D-917D-4788-97B3-256136A42530}"/>
    <cellStyle name="Millares 2 4 3 6 4 2" xfId="28590" xr:uid="{F765358E-B800-4AFD-824A-600273E96C63}"/>
    <cellStyle name="Millares 2 4 3 6 4 3" xfId="37706" xr:uid="{9E95C0F5-B7D5-4A13-A716-1ADDD6FD346E}"/>
    <cellStyle name="Millares 2 4 3 6 4 4" xfId="19473" xr:uid="{AA356F88-6D91-4BBA-979B-E29F800EB18D}"/>
    <cellStyle name="Millares 2 4 3 6 5" xfId="13293" xr:uid="{8E113835-9571-4FFA-B923-2855665F380E}"/>
    <cellStyle name="Millares 2 4 3 7" xfId="1704" xr:uid="{90B7D4A1-E5A9-4EB2-BA94-6DAC0F1C39A0}"/>
    <cellStyle name="Millares 2 4 3 7 2" xfId="4772" xr:uid="{853CBD46-CE30-4BE9-B1AD-A23443C1EC24}"/>
    <cellStyle name="Millares 2 4 3 7 2 2" xfId="10952" xr:uid="{8CD3D146-FD75-4093-9702-5F0AA3D577E6}"/>
    <cellStyle name="Millares 2 4 3 7 2 2 2" xfId="32295" xr:uid="{49F024A0-58E7-4936-AF07-3349B0163E6D}"/>
    <cellStyle name="Millares 2 4 3 7 2 2 3" xfId="41545" xr:uid="{CBB0D293-E56C-4AB0-941C-4E478419927E}"/>
    <cellStyle name="Millares 2 4 3 7 2 2 4" xfId="23268" xr:uid="{895C2B12-8F6E-464A-9634-6CCD6BD8095B}"/>
    <cellStyle name="Millares 2 4 3 7 2 3" xfId="26335" xr:uid="{265DFEFC-5E14-4FD5-923C-E644BB0635CD}"/>
    <cellStyle name="Millares 2 4 3 7 2 4" xfId="35365" xr:uid="{BA27EEAF-8B88-491A-8E3D-96413A0E41D0}"/>
    <cellStyle name="Millares 2 4 3 7 2 5" xfId="17132" xr:uid="{6C6C1A53-E487-4314-9489-6A8D5EA6389D}"/>
    <cellStyle name="Millares 2 4 3 7 3" xfId="7840" xr:uid="{9EC55918-CD09-4179-9182-CB43F811554D}"/>
    <cellStyle name="Millares 2 4 3 7 3 2" xfId="29315" xr:uid="{4C178967-7313-4FDC-AF92-C7201D03C3D1}"/>
    <cellStyle name="Millares 2 4 3 7 3 3" xfId="38433" xr:uid="{61E4F8CA-5442-47ED-AABB-324E6151C1DB}"/>
    <cellStyle name="Millares 2 4 3 7 3 4" xfId="20200" xr:uid="{14103245-BF92-4F88-BA41-05CEBDF3EFA1}"/>
    <cellStyle name="Millares 2 4 3 7 4" xfId="14020" xr:uid="{E7BFA28C-AACD-4624-A00A-D21BDF5F05D8}"/>
    <cellStyle name="Millares 2 4 3 8" xfId="3238" xr:uid="{4873D164-C284-48DC-8B45-7A8FBE7C1CDD}"/>
    <cellStyle name="Millares 2 4 3 8 2" xfId="9418" xr:uid="{1FCEE889-3866-4381-A03E-1C762E8021AF}"/>
    <cellStyle name="Millares 2 4 3 8 2 2" xfId="30805" xr:uid="{83BA2669-F9FB-4C63-A754-1C93532D0268}"/>
    <cellStyle name="Millares 2 4 3 8 2 3" xfId="40011" xr:uid="{27F02F92-DBA3-4AA9-98FE-D879C38AF93F}"/>
    <cellStyle name="Millares 2 4 3 8 2 4" xfId="21734" xr:uid="{10EECB8D-3252-40A6-9442-53A0B12CE77A}"/>
    <cellStyle name="Millares 2 4 3 8 3" xfId="24845" xr:uid="{AE1A3926-C86B-4D05-A99C-96FE2BBAE3D2}"/>
    <cellStyle name="Millares 2 4 3 8 4" xfId="33831" xr:uid="{39D8BD8E-CC94-4107-8B46-3B1C1DA0D1F2}"/>
    <cellStyle name="Millares 2 4 3 8 5" xfId="15598" xr:uid="{470A4FF6-8438-4C51-A499-C208F2287D51}"/>
    <cellStyle name="Millares 2 4 3 9" xfId="6306" xr:uid="{2520070B-9045-4F5E-9B85-E7FD43A51933}"/>
    <cellStyle name="Millares 2 4 3 9 2" xfId="27825" xr:uid="{D8165FDF-65F6-4FD0-BA48-801175EF5084}"/>
    <cellStyle name="Millares 2 4 3 9 3" xfId="36899" xr:uid="{BD1AE4AD-8C34-42A6-BBAE-907EF4CED1CB}"/>
    <cellStyle name="Millares 2 4 3 9 4" xfId="18666" xr:uid="{0FD8C9CE-2B21-4137-9F53-935AEF637265}"/>
    <cellStyle name="Millares 2 4 4" xfId="214" xr:uid="{1F2AB7A3-4B96-4A90-99FC-E9747929F3C7}"/>
    <cellStyle name="Millares 2 4 4 2" xfId="275" xr:uid="{F5E683E0-BA0C-4BF1-A69F-261C6E53A0CA}"/>
    <cellStyle name="Millares 2 4 4 2 2" xfId="472" xr:uid="{F993ECC4-DB2F-4FBE-977C-BC406273D55F}"/>
    <cellStyle name="Millares 2 4 4 2 2 2" xfId="761" xr:uid="{761B1F51-B548-44BD-B4C8-6FF2077AD50C}"/>
    <cellStyle name="Millares 2 4 4 2 2 2 2" xfId="1527" xr:uid="{3BE5D211-C33B-442E-81D8-826911ADFF63}"/>
    <cellStyle name="Millares 2 4 4 2 2 2 2 2" xfId="3061" xr:uid="{EE8DF8BC-4858-46DC-908A-13528C58BC83}"/>
    <cellStyle name="Millares 2 4 4 2 2 2 2 2 2" xfId="6129" xr:uid="{C4C98784-BDC7-4314-AB1E-B8332F0B2085}"/>
    <cellStyle name="Millares 2 4 4 2 2 2 2 2 2 2" xfId="12309" xr:uid="{A279AB69-48CE-456F-BBC2-2DEEA5608148}"/>
    <cellStyle name="Millares 2 4 4 2 2 2 2 2 2 2 2" xfId="33610" xr:uid="{974F11E1-3B85-4A5C-A09D-238A10C78F44}"/>
    <cellStyle name="Millares 2 4 4 2 2 2 2 2 2 2 3" xfId="42902" xr:uid="{2BB1839B-7B0A-4274-9496-93E639BCE605}"/>
    <cellStyle name="Millares 2 4 4 2 2 2 2 2 2 2 4" xfId="24625" xr:uid="{65F92C88-9E2C-4C67-AB92-94851F9929DB}"/>
    <cellStyle name="Millares 2 4 4 2 2 2 2 2 2 3" xfId="27650" xr:uid="{A8E6BF18-01C3-4678-8119-497FE88D3593}"/>
    <cellStyle name="Millares 2 4 4 2 2 2 2 2 2 4" xfId="36722" xr:uid="{F52F08DA-ED4C-4FEE-B87C-15DA3E9F70A1}"/>
    <cellStyle name="Millares 2 4 4 2 2 2 2 2 2 5" xfId="18489" xr:uid="{FB0AACF7-6D8A-48B0-BE74-45575EE10A9B}"/>
    <cellStyle name="Millares 2 4 4 2 2 2 2 2 3" xfId="9197" xr:uid="{A5D9C428-E14A-4BA2-85A3-C15E9AA73DC5}"/>
    <cellStyle name="Millares 2 4 4 2 2 2 2 2 3 2" xfId="30630" xr:uid="{6116C56A-DAFA-4248-9F3E-A3415620A6C1}"/>
    <cellStyle name="Millares 2 4 4 2 2 2 2 2 3 3" xfId="39790" xr:uid="{3DDCA93F-963C-4A0F-B85E-CED28C9DE061}"/>
    <cellStyle name="Millares 2 4 4 2 2 2 2 2 3 4" xfId="21557" xr:uid="{303F025E-BA75-4A85-8EB8-D98FA19C28A7}"/>
    <cellStyle name="Millares 2 4 4 2 2 2 2 2 4" xfId="15377" xr:uid="{8E97BF36-9A51-4450-92BF-88FC849A1F81}"/>
    <cellStyle name="Millares 2 4 4 2 2 2 2 3" xfId="4595" xr:uid="{DD064407-E554-475C-97DE-2F8FAC77377E}"/>
    <cellStyle name="Millares 2 4 4 2 2 2 2 3 2" xfId="10775" xr:uid="{6EE6CD95-84B1-4BC9-B2C6-2D4B0A951ABE}"/>
    <cellStyle name="Millares 2 4 4 2 2 2 2 3 2 2" xfId="32120" xr:uid="{55C4E621-07CA-477C-836D-0FFBF89EBA9F}"/>
    <cellStyle name="Millares 2 4 4 2 2 2 2 3 2 3" xfId="41368" xr:uid="{752DBD36-7137-478B-8D09-51DB75050F37}"/>
    <cellStyle name="Millares 2 4 4 2 2 2 2 3 2 4" xfId="23091" xr:uid="{FB951CEE-52E3-482C-9C49-9B14DA0B4B5E}"/>
    <cellStyle name="Millares 2 4 4 2 2 2 2 3 3" xfId="26160" xr:uid="{C338F911-5F7A-4F52-B1EE-18E97D3EA541}"/>
    <cellStyle name="Millares 2 4 4 2 2 2 2 3 4" xfId="35188" xr:uid="{C104888F-A64E-4E2F-9F9F-DB1A660F58F0}"/>
    <cellStyle name="Millares 2 4 4 2 2 2 2 3 5" xfId="16955" xr:uid="{D022A113-33FC-44C4-9D13-AA28BA65D6D4}"/>
    <cellStyle name="Millares 2 4 4 2 2 2 2 4" xfId="7663" xr:uid="{6FB7A3C5-4CA4-4562-AA29-BBFB9A9821E7}"/>
    <cellStyle name="Millares 2 4 4 2 2 2 2 4 2" xfId="29140" xr:uid="{82D488C9-5984-48E3-918E-E3F1815F9462}"/>
    <cellStyle name="Millares 2 4 4 2 2 2 2 4 3" xfId="38256" xr:uid="{96CA6D63-2FEB-4259-A5EE-B52B6A12EBE4}"/>
    <cellStyle name="Millares 2 4 4 2 2 2 2 4 4" xfId="20023" xr:uid="{2DBAAC06-A752-4D3D-B05E-2D8FA4CFCCB3}"/>
    <cellStyle name="Millares 2 4 4 2 2 2 2 5" xfId="13843" xr:uid="{919D3271-4AB7-4180-8625-37E82AB05502}"/>
    <cellStyle name="Millares 2 4 4 2 2 2 3" xfId="2295" xr:uid="{89E3B6C2-F099-469E-8930-055AA90DF11E}"/>
    <cellStyle name="Millares 2 4 4 2 2 2 3 2" xfId="5363" xr:uid="{A92F4B00-5798-443A-8298-A718C6D8956E}"/>
    <cellStyle name="Millares 2 4 4 2 2 2 3 2 2" xfId="11543" xr:uid="{938D2E58-0CC0-471B-B02C-31565E51CA07}"/>
    <cellStyle name="Millares 2 4 4 2 2 2 3 2 2 2" xfId="32866" xr:uid="{10257C30-7A52-4A33-9D76-BFA1134744C2}"/>
    <cellStyle name="Millares 2 4 4 2 2 2 3 2 2 3" xfId="42136" xr:uid="{4022AE74-448D-4D85-9D7C-B0C4552F2515}"/>
    <cellStyle name="Millares 2 4 4 2 2 2 3 2 2 4" xfId="23859" xr:uid="{FB6A99D0-06D7-425B-939E-F4D6540976BF}"/>
    <cellStyle name="Millares 2 4 4 2 2 2 3 2 3" xfId="26906" xr:uid="{28B51603-CF65-4BE1-9025-3338A0CD3BE7}"/>
    <cellStyle name="Millares 2 4 4 2 2 2 3 2 4" xfId="35956" xr:uid="{271C410F-62D4-4513-9780-8F65CEE82C1B}"/>
    <cellStyle name="Millares 2 4 4 2 2 2 3 2 5" xfId="17723" xr:uid="{1D34226D-9C81-4E13-BED1-D672AE24A2C2}"/>
    <cellStyle name="Millares 2 4 4 2 2 2 3 3" xfId="8431" xr:uid="{8ED35BA5-F8F7-4660-A18A-1AAF194F9BF0}"/>
    <cellStyle name="Millares 2 4 4 2 2 2 3 3 2" xfId="29886" xr:uid="{694C0D35-DE26-46F3-803C-32991E101FFA}"/>
    <cellStyle name="Millares 2 4 4 2 2 2 3 3 3" xfId="39024" xr:uid="{C0ACFCB1-463C-4486-9152-7AA4205356E1}"/>
    <cellStyle name="Millares 2 4 4 2 2 2 3 3 4" xfId="20791" xr:uid="{A15F4DD2-D578-4276-ADD7-3817837EAE71}"/>
    <cellStyle name="Millares 2 4 4 2 2 2 3 4" xfId="14611" xr:uid="{B1016C15-ED6D-4087-9A7E-10B9DAD1C368}"/>
    <cellStyle name="Millares 2 4 4 2 2 2 4" xfId="3829" xr:uid="{A37C0D4A-D693-4F7E-96E3-7909604A24F5}"/>
    <cellStyle name="Millares 2 4 4 2 2 2 4 2" xfId="10009" xr:uid="{B9DCD665-5090-4EB0-A37A-9F2A52757A2A}"/>
    <cellStyle name="Millares 2 4 4 2 2 2 4 2 2" xfId="31376" xr:uid="{56E2F79B-5FF7-4C1E-B4B4-C11BAECC538A}"/>
    <cellStyle name="Millares 2 4 4 2 2 2 4 2 3" xfId="40602" xr:uid="{23CDAD9D-8EC5-4F75-B90D-3EB3E2D97B61}"/>
    <cellStyle name="Millares 2 4 4 2 2 2 4 2 4" xfId="22325" xr:uid="{A1F1103C-7EC4-4CF6-800C-089ED27CEE75}"/>
    <cellStyle name="Millares 2 4 4 2 2 2 4 3" xfId="25416" xr:uid="{055D37A3-8CE9-4657-9F64-ADC87C979974}"/>
    <cellStyle name="Millares 2 4 4 2 2 2 4 4" xfId="34422" xr:uid="{E3BD1FD7-8FE2-4562-8D5A-C3D0E87A8AF1}"/>
    <cellStyle name="Millares 2 4 4 2 2 2 4 5" xfId="16189" xr:uid="{B54CDC11-4DF1-4314-8F2D-452347E426E8}"/>
    <cellStyle name="Millares 2 4 4 2 2 2 5" xfId="6897" xr:uid="{3185092B-39C1-4F63-90DE-4F9848D93B23}"/>
    <cellStyle name="Millares 2 4 4 2 2 2 5 2" xfId="28396" xr:uid="{3CEED226-108A-4808-B12F-93424494DF2B}"/>
    <cellStyle name="Millares 2 4 4 2 2 2 5 3" xfId="37490" xr:uid="{53C2145D-D450-4721-8A43-4C2D620BC349}"/>
    <cellStyle name="Millares 2 4 4 2 2 2 5 4" xfId="19257" xr:uid="{66DE3BA7-0644-4166-AD54-1E2161991C85}"/>
    <cellStyle name="Millares 2 4 4 2 2 2 6" xfId="13077" xr:uid="{E1715C9B-58D9-4EFD-B731-7493ED7349CC}"/>
    <cellStyle name="Millares 2 4 4 2 2 3" xfId="1241" xr:uid="{38A2A59E-9E3D-4FC6-98B6-44EC90F7C17C}"/>
    <cellStyle name="Millares 2 4 4 2 2 3 2" xfId="2775" xr:uid="{91CEAC09-3C48-4CDD-9421-89DB0120445C}"/>
    <cellStyle name="Millares 2 4 4 2 2 3 2 2" xfId="5843" xr:uid="{63BE4D63-D3FE-4FC7-9855-D77865A6CA69}"/>
    <cellStyle name="Millares 2 4 4 2 2 3 2 2 2" xfId="12023" xr:uid="{29C79EB7-7253-4C09-BF2E-CDC4DA6BB23F}"/>
    <cellStyle name="Millares 2 4 4 2 2 3 2 2 2 2" xfId="33324" xr:uid="{1050DF35-FFAE-4B49-98A6-853916EFF3DE}"/>
    <cellStyle name="Millares 2 4 4 2 2 3 2 2 2 3" xfId="42616" xr:uid="{392CB86D-4C0D-47BC-9294-6A1339BF7B35}"/>
    <cellStyle name="Millares 2 4 4 2 2 3 2 2 2 4" xfId="24339" xr:uid="{409635AC-6291-452E-8923-711156085DCF}"/>
    <cellStyle name="Millares 2 4 4 2 2 3 2 2 3" xfId="27364" xr:uid="{60FBE7E0-D22C-4C3D-987E-878663C62B68}"/>
    <cellStyle name="Millares 2 4 4 2 2 3 2 2 4" xfId="36436" xr:uid="{42CDDB63-9657-4138-B0CA-2AD60B33D637}"/>
    <cellStyle name="Millares 2 4 4 2 2 3 2 2 5" xfId="18203" xr:uid="{EA28D19B-1B64-491F-8FCD-C094D53BA9F4}"/>
    <cellStyle name="Millares 2 4 4 2 2 3 2 3" xfId="8911" xr:uid="{7DDEC30D-6DB2-4C3E-9368-F348E8D8BB50}"/>
    <cellStyle name="Millares 2 4 4 2 2 3 2 3 2" xfId="30344" xr:uid="{D0DC7899-796A-4A5D-906F-9A5654CDBE4F}"/>
    <cellStyle name="Millares 2 4 4 2 2 3 2 3 3" xfId="39504" xr:uid="{2FA04583-5AE2-4D1C-8E0D-5D73C186C877}"/>
    <cellStyle name="Millares 2 4 4 2 2 3 2 3 4" xfId="21271" xr:uid="{50A5B894-4EF3-4D23-89C5-534820D6135C}"/>
    <cellStyle name="Millares 2 4 4 2 2 3 2 4" xfId="15091" xr:uid="{9419513B-DFB2-4D3E-B72B-95951204829F}"/>
    <cellStyle name="Millares 2 4 4 2 2 3 3" xfId="4309" xr:uid="{CDFE88D5-CA45-4BA8-B483-DC2C679C4F9D}"/>
    <cellStyle name="Millares 2 4 4 2 2 3 3 2" xfId="10489" xr:uid="{AE07C8A2-260E-4433-A1DC-19EBD9837BD5}"/>
    <cellStyle name="Millares 2 4 4 2 2 3 3 2 2" xfId="31834" xr:uid="{24B80A12-40E0-4657-85E3-08141ADF8B88}"/>
    <cellStyle name="Millares 2 4 4 2 2 3 3 2 3" xfId="41082" xr:uid="{4BFF80D9-185F-4590-83E6-6BA765BE25FD}"/>
    <cellStyle name="Millares 2 4 4 2 2 3 3 2 4" xfId="22805" xr:uid="{BA3A48BB-F6A8-41E7-A6AA-DFA442DC5A04}"/>
    <cellStyle name="Millares 2 4 4 2 2 3 3 3" xfId="25874" xr:uid="{1F09D325-5F4D-4058-8A7F-DC73A848D30F}"/>
    <cellStyle name="Millares 2 4 4 2 2 3 3 4" xfId="34902" xr:uid="{FB1E688D-9046-4937-961A-9F45E939601E}"/>
    <cellStyle name="Millares 2 4 4 2 2 3 3 5" xfId="16669" xr:uid="{27A62A74-D013-4862-97C8-1CF420FE4803}"/>
    <cellStyle name="Millares 2 4 4 2 2 3 4" xfId="7377" xr:uid="{6CF7DE63-1C1B-42D0-AE59-936AE346B873}"/>
    <cellStyle name="Millares 2 4 4 2 2 3 4 2" xfId="28854" xr:uid="{9BD11420-6746-4F26-A9AF-F0A864B32B88}"/>
    <cellStyle name="Millares 2 4 4 2 2 3 4 3" xfId="37970" xr:uid="{1F5036B5-1A65-4A48-AE1C-00001E9150C1}"/>
    <cellStyle name="Millares 2 4 4 2 2 3 4 4" xfId="19737" xr:uid="{E5E63DBF-D4F8-47CA-9332-77C1DE3B57C7}"/>
    <cellStyle name="Millares 2 4 4 2 2 3 5" xfId="13557" xr:uid="{66C25E06-D37F-4EA4-9543-7E928EDBFD64}"/>
    <cellStyle name="Millares 2 4 4 2 2 4" xfId="2006" xr:uid="{4684F65C-F5CA-403C-A38F-BB56A7C2CD3E}"/>
    <cellStyle name="Millares 2 4 4 2 2 4 2" xfId="5074" xr:uid="{47BF3C88-F6CE-4971-8524-884ACEBC8287}"/>
    <cellStyle name="Millares 2 4 4 2 2 4 2 2" xfId="11254" xr:uid="{E14BDF58-57FB-4C1F-964D-7BC7AF927759}"/>
    <cellStyle name="Millares 2 4 4 2 2 4 2 2 2" xfId="32580" xr:uid="{4EE9241B-2F3F-4ED6-8788-D28214BA7094}"/>
    <cellStyle name="Millares 2 4 4 2 2 4 2 2 3" xfId="41847" xr:uid="{B4352481-0A41-435F-A9A7-B771A757ED60}"/>
    <cellStyle name="Millares 2 4 4 2 2 4 2 2 4" xfId="23570" xr:uid="{5508BEFC-4535-4EED-8141-1DB503A1E0E6}"/>
    <cellStyle name="Millares 2 4 4 2 2 4 2 3" xfId="26620" xr:uid="{8E16ABBD-2249-4295-83B8-07D0FD3C2DA5}"/>
    <cellStyle name="Millares 2 4 4 2 2 4 2 4" xfId="35667" xr:uid="{25775EC1-2639-4528-A07B-DCAFB1F298E9}"/>
    <cellStyle name="Millares 2 4 4 2 2 4 2 5" xfId="17434" xr:uid="{8B81632F-4078-46B6-AE05-39483B1881FD}"/>
    <cellStyle name="Millares 2 4 4 2 2 4 3" xfId="8142" xr:uid="{840FFC03-A696-427A-B7A3-67E1C1C62373}"/>
    <cellStyle name="Millares 2 4 4 2 2 4 3 2" xfId="29600" xr:uid="{9FCFCD48-4A19-4798-88FC-3535C7A26F82}"/>
    <cellStyle name="Millares 2 4 4 2 2 4 3 3" xfId="38735" xr:uid="{2F05520C-1C66-46A5-A3B2-452F12F0E9D0}"/>
    <cellStyle name="Millares 2 4 4 2 2 4 3 4" xfId="20502" xr:uid="{D94E8674-5F51-461D-842B-7DCC310A1F89}"/>
    <cellStyle name="Millares 2 4 4 2 2 4 4" xfId="14322" xr:uid="{AF7E0565-41D4-4CDB-A1EE-325451EB175C}"/>
    <cellStyle name="Millares 2 4 4 2 2 5" xfId="3540" xr:uid="{E9295F89-3AEE-4DD7-85E4-D536CACA4AAA}"/>
    <cellStyle name="Millares 2 4 4 2 2 5 2" xfId="9720" xr:uid="{949DA7F4-59EE-48E9-A820-802F59EF62BC}"/>
    <cellStyle name="Millares 2 4 4 2 2 5 2 2" xfId="31090" xr:uid="{AA2D1F5C-358B-45B8-91AC-5F9C53FC2944}"/>
    <cellStyle name="Millares 2 4 4 2 2 5 2 3" xfId="40313" xr:uid="{B171440A-AD7A-4306-8AA7-5BC000C25765}"/>
    <cellStyle name="Millares 2 4 4 2 2 5 2 4" xfId="22036" xr:uid="{875B8BFF-8872-426F-B0DD-B7589D71EE6F}"/>
    <cellStyle name="Millares 2 4 4 2 2 5 3" xfId="25130" xr:uid="{C447A32A-A0DC-4CC2-B91A-2460A8FDEE88}"/>
    <cellStyle name="Millares 2 4 4 2 2 5 4" xfId="34133" xr:uid="{62BE7C6F-FDDD-4E07-AFBE-A56701D09181}"/>
    <cellStyle name="Millares 2 4 4 2 2 5 5" xfId="15900" xr:uid="{65326E8E-4B01-4CC3-8C4F-4ED76A1F92D1}"/>
    <cellStyle name="Millares 2 4 4 2 2 6" xfId="6608" xr:uid="{4BA09E11-4902-4E65-B003-DFE08AD691DF}"/>
    <cellStyle name="Millares 2 4 4 2 2 6 2" xfId="28110" xr:uid="{17900F40-C185-4037-ABA6-531D68304B0F}"/>
    <cellStyle name="Millares 2 4 4 2 2 6 3" xfId="37201" xr:uid="{D77BCC84-945A-4D7B-BF46-E63302491E8E}"/>
    <cellStyle name="Millares 2 4 4 2 2 6 4" xfId="18968" xr:uid="{01F73D66-D7B6-460D-8F14-B984C3A6F911}"/>
    <cellStyle name="Millares 2 4 4 2 2 7" xfId="12788" xr:uid="{751F25B8-2878-4F32-BB55-42C054438D8D}"/>
    <cellStyle name="Millares 2 4 4 2 3" xfId="762" xr:uid="{726EEA4D-1978-4B9A-A151-E7AED1E8C694}"/>
    <cellStyle name="Millares 2 4 4 2 3 2" xfId="1528" xr:uid="{A0F2FF6F-1B76-4438-9523-7799806ACAB6}"/>
    <cellStyle name="Millares 2 4 4 2 3 2 2" xfId="3062" xr:uid="{0A50E582-A72B-4296-826C-407738EEF93C}"/>
    <cellStyle name="Millares 2 4 4 2 3 2 2 2" xfId="6130" xr:uid="{F41574FC-C629-4B6C-849E-85F9D117A2F6}"/>
    <cellStyle name="Millares 2 4 4 2 3 2 2 2 2" xfId="12310" xr:uid="{3C26D4F4-1E70-4848-A3FE-8E5EF358FF74}"/>
    <cellStyle name="Millares 2 4 4 2 3 2 2 2 2 2" xfId="33611" xr:uid="{BFC98D6F-AA05-4254-95E6-500C73DBD203}"/>
    <cellStyle name="Millares 2 4 4 2 3 2 2 2 2 3" xfId="42903" xr:uid="{4DB03BCD-497E-4C67-ADD3-50C82DC12F29}"/>
    <cellStyle name="Millares 2 4 4 2 3 2 2 2 2 4" xfId="24626" xr:uid="{ED0D4AE0-A59C-41F8-B8D8-CF42F513E61B}"/>
    <cellStyle name="Millares 2 4 4 2 3 2 2 2 3" xfId="27651" xr:uid="{B7024DC6-5070-4116-9FFE-47018C856FAC}"/>
    <cellStyle name="Millares 2 4 4 2 3 2 2 2 4" xfId="36723" xr:uid="{5570C1FC-FD45-420E-8EA5-1E2AEB54301D}"/>
    <cellStyle name="Millares 2 4 4 2 3 2 2 2 5" xfId="18490" xr:uid="{7BE7F49A-004D-4BF0-8913-2FBA9B56D1C2}"/>
    <cellStyle name="Millares 2 4 4 2 3 2 2 3" xfId="9198" xr:uid="{3744F73C-A5EA-448F-9AC9-2C1218CE93E7}"/>
    <cellStyle name="Millares 2 4 4 2 3 2 2 3 2" xfId="30631" xr:uid="{6075DF7D-4AEB-48AA-9517-73BC43690DB9}"/>
    <cellStyle name="Millares 2 4 4 2 3 2 2 3 3" xfId="39791" xr:uid="{3FF25A03-C8C3-4EB8-90A5-7A38A3AE1EDD}"/>
    <cellStyle name="Millares 2 4 4 2 3 2 2 3 4" xfId="21558" xr:uid="{AA6C8AF0-F31F-4613-B586-73AB566D942E}"/>
    <cellStyle name="Millares 2 4 4 2 3 2 2 4" xfId="15378" xr:uid="{6D37D040-C738-4F9C-8308-A958CA0325CB}"/>
    <cellStyle name="Millares 2 4 4 2 3 2 3" xfId="4596" xr:uid="{873E7B21-F2DB-4020-A894-F73A7B4F2DCA}"/>
    <cellStyle name="Millares 2 4 4 2 3 2 3 2" xfId="10776" xr:uid="{FD906B71-1A0B-4A34-B3A5-91602F5A5E0E}"/>
    <cellStyle name="Millares 2 4 4 2 3 2 3 2 2" xfId="32121" xr:uid="{1D67B67D-2D67-404B-9080-7935DB202655}"/>
    <cellStyle name="Millares 2 4 4 2 3 2 3 2 3" xfId="41369" xr:uid="{C924C496-F04B-466E-9475-BB754C20102E}"/>
    <cellStyle name="Millares 2 4 4 2 3 2 3 2 4" xfId="23092" xr:uid="{E1AE2457-5664-429D-B90D-3A78BB692B75}"/>
    <cellStyle name="Millares 2 4 4 2 3 2 3 3" xfId="26161" xr:uid="{E76B7AB3-48D1-41A4-910C-B7A830327D57}"/>
    <cellStyle name="Millares 2 4 4 2 3 2 3 4" xfId="35189" xr:uid="{26107236-42FC-40FC-8B04-641B29A875DE}"/>
    <cellStyle name="Millares 2 4 4 2 3 2 3 5" xfId="16956" xr:uid="{4A78A9DF-4A04-4EB4-AE9E-F29C66508A42}"/>
    <cellStyle name="Millares 2 4 4 2 3 2 4" xfId="7664" xr:uid="{6FDF9D1D-A1FB-4CE5-9E43-5A4B78F4E494}"/>
    <cellStyle name="Millares 2 4 4 2 3 2 4 2" xfId="29141" xr:uid="{E8E06C48-61E8-494C-BF10-BDD61224ADFD}"/>
    <cellStyle name="Millares 2 4 4 2 3 2 4 3" xfId="38257" xr:uid="{A25341BB-4693-4CD6-9B27-6A2955135D08}"/>
    <cellStyle name="Millares 2 4 4 2 3 2 4 4" xfId="20024" xr:uid="{8426E707-E116-4DA7-8E8D-299A50424C4D}"/>
    <cellStyle name="Millares 2 4 4 2 3 2 5" xfId="13844" xr:uid="{FFB6E23F-790F-495D-B5FE-A346D21456A6}"/>
    <cellStyle name="Millares 2 4 4 2 3 3" xfId="2296" xr:uid="{7459044E-766F-4689-9EDE-768317909C00}"/>
    <cellStyle name="Millares 2 4 4 2 3 3 2" xfId="5364" xr:uid="{A370A247-BEA7-4DA6-B90A-333ABC680D25}"/>
    <cellStyle name="Millares 2 4 4 2 3 3 2 2" xfId="11544" xr:uid="{40F5FBCE-305E-4990-AE0B-CD3DE2814566}"/>
    <cellStyle name="Millares 2 4 4 2 3 3 2 2 2" xfId="32867" xr:uid="{F38B071E-4F15-456B-9E96-CBBE5210EA72}"/>
    <cellStyle name="Millares 2 4 4 2 3 3 2 2 3" xfId="42137" xr:uid="{DE7B06D5-1AA8-4F81-9A79-117596370B74}"/>
    <cellStyle name="Millares 2 4 4 2 3 3 2 2 4" xfId="23860" xr:uid="{5930D791-A810-43AB-9A36-E7A5790EFF8C}"/>
    <cellStyle name="Millares 2 4 4 2 3 3 2 3" xfId="26907" xr:uid="{6EDCB61C-6790-498C-8ED0-8198EA7D16C2}"/>
    <cellStyle name="Millares 2 4 4 2 3 3 2 4" xfId="35957" xr:uid="{14D449C0-1625-4476-A909-28DF8B066E01}"/>
    <cellStyle name="Millares 2 4 4 2 3 3 2 5" xfId="17724" xr:uid="{BFBC1EAF-9F15-4B34-A8C8-81CB6347D098}"/>
    <cellStyle name="Millares 2 4 4 2 3 3 3" xfId="8432" xr:uid="{FDEB1BFF-E20A-4790-AD5A-375C52B9F3E6}"/>
    <cellStyle name="Millares 2 4 4 2 3 3 3 2" xfId="29887" xr:uid="{78673C5E-EC8A-4B5D-B164-E0B95372748C}"/>
    <cellStyle name="Millares 2 4 4 2 3 3 3 3" xfId="39025" xr:uid="{8F3AD563-530E-4B53-89EB-919E40DA49FC}"/>
    <cellStyle name="Millares 2 4 4 2 3 3 3 4" xfId="20792" xr:uid="{E0FB5176-F20D-47FA-A5A2-15A43DFB5F97}"/>
    <cellStyle name="Millares 2 4 4 2 3 3 4" xfId="14612" xr:uid="{F2DC9A07-6986-49E3-95F9-4B3E37E09411}"/>
    <cellStyle name="Millares 2 4 4 2 3 4" xfId="3830" xr:uid="{4DB7EF12-01E3-4E03-97E7-046F7B31287B}"/>
    <cellStyle name="Millares 2 4 4 2 3 4 2" xfId="10010" xr:uid="{6A7D3929-61AC-4CB9-833C-51ADAE61C517}"/>
    <cellStyle name="Millares 2 4 4 2 3 4 2 2" xfId="31377" xr:uid="{BBED5FE5-2127-42DD-92FF-5E0969C5B4F3}"/>
    <cellStyle name="Millares 2 4 4 2 3 4 2 3" xfId="40603" xr:uid="{61C0A487-63BB-4AA8-8252-61915AB0E37E}"/>
    <cellStyle name="Millares 2 4 4 2 3 4 2 4" xfId="22326" xr:uid="{59E6A993-8F95-4E22-B702-FAD3CD098BB0}"/>
    <cellStyle name="Millares 2 4 4 2 3 4 3" xfId="25417" xr:uid="{BF8F8BAF-F4A6-4DB4-B204-4632DE2FD90E}"/>
    <cellStyle name="Millares 2 4 4 2 3 4 4" xfId="34423" xr:uid="{937C1E12-6291-47B6-9D68-E1F51373E5A8}"/>
    <cellStyle name="Millares 2 4 4 2 3 4 5" xfId="16190" xr:uid="{927991C1-7BAF-4716-B0E3-B76BD8A077B3}"/>
    <cellStyle name="Millares 2 4 4 2 3 5" xfId="6898" xr:uid="{A08F287A-2DCC-4958-8182-ECF2C4BB9C05}"/>
    <cellStyle name="Millares 2 4 4 2 3 5 2" xfId="28397" xr:uid="{1B799D48-3E2D-4A0C-B6EA-E61B4D9AF7C6}"/>
    <cellStyle name="Millares 2 4 4 2 3 5 3" xfId="37491" xr:uid="{4FC4AB57-765B-4CD9-A85F-D10B5B5413EC}"/>
    <cellStyle name="Millares 2 4 4 2 3 5 4" xfId="19258" xr:uid="{5DEC0A4B-6413-4226-B480-41EC503AB6F7}"/>
    <cellStyle name="Millares 2 4 4 2 3 6" xfId="13078" xr:uid="{B97B3EBF-8522-4F85-8085-1961CA2A66F5}"/>
    <cellStyle name="Millares 2 4 4 2 4" xfId="1055" xr:uid="{0D595703-275D-4089-AE19-571178B3B80B}"/>
    <cellStyle name="Millares 2 4 4 2 4 2" xfId="2589" xr:uid="{00565EE2-D422-459F-9D86-6D01FA2AB7A2}"/>
    <cellStyle name="Millares 2 4 4 2 4 2 2" xfId="5657" xr:uid="{9986606E-02BE-4DD6-A0BC-1876D5F6C1FD}"/>
    <cellStyle name="Millares 2 4 4 2 4 2 2 2" xfId="11837" xr:uid="{D85FDBE4-849C-4CAC-9D98-21F56A41CB65}"/>
    <cellStyle name="Millares 2 4 4 2 4 2 2 2 2" xfId="33138" xr:uid="{38463990-94E8-4B9F-8728-542309791398}"/>
    <cellStyle name="Millares 2 4 4 2 4 2 2 2 3" xfId="42430" xr:uid="{E0E69FA0-0F38-466B-9D17-6C3B2179B302}"/>
    <cellStyle name="Millares 2 4 4 2 4 2 2 2 4" xfId="24153" xr:uid="{0841BEF2-3F78-4F95-A6AF-90EC98835742}"/>
    <cellStyle name="Millares 2 4 4 2 4 2 2 3" xfId="27178" xr:uid="{0AB2353A-A91D-4D02-B7B0-FD8BC177BD63}"/>
    <cellStyle name="Millares 2 4 4 2 4 2 2 4" xfId="36250" xr:uid="{6B0FEE4E-761F-4BD1-A26B-80C132185E8C}"/>
    <cellStyle name="Millares 2 4 4 2 4 2 2 5" xfId="18017" xr:uid="{324EF039-B81E-4661-BB33-2C749A490E87}"/>
    <cellStyle name="Millares 2 4 4 2 4 2 3" xfId="8725" xr:uid="{6A3BABF4-0656-4BBC-9284-25432C284C8C}"/>
    <cellStyle name="Millares 2 4 4 2 4 2 3 2" xfId="30158" xr:uid="{5028CA9E-3EAA-4E00-B939-255A93536697}"/>
    <cellStyle name="Millares 2 4 4 2 4 2 3 3" xfId="39318" xr:uid="{AAE51620-6932-4095-9E88-27A832C1E1DA}"/>
    <cellStyle name="Millares 2 4 4 2 4 2 3 4" xfId="21085" xr:uid="{B87CFEBB-1EF6-4999-9E80-E88FC16A9702}"/>
    <cellStyle name="Millares 2 4 4 2 4 2 4" xfId="14905" xr:uid="{86B338AD-EBFB-4EBB-9569-A31E76010D77}"/>
    <cellStyle name="Millares 2 4 4 2 4 3" xfId="4123" xr:uid="{8E6DC0F6-6608-4043-A4D6-119E9DA5EE5B}"/>
    <cellStyle name="Millares 2 4 4 2 4 3 2" xfId="10303" xr:uid="{55380EB1-9F57-4102-805C-7EF1C44E53D5}"/>
    <cellStyle name="Millares 2 4 4 2 4 3 2 2" xfId="31648" xr:uid="{B0578AFF-F1B9-4BD2-9C28-1521602F0F7E}"/>
    <cellStyle name="Millares 2 4 4 2 4 3 2 3" xfId="40896" xr:uid="{79AC3A5A-0484-4492-9702-4B1D1F155A7A}"/>
    <cellStyle name="Millares 2 4 4 2 4 3 2 4" xfId="22619" xr:uid="{3E566192-D060-41D4-AE31-5C8F2E360284}"/>
    <cellStyle name="Millares 2 4 4 2 4 3 3" xfId="25688" xr:uid="{90D27DC2-0129-4FAB-A5F2-FBE2067097FA}"/>
    <cellStyle name="Millares 2 4 4 2 4 3 4" xfId="34716" xr:uid="{913CAA25-0F10-4C22-88FA-497491B329B3}"/>
    <cellStyle name="Millares 2 4 4 2 4 3 5" xfId="16483" xr:uid="{901D0C23-4F35-4ACD-8353-D3990EFC5246}"/>
    <cellStyle name="Millares 2 4 4 2 4 4" xfId="7191" xr:uid="{F644E139-81E0-41DD-B66C-9A15E4FDDC63}"/>
    <cellStyle name="Millares 2 4 4 2 4 4 2" xfId="28668" xr:uid="{258C3144-FFB5-43CA-BF9F-73D06BE1BA86}"/>
    <cellStyle name="Millares 2 4 4 2 4 4 3" xfId="37784" xr:uid="{391EC543-F4D7-4160-8FE9-5F4CB3108172}"/>
    <cellStyle name="Millares 2 4 4 2 4 4 4" xfId="19551" xr:uid="{9AE2FFC8-4541-47AE-8B9F-AC6FA0065ECF}"/>
    <cellStyle name="Millares 2 4 4 2 4 5" xfId="13371" xr:uid="{7AA7CFFF-10B4-4733-AA29-E7894613E5C4}"/>
    <cellStyle name="Millares 2 4 4 2 5" xfId="1809" xr:uid="{4F63AF5E-0D98-4B88-8CCD-1E4FC9B37A4D}"/>
    <cellStyle name="Millares 2 4 4 2 5 2" xfId="4877" xr:uid="{BB0BE9C3-3B51-435C-BC05-C3D20CFA0C2F}"/>
    <cellStyle name="Millares 2 4 4 2 5 2 2" xfId="11057" xr:uid="{F96DCF18-98A9-4FEB-9793-D0EBC1818B5A}"/>
    <cellStyle name="Millares 2 4 4 2 5 2 2 2" xfId="32394" xr:uid="{08573E09-6F91-4A8F-83AD-248D08845D3A}"/>
    <cellStyle name="Millares 2 4 4 2 5 2 2 3" xfId="41650" xr:uid="{52D43ACA-F21A-4EEA-818B-E334DDC49328}"/>
    <cellStyle name="Millares 2 4 4 2 5 2 2 4" xfId="23373" xr:uid="{45C34423-5F1E-438F-8ECA-B90A1FE40E90}"/>
    <cellStyle name="Millares 2 4 4 2 5 2 3" xfId="26434" xr:uid="{043A1F81-3878-4923-9355-B5B4EE6AC772}"/>
    <cellStyle name="Millares 2 4 4 2 5 2 4" xfId="35470" xr:uid="{824A84A3-ED5C-4FB6-8C1C-72F1BCBE33A7}"/>
    <cellStyle name="Millares 2 4 4 2 5 2 5" xfId="17237" xr:uid="{10FC9FA0-9147-4B35-A1EC-3A0AB7CA8342}"/>
    <cellStyle name="Millares 2 4 4 2 5 3" xfId="7945" xr:uid="{F7CF49B7-16A4-4961-A193-249711280C89}"/>
    <cellStyle name="Millares 2 4 4 2 5 3 2" xfId="29414" xr:uid="{55A299F1-E108-4019-8EEE-AAADBBAA2A71}"/>
    <cellStyle name="Millares 2 4 4 2 5 3 3" xfId="38538" xr:uid="{BA5B39AF-8F04-4DB8-8E31-E8086615A5A5}"/>
    <cellStyle name="Millares 2 4 4 2 5 3 4" xfId="20305" xr:uid="{9EC587E4-47D4-4CFA-BE20-F2F4645C8CE8}"/>
    <cellStyle name="Millares 2 4 4 2 5 4" xfId="14125" xr:uid="{795BF1AB-415B-4B3E-B2AE-5BF518EFFDFA}"/>
    <cellStyle name="Millares 2 4 4 2 6" xfId="3343" xr:uid="{DC4EF805-6336-460B-831C-3BC5F3E02DB0}"/>
    <cellStyle name="Millares 2 4 4 2 6 2" xfId="9523" xr:uid="{6209E490-5046-43DD-BE11-680B83CB6CC5}"/>
    <cellStyle name="Millares 2 4 4 2 6 2 2" xfId="30904" xr:uid="{371DE3F2-D3F0-4831-AFCA-8D4ADD1E3218}"/>
    <cellStyle name="Millares 2 4 4 2 6 2 3" xfId="40116" xr:uid="{5EC1CAF0-5D5B-4043-AE45-B8588AD52B5A}"/>
    <cellStyle name="Millares 2 4 4 2 6 2 4" xfId="21839" xr:uid="{438C35A8-F7AE-4504-9C4E-9559036A163A}"/>
    <cellStyle name="Millares 2 4 4 2 6 3" xfId="24944" xr:uid="{A1CF672B-C2ED-469A-BBBF-981FF696CC38}"/>
    <cellStyle name="Millares 2 4 4 2 6 4" xfId="33936" xr:uid="{D519DBE3-9546-4747-9CE4-94C008A4B7F9}"/>
    <cellStyle name="Millares 2 4 4 2 6 5" xfId="15703" xr:uid="{E143CDA5-6F76-4A51-A15D-468392814E33}"/>
    <cellStyle name="Millares 2 4 4 2 7" xfId="6411" xr:uid="{31B0E268-3CC2-4BAD-9AB0-97B152D444A5}"/>
    <cellStyle name="Millares 2 4 4 2 7 2" xfId="27924" xr:uid="{E1828922-9A10-48E6-8430-221F4D11D80C}"/>
    <cellStyle name="Millares 2 4 4 2 7 3" xfId="37004" xr:uid="{63EC1470-6D30-4646-B251-E1CDF496AFFA}"/>
    <cellStyle name="Millares 2 4 4 2 7 4" xfId="18771" xr:uid="{25826010-BEAE-492E-B113-5C542C0009CC}"/>
    <cellStyle name="Millares 2 4 4 2 8" xfId="12591" xr:uid="{1F24D159-3C7C-473A-A236-7D7EF5B89303}"/>
    <cellStyle name="Millares 2 4 4 3" xfId="411" xr:uid="{148CD41A-6EE9-45EE-BBD1-932B221C4C4D}"/>
    <cellStyle name="Millares 2 4 4 3 2" xfId="763" xr:uid="{00682556-334C-4EB3-8F26-07D3A5EB4030}"/>
    <cellStyle name="Millares 2 4 4 3 2 2" xfId="1529" xr:uid="{53AF3C17-186D-4B67-A7CD-BC7C992C89CB}"/>
    <cellStyle name="Millares 2 4 4 3 2 2 2" xfId="3063" xr:uid="{14F694EC-097C-4A69-80EB-8EA1572356CC}"/>
    <cellStyle name="Millares 2 4 4 3 2 2 2 2" xfId="6131" xr:uid="{DE1700D6-75C1-45AB-ACA5-44B63DD04F70}"/>
    <cellStyle name="Millares 2 4 4 3 2 2 2 2 2" xfId="12311" xr:uid="{A20F44EA-9E99-49D3-9A05-3ECAD38F343C}"/>
    <cellStyle name="Millares 2 4 4 3 2 2 2 2 2 2" xfId="33612" xr:uid="{2A623BB0-7FD1-4429-A6C3-175CAB197971}"/>
    <cellStyle name="Millares 2 4 4 3 2 2 2 2 2 3" xfId="42904" xr:uid="{DC1A906E-97FB-4690-87A9-CD2DBA04D7E8}"/>
    <cellStyle name="Millares 2 4 4 3 2 2 2 2 2 4" xfId="24627" xr:uid="{28D69BB7-4B30-467C-AEE3-37557BEB3462}"/>
    <cellStyle name="Millares 2 4 4 3 2 2 2 2 3" xfId="27652" xr:uid="{30B75AD3-EC58-4956-977A-B06BFF2DEEAB}"/>
    <cellStyle name="Millares 2 4 4 3 2 2 2 2 4" xfId="36724" xr:uid="{3A1B5BD4-7139-4732-9A58-7B78F241D0B7}"/>
    <cellStyle name="Millares 2 4 4 3 2 2 2 2 5" xfId="18491" xr:uid="{0FC0E4C9-6C89-46C9-A6A0-4163A0DC71CA}"/>
    <cellStyle name="Millares 2 4 4 3 2 2 2 3" xfId="9199" xr:uid="{6509BE5C-D23F-4A40-9BDD-003ED0931F2B}"/>
    <cellStyle name="Millares 2 4 4 3 2 2 2 3 2" xfId="30632" xr:uid="{9A27E765-281C-4EB7-A90B-9B6245DDE8A9}"/>
    <cellStyle name="Millares 2 4 4 3 2 2 2 3 3" xfId="39792" xr:uid="{96CFE3BB-2483-40A8-84CB-C99E6FD82440}"/>
    <cellStyle name="Millares 2 4 4 3 2 2 2 3 4" xfId="21559" xr:uid="{1C8F5FC0-D088-464A-8391-FF75495CB295}"/>
    <cellStyle name="Millares 2 4 4 3 2 2 2 4" xfId="15379" xr:uid="{713B0BF4-EBED-42F3-A023-C65276973B62}"/>
    <cellStyle name="Millares 2 4 4 3 2 2 3" xfId="4597" xr:uid="{BB71BAC8-53BA-457C-B2A7-092359334C72}"/>
    <cellStyle name="Millares 2 4 4 3 2 2 3 2" xfId="10777" xr:uid="{F3F84437-3068-444E-8271-10C7357ABD8F}"/>
    <cellStyle name="Millares 2 4 4 3 2 2 3 2 2" xfId="32122" xr:uid="{0F4B617A-B8BA-4718-8432-2DE074620F2F}"/>
    <cellStyle name="Millares 2 4 4 3 2 2 3 2 3" xfId="41370" xr:uid="{A25F67ED-BEAE-461F-94E9-23002933E816}"/>
    <cellStyle name="Millares 2 4 4 3 2 2 3 2 4" xfId="23093" xr:uid="{42737DEF-3570-4CE2-B744-1906AABC0AEC}"/>
    <cellStyle name="Millares 2 4 4 3 2 2 3 3" xfId="26162" xr:uid="{87716A73-9800-4B38-878C-FD718C805082}"/>
    <cellStyle name="Millares 2 4 4 3 2 2 3 4" xfId="35190" xr:uid="{01435F2C-6289-498D-95CE-C6B3C93E7993}"/>
    <cellStyle name="Millares 2 4 4 3 2 2 3 5" xfId="16957" xr:uid="{EA2F0C3C-2AFC-41F4-A80E-B63A04DFED93}"/>
    <cellStyle name="Millares 2 4 4 3 2 2 4" xfId="7665" xr:uid="{5A9D9E92-093E-43D1-A3AC-D622C3B2CADF}"/>
    <cellStyle name="Millares 2 4 4 3 2 2 4 2" xfId="29142" xr:uid="{02AFAFD3-534D-480E-BB3B-605EF4731013}"/>
    <cellStyle name="Millares 2 4 4 3 2 2 4 3" xfId="38258" xr:uid="{26831BB4-9B13-48CE-8CE3-6DAFA5BEF46F}"/>
    <cellStyle name="Millares 2 4 4 3 2 2 4 4" xfId="20025" xr:uid="{EDE77385-3EB6-4CC9-90EE-3DABCA9FCA1A}"/>
    <cellStyle name="Millares 2 4 4 3 2 2 5" xfId="13845" xr:uid="{F2191815-7984-4ECF-9019-2EF2B1DB128A}"/>
    <cellStyle name="Millares 2 4 4 3 2 3" xfId="2297" xr:uid="{776A81ED-B45C-4E27-A0A2-E3B7D1F3BAFE}"/>
    <cellStyle name="Millares 2 4 4 3 2 3 2" xfId="5365" xr:uid="{98EA1F90-FAC4-4757-BD8F-4208C5407005}"/>
    <cellStyle name="Millares 2 4 4 3 2 3 2 2" xfId="11545" xr:uid="{49D80AFC-F5C8-4BB5-9E65-0A5E369DFFE3}"/>
    <cellStyle name="Millares 2 4 4 3 2 3 2 2 2" xfId="32868" xr:uid="{FE2E39B7-0017-4F11-BADC-24D720275395}"/>
    <cellStyle name="Millares 2 4 4 3 2 3 2 2 3" xfId="42138" xr:uid="{F204FC73-BA92-48AB-9644-1C81FFF62A64}"/>
    <cellStyle name="Millares 2 4 4 3 2 3 2 2 4" xfId="23861" xr:uid="{FDB6786F-525E-49B4-81CB-F27A29CE84F6}"/>
    <cellStyle name="Millares 2 4 4 3 2 3 2 3" xfId="26908" xr:uid="{878F84DE-E406-418C-A8FA-0AB3F0B561AD}"/>
    <cellStyle name="Millares 2 4 4 3 2 3 2 4" xfId="35958" xr:uid="{519ADCF8-94FD-4081-9510-4A2EA64FFD08}"/>
    <cellStyle name="Millares 2 4 4 3 2 3 2 5" xfId="17725" xr:uid="{BE19AB48-7206-4603-8ED6-1AD34110C97C}"/>
    <cellStyle name="Millares 2 4 4 3 2 3 3" xfId="8433" xr:uid="{F3A519CF-DBB7-4DCE-A8F5-7A496A75091B}"/>
    <cellStyle name="Millares 2 4 4 3 2 3 3 2" xfId="29888" xr:uid="{BE7950E9-EFFD-4D32-8964-54DBF0994DB5}"/>
    <cellStyle name="Millares 2 4 4 3 2 3 3 3" xfId="39026" xr:uid="{57836C1C-B3A8-4CE6-B754-CD78AD1800E8}"/>
    <cellStyle name="Millares 2 4 4 3 2 3 3 4" xfId="20793" xr:uid="{D3CF7112-25DA-4705-AB83-CD817B17DF57}"/>
    <cellStyle name="Millares 2 4 4 3 2 3 4" xfId="14613" xr:uid="{DF927639-FE4F-4F7C-B6C6-795217B09080}"/>
    <cellStyle name="Millares 2 4 4 3 2 4" xfId="3831" xr:uid="{C899EF46-308E-4073-992B-1003731171B6}"/>
    <cellStyle name="Millares 2 4 4 3 2 4 2" xfId="10011" xr:uid="{55107FB0-CEF5-4FB1-BEB9-B96BB1D37214}"/>
    <cellStyle name="Millares 2 4 4 3 2 4 2 2" xfId="31378" xr:uid="{F60E421B-181B-43A7-9C43-D353398EF010}"/>
    <cellStyle name="Millares 2 4 4 3 2 4 2 3" xfId="40604" xr:uid="{8D57053A-2B31-4DA1-AD09-E853469AC559}"/>
    <cellStyle name="Millares 2 4 4 3 2 4 2 4" xfId="22327" xr:uid="{E24FED25-4583-4A74-8FAD-1529958D3E17}"/>
    <cellStyle name="Millares 2 4 4 3 2 4 3" xfId="25418" xr:uid="{15115D24-9573-4E84-A13B-E1492101AC77}"/>
    <cellStyle name="Millares 2 4 4 3 2 4 4" xfId="34424" xr:uid="{AF23FD02-4C55-4A9B-AD64-B9C23B3D9F1A}"/>
    <cellStyle name="Millares 2 4 4 3 2 4 5" xfId="16191" xr:uid="{CDA98896-66B4-4CDC-91AC-D632D950CCE6}"/>
    <cellStyle name="Millares 2 4 4 3 2 5" xfId="6899" xr:uid="{7ADA0926-29A7-4ED6-8ECC-726C65845200}"/>
    <cellStyle name="Millares 2 4 4 3 2 5 2" xfId="28398" xr:uid="{737B1547-7C1F-4141-86CE-D7F4368D765A}"/>
    <cellStyle name="Millares 2 4 4 3 2 5 3" xfId="37492" xr:uid="{2B380D00-4557-4C01-B174-1258E6BD8971}"/>
    <cellStyle name="Millares 2 4 4 3 2 5 4" xfId="19259" xr:uid="{62D3289B-86FC-4364-A65C-862047F58523}"/>
    <cellStyle name="Millares 2 4 4 3 2 6" xfId="13079" xr:uid="{E2379097-4D99-40C4-B42B-9A8E5D269F4A}"/>
    <cellStyle name="Millares 2 4 4 3 3" xfId="1184" xr:uid="{74A6BB08-685E-44EF-A9A1-61022BC3A571}"/>
    <cellStyle name="Millares 2 4 4 3 3 2" xfId="2718" xr:uid="{29C69590-6159-4918-BCCB-4FE912913FB4}"/>
    <cellStyle name="Millares 2 4 4 3 3 2 2" xfId="5786" xr:uid="{D320C3F8-449C-45E7-A65C-3639BE2FE511}"/>
    <cellStyle name="Millares 2 4 4 3 3 2 2 2" xfId="11966" xr:uid="{E34A6487-51A3-4142-BD63-9D262DD49919}"/>
    <cellStyle name="Millares 2 4 4 3 3 2 2 2 2" xfId="33267" xr:uid="{1675422B-18E8-4CA6-AB93-ACBDF2E25B52}"/>
    <cellStyle name="Millares 2 4 4 3 3 2 2 2 3" xfId="42559" xr:uid="{6D594043-1B10-4E59-A7FD-29D6FD36B165}"/>
    <cellStyle name="Millares 2 4 4 3 3 2 2 2 4" xfId="24282" xr:uid="{91D27409-B378-4209-B75A-6CABF1C5C963}"/>
    <cellStyle name="Millares 2 4 4 3 3 2 2 3" xfId="27307" xr:uid="{F446056E-9EFA-482F-87F2-41E43331ADD7}"/>
    <cellStyle name="Millares 2 4 4 3 3 2 2 4" xfId="36379" xr:uid="{EF32EDF5-FDC7-47A4-9CC5-B051AB7E82FA}"/>
    <cellStyle name="Millares 2 4 4 3 3 2 2 5" xfId="18146" xr:uid="{9786BBFB-90E5-49D7-ADB8-A15867E22CFE}"/>
    <cellStyle name="Millares 2 4 4 3 3 2 3" xfId="8854" xr:uid="{1829BDDA-9B9C-438A-9042-385BE8672437}"/>
    <cellStyle name="Millares 2 4 4 3 3 2 3 2" xfId="30287" xr:uid="{C8C46905-94B6-4941-9F7B-7805C1C7F7CE}"/>
    <cellStyle name="Millares 2 4 4 3 3 2 3 3" xfId="39447" xr:uid="{329595B5-4F57-47CA-90D5-D09686A2ABA8}"/>
    <cellStyle name="Millares 2 4 4 3 3 2 3 4" xfId="21214" xr:uid="{AF510E45-88BD-4455-87BD-1C64155C69B3}"/>
    <cellStyle name="Millares 2 4 4 3 3 2 4" xfId="15034" xr:uid="{F022AC81-9BE0-4C98-BCE7-CF8893CE0B2C}"/>
    <cellStyle name="Millares 2 4 4 3 3 3" xfId="4252" xr:uid="{68213207-9D89-4A8C-B092-095D2DACDC60}"/>
    <cellStyle name="Millares 2 4 4 3 3 3 2" xfId="10432" xr:uid="{21566DBC-3878-4755-B9B7-A64AF50B8696}"/>
    <cellStyle name="Millares 2 4 4 3 3 3 2 2" xfId="31777" xr:uid="{88DD129A-CD29-42B1-B542-C5431F4B23E0}"/>
    <cellStyle name="Millares 2 4 4 3 3 3 2 3" xfId="41025" xr:uid="{185C6526-F7A5-448A-9636-862BEE01FB13}"/>
    <cellStyle name="Millares 2 4 4 3 3 3 2 4" xfId="22748" xr:uid="{68864AA5-AE59-4343-9647-6988843A9D5C}"/>
    <cellStyle name="Millares 2 4 4 3 3 3 3" xfId="25817" xr:uid="{339168D1-06A7-47BC-9305-5115BAA7B89D}"/>
    <cellStyle name="Millares 2 4 4 3 3 3 4" xfId="34845" xr:uid="{30E89681-BE88-4DA5-957C-6EB04E74AE7E}"/>
    <cellStyle name="Millares 2 4 4 3 3 3 5" xfId="16612" xr:uid="{B1676298-4B57-4E05-A321-C0D68A46CFBB}"/>
    <cellStyle name="Millares 2 4 4 3 3 4" xfId="7320" xr:uid="{F2663B81-EA6D-4401-A903-78C44E0926CA}"/>
    <cellStyle name="Millares 2 4 4 3 3 4 2" xfId="28797" xr:uid="{58BA7969-6866-413D-9E3B-58E9BF6662E1}"/>
    <cellStyle name="Millares 2 4 4 3 3 4 3" xfId="37913" xr:uid="{0A2A186D-FE22-4F49-A38F-CB005AD17E98}"/>
    <cellStyle name="Millares 2 4 4 3 3 4 4" xfId="19680" xr:uid="{3E4C2E0C-65DD-4803-AD7B-FF046FDC05FF}"/>
    <cellStyle name="Millares 2 4 4 3 3 5" xfId="13500" xr:uid="{70D6081F-F73F-414F-AE1C-91B4D651BE82}"/>
    <cellStyle name="Millares 2 4 4 3 4" xfId="1945" xr:uid="{7B1F2183-86B7-409B-BD02-2709B876526A}"/>
    <cellStyle name="Millares 2 4 4 3 4 2" xfId="5013" xr:uid="{0FECD849-49FA-4D05-8B0B-9081EB42AE53}"/>
    <cellStyle name="Millares 2 4 4 3 4 2 2" xfId="11193" xr:uid="{08170F34-A595-48BD-8F6E-846F696BA601}"/>
    <cellStyle name="Millares 2 4 4 3 4 2 2 2" xfId="32523" xr:uid="{71B17BED-6B43-4A3F-9792-7AA3243C2ED0}"/>
    <cellStyle name="Millares 2 4 4 3 4 2 2 3" xfId="41786" xr:uid="{D35BFAEF-95F2-4070-BC47-8B3B53061A04}"/>
    <cellStyle name="Millares 2 4 4 3 4 2 2 4" xfId="23509" xr:uid="{283F55CF-9679-4103-A94F-9FB9ADAE272D}"/>
    <cellStyle name="Millares 2 4 4 3 4 2 3" xfId="26563" xr:uid="{9A3C7691-58EB-4D18-AAC4-770389921A7B}"/>
    <cellStyle name="Millares 2 4 4 3 4 2 4" xfId="35606" xr:uid="{5018A9B7-C847-4C6B-9C70-B66D7DA950E5}"/>
    <cellStyle name="Millares 2 4 4 3 4 2 5" xfId="17373" xr:uid="{BBD7BC35-996E-4601-BFA8-7E5A594A4E7F}"/>
    <cellStyle name="Millares 2 4 4 3 4 3" xfId="8081" xr:uid="{FD5C93B8-FCFA-42CA-B9E3-DCB34AAA66FA}"/>
    <cellStyle name="Millares 2 4 4 3 4 3 2" xfId="29543" xr:uid="{E085F52B-C7A5-46BF-B837-4531BE4596BF}"/>
    <cellStyle name="Millares 2 4 4 3 4 3 3" xfId="38674" xr:uid="{A453E3CD-7B77-4DDC-8DA1-F82EE5522E5D}"/>
    <cellStyle name="Millares 2 4 4 3 4 3 4" xfId="20441" xr:uid="{447A0DFC-8D1F-4A2D-AE32-F10E8C426B86}"/>
    <cellStyle name="Millares 2 4 4 3 4 4" xfId="14261" xr:uid="{F53F4917-DD01-4EC4-9960-CFBFC6C50178}"/>
    <cellStyle name="Millares 2 4 4 3 5" xfId="3479" xr:uid="{9E961115-6F63-4066-A86D-0BF64D3DF54D}"/>
    <cellStyle name="Millares 2 4 4 3 5 2" xfId="9659" xr:uid="{889E9F4A-F450-4EC8-92DD-887050030295}"/>
    <cellStyle name="Millares 2 4 4 3 5 2 2" xfId="31033" xr:uid="{9123743B-E9F5-4719-997A-B8A8EA74DD6D}"/>
    <cellStyle name="Millares 2 4 4 3 5 2 3" xfId="40252" xr:uid="{3E44A0C2-9F6C-4BAC-BDD9-9423A69B782E}"/>
    <cellStyle name="Millares 2 4 4 3 5 2 4" xfId="21975" xr:uid="{B0B4F39C-6ACB-46F5-A160-84E823157B9A}"/>
    <cellStyle name="Millares 2 4 4 3 5 3" xfId="25073" xr:uid="{CA0FD021-C861-41EE-A1E0-8EE5BD24E8E5}"/>
    <cellStyle name="Millares 2 4 4 3 5 4" xfId="34072" xr:uid="{E31F9204-A5AB-42E9-B4DF-A257707154DC}"/>
    <cellStyle name="Millares 2 4 4 3 5 5" xfId="15839" xr:uid="{1326A23E-7BBA-484F-BD21-4F5611EEF57B}"/>
    <cellStyle name="Millares 2 4 4 3 6" xfId="6547" xr:uid="{3287F530-F362-43B0-9769-95512EE198BA}"/>
    <cellStyle name="Millares 2 4 4 3 6 2" xfId="28053" xr:uid="{CE4FEC11-B4F8-4071-A1D4-F92486458AD8}"/>
    <cellStyle name="Millares 2 4 4 3 6 3" xfId="37140" xr:uid="{C757373E-AC32-4FDF-B15F-9533C349A414}"/>
    <cellStyle name="Millares 2 4 4 3 6 4" xfId="18907" xr:uid="{200ABCB9-3651-4F8C-887B-30851A13843F}"/>
    <cellStyle name="Millares 2 4 4 3 7" xfId="12727" xr:uid="{6084C214-56EF-4778-B199-FE2AF8A9EB0E}"/>
    <cellStyle name="Millares 2 4 4 4" xfId="764" xr:uid="{9A88D6E7-C754-4C99-A1FC-29E8548335EB}"/>
    <cellStyle name="Millares 2 4 4 4 2" xfId="1530" xr:uid="{FED8C9AE-C751-4EE6-9D7A-2D8A0C261FD7}"/>
    <cellStyle name="Millares 2 4 4 4 2 2" xfId="3064" xr:uid="{0CBEFD92-2648-410A-BB0D-970373983ADE}"/>
    <cellStyle name="Millares 2 4 4 4 2 2 2" xfId="6132" xr:uid="{218C6C34-FB77-4A79-BFE2-BCFED870EE3B}"/>
    <cellStyle name="Millares 2 4 4 4 2 2 2 2" xfId="12312" xr:uid="{3AA5A315-45C6-4DEC-9175-1DF30D1C25FF}"/>
    <cellStyle name="Millares 2 4 4 4 2 2 2 2 2" xfId="33613" xr:uid="{F00EE27B-E88F-44D1-85E4-6C298840CF4F}"/>
    <cellStyle name="Millares 2 4 4 4 2 2 2 2 3" xfId="42905" xr:uid="{841C4210-69DB-4388-B922-0B10A88F384B}"/>
    <cellStyle name="Millares 2 4 4 4 2 2 2 2 4" xfId="24628" xr:uid="{303E997F-143D-4CCC-92F3-67A84A9B552F}"/>
    <cellStyle name="Millares 2 4 4 4 2 2 2 3" xfId="27653" xr:uid="{7E83A4E4-F929-4A23-8E8D-BA56973DC47D}"/>
    <cellStyle name="Millares 2 4 4 4 2 2 2 4" xfId="36725" xr:uid="{43C640D2-124F-4B42-9B32-FE59B8D087EC}"/>
    <cellStyle name="Millares 2 4 4 4 2 2 2 5" xfId="18492" xr:uid="{020C0D28-592A-413D-8927-52E6B64EDC2D}"/>
    <cellStyle name="Millares 2 4 4 4 2 2 3" xfId="9200" xr:uid="{1E5BAE53-72B1-4ADB-BB71-AA420C1A3CED}"/>
    <cellStyle name="Millares 2 4 4 4 2 2 3 2" xfId="30633" xr:uid="{AAB1EF29-959C-4B95-B13E-3F244A85141C}"/>
    <cellStyle name="Millares 2 4 4 4 2 2 3 3" xfId="39793" xr:uid="{254BE849-21E1-4DAB-A80A-AD6A4AB3283C}"/>
    <cellStyle name="Millares 2 4 4 4 2 2 3 4" xfId="21560" xr:uid="{05DC3882-32F0-4085-B2C1-255EA87FF2B3}"/>
    <cellStyle name="Millares 2 4 4 4 2 2 4" xfId="15380" xr:uid="{CD679BD8-5D20-4A3E-AA80-C20C15A2DDA4}"/>
    <cellStyle name="Millares 2 4 4 4 2 3" xfId="4598" xr:uid="{C2123A82-5894-4B15-A01C-9515E6332478}"/>
    <cellStyle name="Millares 2 4 4 4 2 3 2" xfId="10778" xr:uid="{AD3C85FE-7E29-4A2A-992F-B6588E64D9D9}"/>
    <cellStyle name="Millares 2 4 4 4 2 3 2 2" xfId="32123" xr:uid="{E058A905-7CED-4730-B856-F5B5CF3FF894}"/>
    <cellStyle name="Millares 2 4 4 4 2 3 2 3" xfId="41371" xr:uid="{F59B223E-4DAC-4615-9D7E-1D63AE3DAF52}"/>
    <cellStyle name="Millares 2 4 4 4 2 3 2 4" xfId="23094" xr:uid="{A8F39B93-A768-41E0-BF71-0011D9493743}"/>
    <cellStyle name="Millares 2 4 4 4 2 3 3" xfId="26163" xr:uid="{0AF60DB1-5050-4C62-B073-5EAF12943751}"/>
    <cellStyle name="Millares 2 4 4 4 2 3 4" xfId="35191" xr:uid="{5C602B11-C471-48FE-8A6A-6DFD4509C7C9}"/>
    <cellStyle name="Millares 2 4 4 4 2 3 5" xfId="16958" xr:uid="{331BEA48-A524-4DCA-9F6A-90467182BC40}"/>
    <cellStyle name="Millares 2 4 4 4 2 4" xfId="7666" xr:uid="{F51F1901-9358-4B84-B97B-292FEC47CFDF}"/>
    <cellStyle name="Millares 2 4 4 4 2 4 2" xfId="29143" xr:uid="{FCFEAD7D-7CCE-45AA-BD44-DA4CB8DED24A}"/>
    <cellStyle name="Millares 2 4 4 4 2 4 3" xfId="38259" xr:uid="{04581A05-6727-42B0-9D80-E609F53B63EB}"/>
    <cellStyle name="Millares 2 4 4 4 2 4 4" xfId="20026" xr:uid="{95E35022-17E4-4E9D-9474-57B6827F11E2}"/>
    <cellStyle name="Millares 2 4 4 4 2 5" xfId="13846" xr:uid="{E09F52A5-9CCD-415D-A6B1-EBEBC147A0C9}"/>
    <cellStyle name="Millares 2 4 4 4 3" xfId="2298" xr:uid="{30B7A56D-EEB1-4DAB-AEC4-701DC67B2CE7}"/>
    <cellStyle name="Millares 2 4 4 4 3 2" xfId="5366" xr:uid="{D3998267-F459-47DD-B10D-1A7AF5EDC6E6}"/>
    <cellStyle name="Millares 2 4 4 4 3 2 2" xfId="11546" xr:uid="{23756E87-B3FD-40EF-B7B9-332B493E3B11}"/>
    <cellStyle name="Millares 2 4 4 4 3 2 2 2" xfId="32869" xr:uid="{53DEADE3-9015-4051-9E8F-D115D6561CBC}"/>
    <cellStyle name="Millares 2 4 4 4 3 2 2 3" xfId="42139" xr:uid="{B5D596C5-3C92-4023-B48E-6E1E934B2917}"/>
    <cellStyle name="Millares 2 4 4 4 3 2 2 4" xfId="23862" xr:uid="{FF5DCEFB-A461-4DD4-B95B-E4EB82A658F1}"/>
    <cellStyle name="Millares 2 4 4 4 3 2 3" xfId="26909" xr:uid="{C0418457-3BCF-425F-B96F-803C08E654B7}"/>
    <cellStyle name="Millares 2 4 4 4 3 2 4" xfId="35959" xr:uid="{04955B48-FD0E-4206-8347-02F400D96305}"/>
    <cellStyle name="Millares 2 4 4 4 3 2 5" xfId="17726" xr:uid="{43DD6BDD-8E54-4BB7-9603-8F79DA6AB2FB}"/>
    <cellStyle name="Millares 2 4 4 4 3 3" xfId="8434" xr:uid="{1B5337AC-0C16-4B9A-9730-6A40342ED14C}"/>
    <cellStyle name="Millares 2 4 4 4 3 3 2" xfId="29889" xr:uid="{870279C0-0154-4E2E-9708-271600C353C3}"/>
    <cellStyle name="Millares 2 4 4 4 3 3 3" xfId="39027" xr:uid="{10E2D018-6FA3-4894-AC66-C89678FCD58F}"/>
    <cellStyle name="Millares 2 4 4 4 3 3 4" xfId="20794" xr:uid="{EB780BD7-5A70-4028-8548-93C921AC1761}"/>
    <cellStyle name="Millares 2 4 4 4 3 4" xfId="14614" xr:uid="{8359BE38-7AF3-469A-AD74-800F13DC6058}"/>
    <cellStyle name="Millares 2 4 4 4 4" xfId="3832" xr:uid="{0CCC3113-577B-4AB6-853A-5CF7FE48F56D}"/>
    <cellStyle name="Millares 2 4 4 4 4 2" xfId="10012" xr:uid="{E32F08FC-EF19-4580-B53E-69D310CDBA61}"/>
    <cellStyle name="Millares 2 4 4 4 4 2 2" xfId="31379" xr:uid="{2C1C85BF-DF9B-4056-B39B-259FBDF4E2BB}"/>
    <cellStyle name="Millares 2 4 4 4 4 2 3" xfId="40605" xr:uid="{F97C1756-308C-491A-A770-48621E5C7F87}"/>
    <cellStyle name="Millares 2 4 4 4 4 2 4" xfId="22328" xr:uid="{D2F23CC8-869D-4C5C-8C1B-1B0A42F2FDDA}"/>
    <cellStyle name="Millares 2 4 4 4 4 3" xfId="25419" xr:uid="{FB23716E-9962-4330-8F7D-E50962DF3553}"/>
    <cellStyle name="Millares 2 4 4 4 4 4" xfId="34425" xr:uid="{83FF0557-422D-40C4-9D4F-6DEC97690C8A}"/>
    <cellStyle name="Millares 2 4 4 4 4 5" xfId="16192" xr:uid="{49D634FC-15CB-41CC-AB7E-0C7A803C3E64}"/>
    <cellStyle name="Millares 2 4 4 4 5" xfId="6900" xr:uid="{54B8E8A6-047D-49E5-A39E-33F27670B016}"/>
    <cellStyle name="Millares 2 4 4 4 5 2" xfId="28399" xr:uid="{898717C1-78CD-42D0-B3E3-7951337A531F}"/>
    <cellStyle name="Millares 2 4 4 4 5 3" xfId="37493" xr:uid="{8DF9F9CC-6C84-4890-B077-D8C813C10F7A}"/>
    <cellStyle name="Millares 2 4 4 4 5 4" xfId="19260" xr:uid="{C59497B5-98C1-483B-A3C4-BA22A51739BF}"/>
    <cellStyle name="Millares 2 4 4 4 6" xfId="13080" xr:uid="{68259833-CB17-46AF-8D89-B60E9585C598}"/>
    <cellStyle name="Millares 2 4 4 5" xfId="962" xr:uid="{E341F487-5F28-4F6B-90F7-1548E0726142}"/>
    <cellStyle name="Millares 2 4 4 5 2" xfId="2496" xr:uid="{70F98DA4-A6C7-492E-8EFB-EBE08B405376}"/>
    <cellStyle name="Millares 2 4 4 5 2 2" xfId="5564" xr:uid="{82EB183E-A7FA-4EE0-92F0-2FF98560CBF7}"/>
    <cellStyle name="Millares 2 4 4 5 2 2 2" xfId="11744" xr:uid="{D27550E0-BC4F-49A2-9EA1-19A090E575DB}"/>
    <cellStyle name="Millares 2 4 4 5 2 2 2 2" xfId="33045" xr:uid="{588E4D1C-AEBD-4258-BB02-25E1118FEF4C}"/>
    <cellStyle name="Millares 2 4 4 5 2 2 2 3" xfId="42337" xr:uid="{B1DF33FF-D0BF-42F2-9FA2-16A589BCF92C}"/>
    <cellStyle name="Millares 2 4 4 5 2 2 2 4" xfId="24060" xr:uid="{6EFFBC14-F266-4774-B699-18456FDD4E35}"/>
    <cellStyle name="Millares 2 4 4 5 2 2 3" xfId="27085" xr:uid="{D34A00B4-62F3-4657-BBE8-980F709ABA84}"/>
    <cellStyle name="Millares 2 4 4 5 2 2 4" xfId="36157" xr:uid="{DB3B3A40-3FC8-4DD1-B2BF-93052116387B}"/>
    <cellStyle name="Millares 2 4 4 5 2 2 5" xfId="17924" xr:uid="{DB03C6EA-29DC-4312-90C0-8B8A27D3E724}"/>
    <cellStyle name="Millares 2 4 4 5 2 3" xfId="8632" xr:uid="{58E826AD-5850-4AC4-96EF-7D9A62629CA8}"/>
    <cellStyle name="Millares 2 4 4 5 2 3 2" xfId="30065" xr:uid="{33FD9858-FC66-4DDB-A4FB-A393A0B77B09}"/>
    <cellStyle name="Millares 2 4 4 5 2 3 3" xfId="39225" xr:uid="{7CADE5AA-9623-4153-A68A-CEEAE0A9153F}"/>
    <cellStyle name="Millares 2 4 4 5 2 3 4" xfId="20992" xr:uid="{5992E8F6-C30D-4111-88B4-C36FF91D31CB}"/>
    <cellStyle name="Millares 2 4 4 5 2 4" xfId="14812" xr:uid="{4898F222-DF29-4864-BD61-CDCBFC2F7EAE}"/>
    <cellStyle name="Millares 2 4 4 5 3" xfId="4030" xr:uid="{4F20A876-C6EE-44C3-B29F-4D8E9D98E5A4}"/>
    <cellStyle name="Millares 2 4 4 5 3 2" xfId="10210" xr:uid="{C346EC9B-DEF6-460F-A2C9-1FDC38C423F7}"/>
    <cellStyle name="Millares 2 4 4 5 3 2 2" xfId="31555" xr:uid="{ED4AE6A0-5D2B-43E2-A412-8A85A78799B4}"/>
    <cellStyle name="Millares 2 4 4 5 3 2 3" xfId="40803" xr:uid="{99B42AFC-9FD3-451E-BC82-A5FF7F777159}"/>
    <cellStyle name="Millares 2 4 4 5 3 2 4" xfId="22526" xr:uid="{79E1E7AA-B7DD-4DF2-B224-E330B6E0FEFC}"/>
    <cellStyle name="Millares 2 4 4 5 3 3" xfId="25595" xr:uid="{222F136F-60FA-4865-B630-1CD69E7A41A5}"/>
    <cellStyle name="Millares 2 4 4 5 3 4" xfId="34623" xr:uid="{D34D3C29-BA40-407B-98D8-BF5F94C03AD9}"/>
    <cellStyle name="Millares 2 4 4 5 3 5" xfId="16390" xr:uid="{8DE8E48A-22EE-46F4-9310-353F24AAE3D8}"/>
    <cellStyle name="Millares 2 4 4 5 4" xfId="7098" xr:uid="{334BE281-83BE-43F8-887D-EA3D7EFB3867}"/>
    <cellStyle name="Millares 2 4 4 5 4 2" xfId="28575" xr:uid="{86ED73F9-5F9A-43DE-A312-5C9B3DC52EAD}"/>
    <cellStyle name="Millares 2 4 4 5 4 3" xfId="37691" xr:uid="{24BB3E9F-1160-457E-95AB-B5ACBBF8614E}"/>
    <cellStyle name="Millares 2 4 4 5 4 4" xfId="19458" xr:uid="{BD6F7DD8-774C-45C8-A03E-99043E3DB1C9}"/>
    <cellStyle name="Millares 2 4 4 5 5" xfId="13278" xr:uid="{EC0EE9DA-1B47-4100-B23F-5080BC6FD04B}"/>
    <cellStyle name="Millares 2 4 4 6" xfId="1748" xr:uid="{EA81347B-AFEF-4316-8BD0-ED18D1E0E88D}"/>
    <cellStyle name="Millares 2 4 4 6 2" xfId="4816" xr:uid="{5A0F5CD8-BB6B-4367-B681-B953C42A1E93}"/>
    <cellStyle name="Millares 2 4 4 6 2 2" xfId="10996" xr:uid="{4BBF2C8E-3CAC-413F-9435-322E44C40CC8}"/>
    <cellStyle name="Millares 2 4 4 6 2 2 2" xfId="32337" xr:uid="{14E785B4-D49F-40AE-AED5-A3E264EBECE1}"/>
    <cellStyle name="Millares 2 4 4 6 2 2 3" xfId="41589" xr:uid="{EA354D40-7A8C-495D-9E69-1C33B9846EA1}"/>
    <cellStyle name="Millares 2 4 4 6 2 2 4" xfId="23312" xr:uid="{0B89E93D-46A3-4475-9C73-02E545FAF1DF}"/>
    <cellStyle name="Millares 2 4 4 6 2 3" xfId="26377" xr:uid="{D52B9E78-82BA-4DF0-991E-B23845AFBE32}"/>
    <cellStyle name="Millares 2 4 4 6 2 4" xfId="35409" xr:uid="{54885E4D-E3E0-4C6A-BC12-3512A1C5C833}"/>
    <cellStyle name="Millares 2 4 4 6 2 5" xfId="17176" xr:uid="{92F7B40D-B5B9-4B6D-AADE-C2E7A3DCAB8B}"/>
    <cellStyle name="Millares 2 4 4 6 3" xfId="7884" xr:uid="{2C2B68C9-798E-4A9C-A36A-0894BF7D9868}"/>
    <cellStyle name="Millares 2 4 4 6 3 2" xfId="29357" xr:uid="{9A5AC431-66EB-4BAF-AD5F-2B9339E1CB87}"/>
    <cellStyle name="Millares 2 4 4 6 3 3" xfId="38477" xr:uid="{1F56516B-DF53-44D7-B36E-9FDAC8DE8AFC}"/>
    <cellStyle name="Millares 2 4 4 6 3 4" xfId="20244" xr:uid="{A56CEDDC-83DF-49BE-A7E6-C07BE4D1E55E}"/>
    <cellStyle name="Millares 2 4 4 6 4" xfId="14064" xr:uid="{B0375DEF-37A6-4F6D-A99A-8D7DCE0B6798}"/>
    <cellStyle name="Millares 2 4 4 7" xfId="3282" xr:uid="{812928AF-F58A-4036-B8A5-8A762DE296F5}"/>
    <cellStyle name="Millares 2 4 4 7 2" xfId="9462" xr:uid="{47A74E81-582A-484A-8DF0-22FEE65E43BC}"/>
    <cellStyle name="Millares 2 4 4 7 2 2" xfId="30847" xr:uid="{50C02B51-1F53-4453-B488-E78E19AD3084}"/>
    <cellStyle name="Millares 2 4 4 7 2 3" xfId="40055" xr:uid="{7A4B1EAE-07B5-45B2-9658-0CCC8815188E}"/>
    <cellStyle name="Millares 2 4 4 7 2 4" xfId="21778" xr:uid="{8917F3E7-70FA-4754-B73F-9452B49870CF}"/>
    <cellStyle name="Millares 2 4 4 7 3" xfId="24887" xr:uid="{35207380-12BA-4A47-B926-318921D9C202}"/>
    <cellStyle name="Millares 2 4 4 7 4" xfId="33875" xr:uid="{4CF319D4-ACD1-40B1-A0E3-140C3EEC0A1B}"/>
    <cellStyle name="Millares 2 4 4 7 5" xfId="15642" xr:uid="{B9C42C63-D9BA-4970-87BA-B7D84ECDBC26}"/>
    <cellStyle name="Millares 2 4 4 8" xfId="6350" xr:uid="{E21754AD-6DC3-4DE1-AD39-7357D7EB388E}"/>
    <cellStyle name="Millares 2 4 4 8 2" xfId="27867" xr:uid="{7FB52770-9FD9-4D85-8758-BE62FD42A0D5}"/>
    <cellStyle name="Millares 2 4 4 8 3" xfId="36943" xr:uid="{25E0A771-6630-49C3-A7A0-BD701C56A8A0}"/>
    <cellStyle name="Millares 2 4 4 8 4" xfId="18710" xr:uid="{46F32CFF-D81C-44D5-B9FA-FCDFE648F233}"/>
    <cellStyle name="Millares 2 4 4 9" xfId="12530" xr:uid="{23BB831F-F13A-42C1-BD9A-837289BFBAE6}"/>
    <cellStyle name="Millares 2 4 5" xfId="196" xr:uid="{862A9072-8CA4-4404-9753-B1000C170A6B}"/>
    <cellStyle name="Millares 2 4 5 2" xfId="317" xr:uid="{4F9C7CBD-E22D-4270-8161-1ED89EA9B261}"/>
    <cellStyle name="Millares 2 4 5 2 2" xfId="514" xr:uid="{6EF9DC44-28CB-4744-8242-9FEFC04B5364}"/>
    <cellStyle name="Millares 2 4 5 2 2 2" xfId="765" xr:uid="{73B065C8-B56D-4C74-872A-F4B29E9D5DF9}"/>
    <cellStyle name="Millares 2 4 5 2 2 2 2" xfId="1531" xr:uid="{F2EEEBB8-D065-45BD-9076-C696642BCF5E}"/>
    <cellStyle name="Millares 2 4 5 2 2 2 2 2" xfId="3065" xr:uid="{CD584366-247D-47E6-A955-02A401CEE1C6}"/>
    <cellStyle name="Millares 2 4 5 2 2 2 2 2 2" xfId="6133" xr:uid="{16FF8A21-4BFA-48AF-892D-ED7C06DBC8FD}"/>
    <cellStyle name="Millares 2 4 5 2 2 2 2 2 2 2" xfId="12313" xr:uid="{7F9F5839-108B-4F2B-9050-752BDADD76D6}"/>
    <cellStyle name="Millares 2 4 5 2 2 2 2 2 2 2 2" xfId="33614" xr:uid="{D6C93E1A-60A5-4C33-B5F5-20C42F0D685A}"/>
    <cellStyle name="Millares 2 4 5 2 2 2 2 2 2 2 3" xfId="42906" xr:uid="{2294E719-DE4D-4F4E-B631-97BB3951F829}"/>
    <cellStyle name="Millares 2 4 5 2 2 2 2 2 2 2 4" xfId="24629" xr:uid="{F827BFB3-D9DF-4777-9D82-C9DEAE7CD5CE}"/>
    <cellStyle name="Millares 2 4 5 2 2 2 2 2 2 3" xfId="27654" xr:uid="{C965837B-1CD4-439E-ACC4-55C009E1DD33}"/>
    <cellStyle name="Millares 2 4 5 2 2 2 2 2 2 4" xfId="36726" xr:uid="{822F6676-8F2A-4C86-AD9B-7B495DB3116A}"/>
    <cellStyle name="Millares 2 4 5 2 2 2 2 2 2 5" xfId="18493" xr:uid="{AED939DE-499F-450D-8CEF-1DF6ADB2578F}"/>
    <cellStyle name="Millares 2 4 5 2 2 2 2 2 3" xfId="9201" xr:uid="{08D56B22-50DB-4D42-8AE8-21487F5D6E22}"/>
    <cellStyle name="Millares 2 4 5 2 2 2 2 2 3 2" xfId="30634" xr:uid="{274D4C5F-FCC4-4553-9BE2-A00B526CD2AA}"/>
    <cellStyle name="Millares 2 4 5 2 2 2 2 2 3 3" xfId="39794" xr:uid="{C89F6B47-0670-4FFA-A31D-25F7C2E3B3D9}"/>
    <cellStyle name="Millares 2 4 5 2 2 2 2 2 3 4" xfId="21561" xr:uid="{65CB98CF-3033-4331-910A-872F6D56D5A1}"/>
    <cellStyle name="Millares 2 4 5 2 2 2 2 2 4" xfId="15381" xr:uid="{C1C2BD39-881E-4BF2-806A-1D17EC0DB00E}"/>
    <cellStyle name="Millares 2 4 5 2 2 2 2 3" xfId="4599" xr:uid="{63B1EB07-EDDB-4112-A413-EB966CE2215A}"/>
    <cellStyle name="Millares 2 4 5 2 2 2 2 3 2" xfId="10779" xr:uid="{56EDC604-54D3-42C9-838B-800EF3DB0D90}"/>
    <cellStyle name="Millares 2 4 5 2 2 2 2 3 2 2" xfId="32124" xr:uid="{3A0A2EA7-2BFF-4EC4-AE38-89B8890BB1EF}"/>
    <cellStyle name="Millares 2 4 5 2 2 2 2 3 2 3" xfId="41372" xr:uid="{2F3228B0-6481-4CFF-9E57-4F1DD41CC727}"/>
    <cellStyle name="Millares 2 4 5 2 2 2 2 3 2 4" xfId="23095" xr:uid="{9873A19B-E37D-46D3-B7C0-DE92471F83C0}"/>
    <cellStyle name="Millares 2 4 5 2 2 2 2 3 3" xfId="26164" xr:uid="{B14F612F-F8ED-4C84-A43B-1E8E8B5D27FA}"/>
    <cellStyle name="Millares 2 4 5 2 2 2 2 3 4" xfId="35192" xr:uid="{47052880-5479-4DAF-8A5E-709CA8D159A1}"/>
    <cellStyle name="Millares 2 4 5 2 2 2 2 3 5" xfId="16959" xr:uid="{BBDC84A7-57D7-4F13-A982-C3EE1C46D573}"/>
    <cellStyle name="Millares 2 4 5 2 2 2 2 4" xfId="7667" xr:uid="{E98778F6-DB8E-4FED-A422-E89BE67E55E5}"/>
    <cellStyle name="Millares 2 4 5 2 2 2 2 4 2" xfId="29144" xr:uid="{3BC9BACA-2640-43EB-96F3-3389A66FDDE6}"/>
    <cellStyle name="Millares 2 4 5 2 2 2 2 4 3" xfId="38260" xr:uid="{9CF53836-A96B-4DCF-8A5E-B76C21A378A3}"/>
    <cellStyle name="Millares 2 4 5 2 2 2 2 4 4" xfId="20027" xr:uid="{B5CE0BD5-6DC5-4318-9B4A-E8D42C9E4531}"/>
    <cellStyle name="Millares 2 4 5 2 2 2 2 5" xfId="13847" xr:uid="{0F1E28F3-B6FC-453B-B6D7-1B958AE57D54}"/>
    <cellStyle name="Millares 2 4 5 2 2 2 3" xfId="2299" xr:uid="{063DD978-182E-455E-8F1D-AD96E50642E9}"/>
    <cellStyle name="Millares 2 4 5 2 2 2 3 2" xfId="5367" xr:uid="{979255F8-AE9B-4048-8CEC-3EF0D96A1D18}"/>
    <cellStyle name="Millares 2 4 5 2 2 2 3 2 2" xfId="11547" xr:uid="{AC5D64AA-8917-43ED-AE34-30876B49A00B}"/>
    <cellStyle name="Millares 2 4 5 2 2 2 3 2 2 2" xfId="32870" xr:uid="{D6DC20BE-2838-4501-82B2-DC462942BF62}"/>
    <cellStyle name="Millares 2 4 5 2 2 2 3 2 2 3" xfId="42140" xr:uid="{6E32CAE6-58E1-4EB2-AF55-DEE1D1A7E36D}"/>
    <cellStyle name="Millares 2 4 5 2 2 2 3 2 2 4" xfId="23863" xr:uid="{181D8A65-091B-445F-A920-306323EC7179}"/>
    <cellStyle name="Millares 2 4 5 2 2 2 3 2 3" xfId="26910" xr:uid="{BBB8FB60-6B92-4CEE-B62D-113378BC7B63}"/>
    <cellStyle name="Millares 2 4 5 2 2 2 3 2 4" xfId="35960" xr:uid="{C6628317-4269-493E-878A-D834E0B43218}"/>
    <cellStyle name="Millares 2 4 5 2 2 2 3 2 5" xfId="17727" xr:uid="{A9298266-2BC4-4F00-AA77-0F0B5753F0F1}"/>
    <cellStyle name="Millares 2 4 5 2 2 2 3 3" xfId="8435" xr:uid="{19DDA4EB-12CF-4797-BDEA-EF68E5EBD662}"/>
    <cellStyle name="Millares 2 4 5 2 2 2 3 3 2" xfId="29890" xr:uid="{3DC330C3-3113-46F4-BEF7-660DD1E17F33}"/>
    <cellStyle name="Millares 2 4 5 2 2 2 3 3 3" xfId="39028" xr:uid="{6766ACE3-FFA7-476B-AFC4-7EF17F864360}"/>
    <cellStyle name="Millares 2 4 5 2 2 2 3 3 4" xfId="20795" xr:uid="{951F0CAD-AE4D-4D61-BFA5-B023C55AD047}"/>
    <cellStyle name="Millares 2 4 5 2 2 2 3 4" xfId="14615" xr:uid="{D06602F4-FD7E-4CC1-BED3-8E9CEBC74BB4}"/>
    <cellStyle name="Millares 2 4 5 2 2 2 4" xfId="3833" xr:uid="{7C7477DF-FBD4-475E-BC4F-C68921968DDB}"/>
    <cellStyle name="Millares 2 4 5 2 2 2 4 2" xfId="10013" xr:uid="{5D35EBFC-26D1-4DC6-A415-DD81C25E18AB}"/>
    <cellStyle name="Millares 2 4 5 2 2 2 4 2 2" xfId="31380" xr:uid="{90BF0532-8DD3-4CC6-BDC7-0BF833F56A27}"/>
    <cellStyle name="Millares 2 4 5 2 2 2 4 2 3" xfId="40606" xr:uid="{D6A6B744-351E-47AF-80CB-BDAC2C759CB4}"/>
    <cellStyle name="Millares 2 4 5 2 2 2 4 2 4" xfId="22329" xr:uid="{3CD90F50-3CF9-4327-80E9-9B23D5886BCA}"/>
    <cellStyle name="Millares 2 4 5 2 2 2 4 3" xfId="25420" xr:uid="{C4020D3E-38E9-4EE1-B1B0-B858DBAEE9C9}"/>
    <cellStyle name="Millares 2 4 5 2 2 2 4 4" xfId="34426" xr:uid="{92DD21A7-8D73-47D4-B641-9FD527DC2CB6}"/>
    <cellStyle name="Millares 2 4 5 2 2 2 4 5" xfId="16193" xr:uid="{4167AB44-3E6E-46FC-BFC4-6CE136D0AF65}"/>
    <cellStyle name="Millares 2 4 5 2 2 2 5" xfId="6901" xr:uid="{8FC9283E-AF1F-4C15-87DE-65E8F6003279}"/>
    <cellStyle name="Millares 2 4 5 2 2 2 5 2" xfId="28400" xr:uid="{8FB07043-A0DE-4D9D-A3B5-E079FB464776}"/>
    <cellStyle name="Millares 2 4 5 2 2 2 5 3" xfId="37494" xr:uid="{46FE851F-AD3A-4DAE-9DC9-F39FA65D4698}"/>
    <cellStyle name="Millares 2 4 5 2 2 2 5 4" xfId="19261" xr:uid="{7A1E897D-883E-4626-9F52-64B823E89C45}"/>
    <cellStyle name="Millares 2 4 5 2 2 2 6" xfId="13081" xr:uid="{87687F1B-E845-4875-812D-ECE09F35AA59}"/>
    <cellStyle name="Millares 2 4 5 2 2 3" xfId="1280" xr:uid="{D233AB72-707F-4A5C-B99E-B89FA9A321D4}"/>
    <cellStyle name="Millares 2 4 5 2 2 3 2" xfId="2814" xr:uid="{0974E951-D441-481F-97C7-05A69B85E7AA}"/>
    <cellStyle name="Millares 2 4 5 2 2 3 2 2" xfId="5882" xr:uid="{C6885294-EF49-4307-8F36-ECBD1A8C2CAF}"/>
    <cellStyle name="Millares 2 4 5 2 2 3 2 2 2" xfId="12062" xr:uid="{7A940858-4886-491A-84B9-8D86510444EC}"/>
    <cellStyle name="Millares 2 4 5 2 2 3 2 2 2 2" xfId="33363" xr:uid="{EA751471-B7C0-4A53-B215-ABFE09143F02}"/>
    <cellStyle name="Millares 2 4 5 2 2 3 2 2 2 3" xfId="42655" xr:uid="{09CD08E7-53D0-48D9-A910-5276787B9B85}"/>
    <cellStyle name="Millares 2 4 5 2 2 3 2 2 2 4" xfId="24378" xr:uid="{7C57ED6C-77AE-424F-8F1F-F829112BDAB8}"/>
    <cellStyle name="Millares 2 4 5 2 2 3 2 2 3" xfId="27403" xr:uid="{64EA9AB0-356A-4929-B844-6950AF811AAF}"/>
    <cellStyle name="Millares 2 4 5 2 2 3 2 2 4" xfId="36475" xr:uid="{BB78ADAA-308B-4932-95A5-1C2C2CAEF7F8}"/>
    <cellStyle name="Millares 2 4 5 2 2 3 2 2 5" xfId="18242" xr:uid="{B0A0F79C-C482-4721-A20F-4284D95DD6DE}"/>
    <cellStyle name="Millares 2 4 5 2 2 3 2 3" xfId="8950" xr:uid="{7834E2A5-E6CB-42A5-B327-C74C3FD819A4}"/>
    <cellStyle name="Millares 2 4 5 2 2 3 2 3 2" xfId="30383" xr:uid="{DF5A2611-F088-4259-B408-89A5D636DDC7}"/>
    <cellStyle name="Millares 2 4 5 2 2 3 2 3 3" xfId="39543" xr:uid="{6224F09C-F622-4546-8CB2-48F6766A95E6}"/>
    <cellStyle name="Millares 2 4 5 2 2 3 2 3 4" xfId="21310" xr:uid="{76576ECE-5EFC-4033-8D73-C9ADB5E960D4}"/>
    <cellStyle name="Millares 2 4 5 2 2 3 2 4" xfId="15130" xr:uid="{AF8B41E3-BF4C-4A9F-B2BD-324FF5F3CAE9}"/>
    <cellStyle name="Millares 2 4 5 2 2 3 3" xfId="4348" xr:uid="{8EC549FD-B7A0-405E-B6E6-58528C49B613}"/>
    <cellStyle name="Millares 2 4 5 2 2 3 3 2" xfId="10528" xr:uid="{3CBB6665-CABD-49BB-9E9C-36BE85115C40}"/>
    <cellStyle name="Millares 2 4 5 2 2 3 3 2 2" xfId="31873" xr:uid="{8BD14181-CFBF-4416-859F-FBE8398167B9}"/>
    <cellStyle name="Millares 2 4 5 2 2 3 3 2 3" xfId="41121" xr:uid="{903A3C9F-C1B0-41DE-9012-1CDE1BA837B1}"/>
    <cellStyle name="Millares 2 4 5 2 2 3 3 2 4" xfId="22844" xr:uid="{C0B620E3-1963-464C-B743-5795C17FC336}"/>
    <cellStyle name="Millares 2 4 5 2 2 3 3 3" xfId="25913" xr:uid="{A7C3DEE7-DD5F-48A6-98CD-AB0465B206B1}"/>
    <cellStyle name="Millares 2 4 5 2 2 3 3 4" xfId="34941" xr:uid="{525EDB23-016D-4BA6-8F80-400F6E0F6185}"/>
    <cellStyle name="Millares 2 4 5 2 2 3 3 5" xfId="16708" xr:uid="{FC411C24-02D6-4DE8-9FC4-3C0770393969}"/>
    <cellStyle name="Millares 2 4 5 2 2 3 4" xfId="7416" xr:uid="{A8ABD05B-543B-4151-8B21-4DB4268E6D3B}"/>
    <cellStyle name="Millares 2 4 5 2 2 3 4 2" xfId="28893" xr:uid="{AED27558-3DF4-4308-BA39-DD176642C78E}"/>
    <cellStyle name="Millares 2 4 5 2 2 3 4 3" xfId="38009" xr:uid="{EDFD7197-E964-4F71-956A-9AFA916011A8}"/>
    <cellStyle name="Millares 2 4 5 2 2 3 4 4" xfId="19776" xr:uid="{AC08D261-760E-46CB-9EE2-9F317FFBDC59}"/>
    <cellStyle name="Millares 2 4 5 2 2 3 5" xfId="13596" xr:uid="{B23F5820-83DF-482E-9844-E037CEAE665E}"/>
    <cellStyle name="Millares 2 4 5 2 2 4" xfId="2048" xr:uid="{BC8C23B9-4B7C-4F32-9637-70B21A95C506}"/>
    <cellStyle name="Millares 2 4 5 2 2 4 2" xfId="5116" xr:uid="{3D5C409C-67E4-4EEC-9903-FDDA3A5E0A09}"/>
    <cellStyle name="Millares 2 4 5 2 2 4 2 2" xfId="11296" xr:uid="{FC76033E-602D-4F8B-8F5D-364D45C9DC2A}"/>
    <cellStyle name="Millares 2 4 5 2 2 4 2 2 2" xfId="32619" xr:uid="{42FD622F-6F27-49B2-A98A-320F077CD0B2}"/>
    <cellStyle name="Millares 2 4 5 2 2 4 2 2 3" xfId="41889" xr:uid="{8AB65868-57C4-4D4C-9711-8978DE5496C4}"/>
    <cellStyle name="Millares 2 4 5 2 2 4 2 2 4" xfId="23612" xr:uid="{D6F7059E-AC58-4D1A-8A2D-6C16FBF78012}"/>
    <cellStyle name="Millares 2 4 5 2 2 4 2 3" xfId="26659" xr:uid="{8FDA945A-E440-4E38-9B1F-6E265623FDC9}"/>
    <cellStyle name="Millares 2 4 5 2 2 4 2 4" xfId="35709" xr:uid="{0AA9E4BE-EACA-4674-A1B9-85D59A9174B9}"/>
    <cellStyle name="Millares 2 4 5 2 2 4 2 5" xfId="17476" xr:uid="{DAE4B6BD-2588-4C45-A3ED-9444AED9F7BB}"/>
    <cellStyle name="Millares 2 4 5 2 2 4 3" xfId="8184" xr:uid="{F116CD19-1D29-410C-B309-9094D2BEC4D0}"/>
    <cellStyle name="Millares 2 4 5 2 2 4 3 2" xfId="29639" xr:uid="{907CFB87-9E92-4EE6-91B3-602B7AB6A7C9}"/>
    <cellStyle name="Millares 2 4 5 2 2 4 3 3" xfId="38777" xr:uid="{ED91BB02-486E-4914-A1C8-6F0BFCF5C510}"/>
    <cellStyle name="Millares 2 4 5 2 2 4 3 4" xfId="20544" xr:uid="{7363610E-D21B-4614-ABBB-24C749F29191}"/>
    <cellStyle name="Millares 2 4 5 2 2 4 4" xfId="14364" xr:uid="{79C367FA-CF7D-4259-9A48-2BA9C5D49CAD}"/>
    <cellStyle name="Millares 2 4 5 2 2 5" xfId="3582" xr:uid="{4FDE25EE-621B-404E-8A83-5BAEAB095995}"/>
    <cellStyle name="Millares 2 4 5 2 2 5 2" xfId="9762" xr:uid="{EEF0B0CE-7D3A-4186-8AE7-B97751194818}"/>
    <cellStyle name="Millares 2 4 5 2 2 5 2 2" xfId="31129" xr:uid="{ECCFB7D0-8F45-46D3-A39C-EBD478752896}"/>
    <cellStyle name="Millares 2 4 5 2 2 5 2 3" xfId="40355" xr:uid="{3401C81D-5CCD-4F9F-ACF6-4F469CF0BA32}"/>
    <cellStyle name="Millares 2 4 5 2 2 5 2 4" xfId="22078" xr:uid="{117006E4-10F2-43BC-8AC8-03D5D3D07648}"/>
    <cellStyle name="Millares 2 4 5 2 2 5 3" xfId="25169" xr:uid="{8BFF9F6D-4D31-40E0-96C7-989000FB7900}"/>
    <cellStyle name="Millares 2 4 5 2 2 5 4" xfId="34175" xr:uid="{4FF10DB4-D295-464A-901C-6C10E7C706BC}"/>
    <cellStyle name="Millares 2 4 5 2 2 5 5" xfId="15942" xr:uid="{B549931A-826F-41AC-9807-D5915722B4CA}"/>
    <cellStyle name="Millares 2 4 5 2 2 6" xfId="6650" xr:uid="{2D8E2283-E048-4FA5-BE17-8C307A5A6B86}"/>
    <cellStyle name="Millares 2 4 5 2 2 6 2" xfId="28149" xr:uid="{B6585D11-C22D-497D-BE82-6C0D0934F58C}"/>
    <cellStyle name="Millares 2 4 5 2 2 6 3" xfId="37243" xr:uid="{18D3F1EE-02BF-4BB7-9CCC-DED72B569959}"/>
    <cellStyle name="Millares 2 4 5 2 2 6 4" xfId="19010" xr:uid="{DE58BEA7-5811-4428-B855-BFB86A27C569}"/>
    <cellStyle name="Millares 2 4 5 2 2 7" xfId="12830" xr:uid="{F51A5698-8818-4F9E-A16E-5E3CD0BD9C55}"/>
    <cellStyle name="Millares 2 4 5 2 3" xfId="766" xr:uid="{B29EE3AE-C734-401B-A473-EA1E73BE5103}"/>
    <cellStyle name="Millares 2 4 5 2 3 2" xfId="1532" xr:uid="{47DDE795-E8D4-437A-9C42-4A4F2F9F0096}"/>
    <cellStyle name="Millares 2 4 5 2 3 2 2" xfId="3066" xr:uid="{25DBAA95-E345-4193-B350-336A15BE81E2}"/>
    <cellStyle name="Millares 2 4 5 2 3 2 2 2" xfId="6134" xr:uid="{C8A90041-A86F-4B6A-A5DB-BA35A5499E42}"/>
    <cellStyle name="Millares 2 4 5 2 3 2 2 2 2" xfId="12314" xr:uid="{862D8260-B9CB-4AA8-866B-D23DE1A1CEAC}"/>
    <cellStyle name="Millares 2 4 5 2 3 2 2 2 2 2" xfId="33615" xr:uid="{FA353485-11A9-4C5A-BD14-0D65D69CC071}"/>
    <cellStyle name="Millares 2 4 5 2 3 2 2 2 2 3" xfId="42907" xr:uid="{E48BF144-47D9-4F6C-AC5A-29F404F0BA94}"/>
    <cellStyle name="Millares 2 4 5 2 3 2 2 2 2 4" xfId="24630" xr:uid="{03C0290A-B254-4E14-B1C0-B166EA9555E5}"/>
    <cellStyle name="Millares 2 4 5 2 3 2 2 2 3" xfId="27655" xr:uid="{691442B1-1105-4F71-AAB9-87D27A4097B7}"/>
    <cellStyle name="Millares 2 4 5 2 3 2 2 2 4" xfId="36727" xr:uid="{7C1F4F07-AC3D-405B-8140-1A69FFFC7401}"/>
    <cellStyle name="Millares 2 4 5 2 3 2 2 2 5" xfId="18494" xr:uid="{89C65C81-0DC4-4423-B1CE-82739F4AF6C1}"/>
    <cellStyle name="Millares 2 4 5 2 3 2 2 3" xfId="9202" xr:uid="{3C82AA25-7D0B-48E3-8924-7D24F5E02673}"/>
    <cellStyle name="Millares 2 4 5 2 3 2 2 3 2" xfId="30635" xr:uid="{06C6BD15-EF8A-4314-96C1-17A737D813C4}"/>
    <cellStyle name="Millares 2 4 5 2 3 2 2 3 3" xfId="39795" xr:uid="{94F6D8F5-3240-4F0A-BE88-134C1458AB81}"/>
    <cellStyle name="Millares 2 4 5 2 3 2 2 3 4" xfId="21562" xr:uid="{D1701BCE-5F42-40FA-A7EB-DD35F17353FB}"/>
    <cellStyle name="Millares 2 4 5 2 3 2 2 4" xfId="15382" xr:uid="{76D1F373-5AB5-45A7-83D3-5DC6153A129E}"/>
    <cellStyle name="Millares 2 4 5 2 3 2 3" xfId="4600" xr:uid="{9EDA23B8-3647-4B6F-AF9D-FDFC98CA42BF}"/>
    <cellStyle name="Millares 2 4 5 2 3 2 3 2" xfId="10780" xr:uid="{34FD5080-6B35-4C78-AC14-5C4C11BFB625}"/>
    <cellStyle name="Millares 2 4 5 2 3 2 3 2 2" xfId="32125" xr:uid="{58736CF4-3414-44C3-A7E1-79EB1F4CDE9D}"/>
    <cellStyle name="Millares 2 4 5 2 3 2 3 2 3" xfId="41373" xr:uid="{4A15D6AB-4D27-4FAB-9191-9D8421CB4EFF}"/>
    <cellStyle name="Millares 2 4 5 2 3 2 3 2 4" xfId="23096" xr:uid="{1A180D4D-80E5-46F2-8062-A6F542393C40}"/>
    <cellStyle name="Millares 2 4 5 2 3 2 3 3" xfId="26165" xr:uid="{F463921D-A238-4DA8-A380-7AE8C0853490}"/>
    <cellStyle name="Millares 2 4 5 2 3 2 3 4" xfId="35193" xr:uid="{12947DBD-F2CC-4634-9D64-BA822470837A}"/>
    <cellStyle name="Millares 2 4 5 2 3 2 3 5" xfId="16960" xr:uid="{DB24A4D8-3914-4277-9C28-3A3B98A32AA8}"/>
    <cellStyle name="Millares 2 4 5 2 3 2 4" xfId="7668" xr:uid="{00D7E5E0-C4C3-4112-BAB0-BCE8A704AA46}"/>
    <cellStyle name="Millares 2 4 5 2 3 2 4 2" xfId="29145" xr:uid="{3E5A8DA3-1348-4EAE-BB70-C1D00B0C4ADA}"/>
    <cellStyle name="Millares 2 4 5 2 3 2 4 3" xfId="38261" xr:uid="{15408B56-C629-41D9-ABAE-68265350C471}"/>
    <cellStyle name="Millares 2 4 5 2 3 2 4 4" xfId="20028" xr:uid="{9CA807F5-D8B9-494D-B70E-F34E4779E93A}"/>
    <cellStyle name="Millares 2 4 5 2 3 2 5" xfId="13848" xr:uid="{58D71074-64A1-4BF3-A1FD-DAA8C615D565}"/>
    <cellStyle name="Millares 2 4 5 2 3 3" xfId="2300" xr:uid="{E5FB08EE-038A-471A-968C-D19BFC1E383B}"/>
    <cellStyle name="Millares 2 4 5 2 3 3 2" xfId="5368" xr:uid="{42E935E7-9232-4A63-9794-24E063DF0006}"/>
    <cellStyle name="Millares 2 4 5 2 3 3 2 2" xfId="11548" xr:uid="{BD31359F-F5BC-4B7E-AF87-9D0BA33275AB}"/>
    <cellStyle name="Millares 2 4 5 2 3 3 2 2 2" xfId="32871" xr:uid="{B3DB0023-2CA0-4833-B1C6-FA500F7E2274}"/>
    <cellStyle name="Millares 2 4 5 2 3 3 2 2 3" xfId="42141" xr:uid="{70B16434-F450-4CB9-B52F-D15D987882DB}"/>
    <cellStyle name="Millares 2 4 5 2 3 3 2 2 4" xfId="23864" xr:uid="{CCA5277A-52F6-4CC9-9193-7C15223D0FE6}"/>
    <cellStyle name="Millares 2 4 5 2 3 3 2 3" xfId="26911" xr:uid="{160F0139-D8FB-49CE-9C8F-1ACA33D75992}"/>
    <cellStyle name="Millares 2 4 5 2 3 3 2 4" xfId="35961" xr:uid="{7150984B-68A4-4148-9B75-E07703A753AF}"/>
    <cellStyle name="Millares 2 4 5 2 3 3 2 5" xfId="17728" xr:uid="{7614305D-2419-484A-95CD-19324B5B7EA0}"/>
    <cellStyle name="Millares 2 4 5 2 3 3 3" xfId="8436" xr:uid="{19CCED71-08DB-4A4F-9884-7FB9616949D1}"/>
    <cellStyle name="Millares 2 4 5 2 3 3 3 2" xfId="29891" xr:uid="{56632AFC-0384-46E4-99AE-66CF722D0759}"/>
    <cellStyle name="Millares 2 4 5 2 3 3 3 3" xfId="39029" xr:uid="{8230AF10-C49D-4C3A-8872-4D0F49E11237}"/>
    <cellStyle name="Millares 2 4 5 2 3 3 3 4" xfId="20796" xr:uid="{DE57F80E-7A5A-4289-B9A8-AB2C72D73AF7}"/>
    <cellStyle name="Millares 2 4 5 2 3 3 4" xfId="14616" xr:uid="{11D09C2F-86C9-4C2C-A7C7-8B9AE0853A8C}"/>
    <cellStyle name="Millares 2 4 5 2 3 4" xfId="3834" xr:uid="{EDFCAA17-B505-4673-9322-CC4546AF30AF}"/>
    <cellStyle name="Millares 2 4 5 2 3 4 2" xfId="10014" xr:uid="{D7DCCC88-45A3-4326-B307-B14C6103BC28}"/>
    <cellStyle name="Millares 2 4 5 2 3 4 2 2" xfId="31381" xr:uid="{01C7F923-E0D5-4092-94E9-9D1D6B4280B0}"/>
    <cellStyle name="Millares 2 4 5 2 3 4 2 3" xfId="40607" xr:uid="{CC056368-DA8F-44E9-86D5-A2006F030F50}"/>
    <cellStyle name="Millares 2 4 5 2 3 4 2 4" xfId="22330" xr:uid="{DE862BED-57F1-4608-B0FA-4445868C492A}"/>
    <cellStyle name="Millares 2 4 5 2 3 4 3" xfId="25421" xr:uid="{BA173E49-4884-404F-8876-864B234ABE82}"/>
    <cellStyle name="Millares 2 4 5 2 3 4 4" xfId="34427" xr:uid="{FE6FE32C-B457-4291-87E1-DC81586265CE}"/>
    <cellStyle name="Millares 2 4 5 2 3 4 5" xfId="16194" xr:uid="{BA5D31AF-B12E-429A-AF83-A1F2DB4920C1}"/>
    <cellStyle name="Millares 2 4 5 2 3 5" xfId="6902" xr:uid="{070EE168-4114-4A8E-BF91-CFE83A67D096}"/>
    <cellStyle name="Millares 2 4 5 2 3 5 2" xfId="28401" xr:uid="{E6F6B5DC-BE19-4019-950E-B56294B49B57}"/>
    <cellStyle name="Millares 2 4 5 2 3 5 3" xfId="37495" xr:uid="{3C118E5C-719D-44F3-B2F1-8EA78AAB1696}"/>
    <cellStyle name="Millares 2 4 5 2 3 5 4" xfId="19262" xr:uid="{0A4D840C-E174-4B93-869F-D5BB0789375B}"/>
    <cellStyle name="Millares 2 4 5 2 3 6" xfId="13082" xr:uid="{52EAF7C0-A34F-4ED9-A32E-16C40873F30A}"/>
    <cellStyle name="Millares 2 4 5 2 4" xfId="1094" xr:uid="{E49668DB-98C1-4964-A88B-378E490F265C}"/>
    <cellStyle name="Millares 2 4 5 2 4 2" xfId="2628" xr:uid="{1AF6BEF1-B96D-4C43-A66F-190FDEB378FD}"/>
    <cellStyle name="Millares 2 4 5 2 4 2 2" xfId="5696" xr:uid="{D40E7CA7-D35D-4C17-AC84-D36DDB4C2277}"/>
    <cellStyle name="Millares 2 4 5 2 4 2 2 2" xfId="11876" xr:uid="{107650D4-F065-4262-9F23-7967BE433F83}"/>
    <cellStyle name="Millares 2 4 5 2 4 2 2 2 2" xfId="33177" xr:uid="{1443A92D-6CB0-4F02-8C81-3955910C1804}"/>
    <cellStyle name="Millares 2 4 5 2 4 2 2 2 3" xfId="42469" xr:uid="{7B02D387-5C5A-4219-B83A-9F0F6AAF0B82}"/>
    <cellStyle name="Millares 2 4 5 2 4 2 2 2 4" xfId="24192" xr:uid="{E6A79084-C04E-4372-8906-4E07A4E1F975}"/>
    <cellStyle name="Millares 2 4 5 2 4 2 2 3" xfId="27217" xr:uid="{EEFB87E3-2BD9-4FE4-9A62-272D9ED411F7}"/>
    <cellStyle name="Millares 2 4 5 2 4 2 2 4" xfId="36289" xr:uid="{C9C0F6F2-A5FE-44B5-BD3C-27E8BA2B04B3}"/>
    <cellStyle name="Millares 2 4 5 2 4 2 2 5" xfId="18056" xr:uid="{A705EBFD-BD04-4A52-B2AE-4A522DCCDDEB}"/>
    <cellStyle name="Millares 2 4 5 2 4 2 3" xfId="8764" xr:uid="{91159B31-3ACA-4D00-96BC-74BC901A70C9}"/>
    <cellStyle name="Millares 2 4 5 2 4 2 3 2" xfId="30197" xr:uid="{8262BF56-91D8-4776-93BC-606856774081}"/>
    <cellStyle name="Millares 2 4 5 2 4 2 3 3" xfId="39357" xr:uid="{AB299FE1-C3E1-443E-868F-A6A587F827FD}"/>
    <cellStyle name="Millares 2 4 5 2 4 2 3 4" xfId="21124" xr:uid="{C454503F-E7E7-4CEB-A4E8-7261FAF86BCB}"/>
    <cellStyle name="Millares 2 4 5 2 4 2 4" xfId="14944" xr:uid="{F66879AC-BD76-46BD-A68E-26C3235E9477}"/>
    <cellStyle name="Millares 2 4 5 2 4 3" xfId="4162" xr:uid="{BAEB2884-B89B-48A4-ABCA-6AA710C8654C}"/>
    <cellStyle name="Millares 2 4 5 2 4 3 2" xfId="10342" xr:uid="{9266CD25-C6BE-4F68-80D5-F26477EEEAF8}"/>
    <cellStyle name="Millares 2 4 5 2 4 3 2 2" xfId="31687" xr:uid="{B5B35F4A-10C4-473A-8DF1-975855805CE1}"/>
    <cellStyle name="Millares 2 4 5 2 4 3 2 3" xfId="40935" xr:uid="{3FC031B0-4464-4280-BE2F-9011870DAFE0}"/>
    <cellStyle name="Millares 2 4 5 2 4 3 2 4" xfId="22658" xr:uid="{5190C81A-616E-4978-9C53-74B7EBB81AB0}"/>
    <cellStyle name="Millares 2 4 5 2 4 3 3" xfId="25727" xr:uid="{EB11581A-F088-417C-90CA-2254767CE17A}"/>
    <cellStyle name="Millares 2 4 5 2 4 3 4" xfId="34755" xr:uid="{3968B494-B32E-422E-9CE0-52BFE97803D0}"/>
    <cellStyle name="Millares 2 4 5 2 4 3 5" xfId="16522" xr:uid="{5FBF964B-35F9-4248-AC5F-099D6DB56D9A}"/>
    <cellStyle name="Millares 2 4 5 2 4 4" xfId="7230" xr:uid="{0AF4E924-4080-41ED-8219-3F0295AF9811}"/>
    <cellStyle name="Millares 2 4 5 2 4 4 2" xfId="28707" xr:uid="{656B179D-4385-4EC9-A738-85623729005A}"/>
    <cellStyle name="Millares 2 4 5 2 4 4 3" xfId="37823" xr:uid="{DEC35634-A6D5-453D-BFB2-8C4B8D2573E6}"/>
    <cellStyle name="Millares 2 4 5 2 4 4 4" xfId="19590" xr:uid="{94FB9B33-E026-4643-AB1A-A616DBC09B4B}"/>
    <cellStyle name="Millares 2 4 5 2 4 5" xfId="13410" xr:uid="{34534291-7274-4F93-9319-72F8468C7C78}"/>
    <cellStyle name="Millares 2 4 5 2 5" xfId="1851" xr:uid="{1DD78009-F6EF-4100-A714-611633F0A3DD}"/>
    <cellStyle name="Millares 2 4 5 2 5 2" xfId="4919" xr:uid="{20B17F22-EC7D-4340-B2AB-571B485EE940}"/>
    <cellStyle name="Millares 2 4 5 2 5 2 2" xfId="11099" xr:uid="{A60AE6D1-7762-4B51-AA1E-12589D8D2EA8}"/>
    <cellStyle name="Millares 2 4 5 2 5 2 2 2" xfId="32433" xr:uid="{4021FC23-2BC4-4661-8E55-972C762F21E5}"/>
    <cellStyle name="Millares 2 4 5 2 5 2 2 3" xfId="41692" xr:uid="{90697BB4-15D9-45D4-BA40-5CB76C1F86A0}"/>
    <cellStyle name="Millares 2 4 5 2 5 2 2 4" xfId="23415" xr:uid="{B57B0ACB-515D-4053-9EA0-9F2CE3DD0092}"/>
    <cellStyle name="Millares 2 4 5 2 5 2 3" xfId="26473" xr:uid="{DE7C1478-9192-40D8-BD10-C04478D5A09E}"/>
    <cellStyle name="Millares 2 4 5 2 5 2 4" xfId="35512" xr:uid="{FCE8EB9C-7366-4704-93E5-4EFDDDEE3782}"/>
    <cellStyle name="Millares 2 4 5 2 5 2 5" xfId="17279" xr:uid="{944806E9-7ED8-4D6D-B8B5-36F65D5528ED}"/>
    <cellStyle name="Millares 2 4 5 2 5 3" xfId="7987" xr:uid="{E54057B4-A8D1-4095-ADF6-068A1048AC96}"/>
    <cellStyle name="Millares 2 4 5 2 5 3 2" xfId="29453" xr:uid="{BC7A52C9-AFA4-4E67-9B91-5260818024E9}"/>
    <cellStyle name="Millares 2 4 5 2 5 3 3" xfId="38580" xr:uid="{39F10A73-EDC2-42B2-AEAE-78C685B82504}"/>
    <cellStyle name="Millares 2 4 5 2 5 3 4" xfId="20347" xr:uid="{938E1834-4178-45D6-B35B-4AC50A5A3997}"/>
    <cellStyle name="Millares 2 4 5 2 5 4" xfId="14167" xr:uid="{7AF02E45-67F4-42EA-86C1-9AA0D56937C2}"/>
    <cellStyle name="Millares 2 4 5 2 6" xfId="3385" xr:uid="{631C9996-6E25-4B76-9D25-F58A0EB1916A}"/>
    <cellStyle name="Millares 2 4 5 2 6 2" xfId="9565" xr:uid="{95DB88ED-5CEA-41D4-9FA5-1AEF4BE6677A}"/>
    <cellStyle name="Millares 2 4 5 2 6 2 2" xfId="30943" xr:uid="{F61350FB-DB05-40CD-A872-D54210CD97D2}"/>
    <cellStyle name="Millares 2 4 5 2 6 2 3" xfId="40158" xr:uid="{88D99675-3ABC-42EA-AF86-E025AA952DBC}"/>
    <cellStyle name="Millares 2 4 5 2 6 2 4" xfId="21881" xr:uid="{23D74D71-6DDB-4739-BCE8-C92C49860CC6}"/>
    <cellStyle name="Millares 2 4 5 2 6 3" xfId="24983" xr:uid="{D78FA461-9394-45D7-BE9F-3633AC20E5C2}"/>
    <cellStyle name="Millares 2 4 5 2 6 4" xfId="33978" xr:uid="{9B220C2C-2785-4496-8257-4B856075315A}"/>
    <cellStyle name="Millares 2 4 5 2 6 5" xfId="15745" xr:uid="{89470E25-C1CF-46FF-8CA9-AAC77562F296}"/>
    <cellStyle name="Millares 2 4 5 2 7" xfId="6453" xr:uid="{F56405D5-B82F-422A-B8B4-39451FD9E700}"/>
    <cellStyle name="Millares 2 4 5 2 7 2" xfId="27963" xr:uid="{E3F400C7-ECA9-4A38-9ADC-A2A6DBD85B9A}"/>
    <cellStyle name="Millares 2 4 5 2 7 3" xfId="37046" xr:uid="{3F9C008D-2A73-436B-AF79-B203624E7746}"/>
    <cellStyle name="Millares 2 4 5 2 7 4" xfId="18813" xr:uid="{AAEAC25D-D5BE-4E59-A1D2-E1A22BF30D30}"/>
    <cellStyle name="Millares 2 4 5 2 8" xfId="12633" xr:uid="{506F6D9D-9EEC-42F4-814C-ADC9CA692641}"/>
    <cellStyle name="Millares 2 4 5 3" xfId="393" xr:uid="{706EA433-C3D6-42B5-9C77-4729FD1D9651}"/>
    <cellStyle name="Millares 2 4 5 3 2" xfId="767" xr:uid="{5F4C2AC6-6654-4076-9962-F92564C55DEA}"/>
    <cellStyle name="Millares 2 4 5 3 2 2" xfId="1533" xr:uid="{AB48BA2E-20D3-4B35-938B-85B012236B21}"/>
    <cellStyle name="Millares 2 4 5 3 2 2 2" xfId="3067" xr:uid="{64613CDA-0452-485A-BFAB-E00DB3F415D7}"/>
    <cellStyle name="Millares 2 4 5 3 2 2 2 2" xfId="6135" xr:uid="{DB7B4F54-94AA-4000-B9E9-C5BBF3A7A0A0}"/>
    <cellStyle name="Millares 2 4 5 3 2 2 2 2 2" xfId="12315" xr:uid="{06D942B9-3036-4B64-91F5-6D3CB590E8AC}"/>
    <cellStyle name="Millares 2 4 5 3 2 2 2 2 2 2" xfId="33616" xr:uid="{9F25E7C0-085E-4F7D-A0BC-33CEF9B86BAF}"/>
    <cellStyle name="Millares 2 4 5 3 2 2 2 2 2 3" xfId="42908" xr:uid="{7A5053D0-E4EB-4409-91F1-04617140BC9B}"/>
    <cellStyle name="Millares 2 4 5 3 2 2 2 2 2 4" xfId="24631" xr:uid="{CBF7B786-D165-464F-913A-672348EF0DB4}"/>
    <cellStyle name="Millares 2 4 5 3 2 2 2 2 3" xfId="27656" xr:uid="{F763E4A7-5B71-4704-813C-31492DF9362C}"/>
    <cellStyle name="Millares 2 4 5 3 2 2 2 2 4" xfId="36728" xr:uid="{3144C793-C6C9-444C-A2E3-A00C3640B3A4}"/>
    <cellStyle name="Millares 2 4 5 3 2 2 2 2 5" xfId="18495" xr:uid="{891F4186-69F0-42B0-A3A8-DFF62D647783}"/>
    <cellStyle name="Millares 2 4 5 3 2 2 2 3" xfId="9203" xr:uid="{B26FDDB3-776F-4BCB-AC1A-590C1D28AA0A}"/>
    <cellStyle name="Millares 2 4 5 3 2 2 2 3 2" xfId="30636" xr:uid="{98668A99-C2BB-437F-BF1F-6366397F122C}"/>
    <cellStyle name="Millares 2 4 5 3 2 2 2 3 3" xfId="39796" xr:uid="{F6FF2340-9286-4782-9C3D-5A597CA63096}"/>
    <cellStyle name="Millares 2 4 5 3 2 2 2 3 4" xfId="21563" xr:uid="{C8A26F13-1901-4A4E-9F33-B2E992A8E711}"/>
    <cellStyle name="Millares 2 4 5 3 2 2 2 4" xfId="15383" xr:uid="{1E2D731A-0A23-41A4-BE19-8843E1E27FF1}"/>
    <cellStyle name="Millares 2 4 5 3 2 2 3" xfId="4601" xr:uid="{1AE86373-5256-4171-B5FB-2659D4BB889A}"/>
    <cellStyle name="Millares 2 4 5 3 2 2 3 2" xfId="10781" xr:uid="{B393687B-FCCE-4F60-AF05-3D40D2DCF6A2}"/>
    <cellStyle name="Millares 2 4 5 3 2 2 3 2 2" xfId="32126" xr:uid="{1F1F4C73-47AD-4E0B-9B92-9F2DBC316824}"/>
    <cellStyle name="Millares 2 4 5 3 2 2 3 2 3" xfId="41374" xr:uid="{5ED914CE-A5AE-45B3-804E-5ACBF2BC0AFA}"/>
    <cellStyle name="Millares 2 4 5 3 2 2 3 2 4" xfId="23097" xr:uid="{322CF2CF-B2A7-4935-8C29-FDD9949AF9CB}"/>
    <cellStyle name="Millares 2 4 5 3 2 2 3 3" xfId="26166" xr:uid="{15B7902D-007D-43B6-8A75-E8C947812207}"/>
    <cellStyle name="Millares 2 4 5 3 2 2 3 4" xfId="35194" xr:uid="{E6E8ACE1-DCEB-44C1-B2CE-9532038E5F7D}"/>
    <cellStyle name="Millares 2 4 5 3 2 2 3 5" xfId="16961" xr:uid="{FCACD68C-8F22-4D10-B369-36677CE78558}"/>
    <cellStyle name="Millares 2 4 5 3 2 2 4" xfId="7669" xr:uid="{952BC8E2-BB73-4004-A8C2-FC4459963F38}"/>
    <cellStyle name="Millares 2 4 5 3 2 2 4 2" xfId="29146" xr:uid="{B1FD72C8-132A-4CE0-8F59-EC03FBB64C30}"/>
    <cellStyle name="Millares 2 4 5 3 2 2 4 3" xfId="38262" xr:uid="{3FF0BCF4-B334-41FB-9831-9543532E3975}"/>
    <cellStyle name="Millares 2 4 5 3 2 2 4 4" xfId="20029" xr:uid="{B25E1974-1569-4BCE-8B3C-8C4B4A408ECE}"/>
    <cellStyle name="Millares 2 4 5 3 2 2 5" xfId="13849" xr:uid="{2E878CC9-D3D0-4706-8BE9-70A0F4222043}"/>
    <cellStyle name="Millares 2 4 5 3 2 3" xfId="2301" xr:uid="{CD910646-1F20-4149-838F-C1C9C6D1A777}"/>
    <cellStyle name="Millares 2 4 5 3 2 3 2" xfId="5369" xr:uid="{6E613EC1-9E05-434C-B085-6AC79F9F2EFF}"/>
    <cellStyle name="Millares 2 4 5 3 2 3 2 2" xfId="11549" xr:uid="{EAF787B1-FB88-4DC8-AC28-937BE8CD5D74}"/>
    <cellStyle name="Millares 2 4 5 3 2 3 2 2 2" xfId="32872" xr:uid="{030634CA-0878-491B-8F15-B0F83B808A2C}"/>
    <cellStyle name="Millares 2 4 5 3 2 3 2 2 3" xfId="42142" xr:uid="{51C3286D-FF08-465F-9FEB-721DECF15AAB}"/>
    <cellStyle name="Millares 2 4 5 3 2 3 2 2 4" xfId="23865" xr:uid="{92B8266C-86AB-4592-8B61-FB493E61EF5D}"/>
    <cellStyle name="Millares 2 4 5 3 2 3 2 3" xfId="26912" xr:uid="{FB086752-4031-4E88-A034-C0DB0C937CF2}"/>
    <cellStyle name="Millares 2 4 5 3 2 3 2 4" xfId="35962" xr:uid="{3B9E3A83-3C52-4BA6-BD23-11D43736F91B}"/>
    <cellStyle name="Millares 2 4 5 3 2 3 2 5" xfId="17729" xr:uid="{BE22330C-F1BE-413F-ADBA-C975258C6575}"/>
    <cellStyle name="Millares 2 4 5 3 2 3 3" xfId="8437" xr:uid="{5E4DB2C4-AEEB-4E99-8332-79FC400024C6}"/>
    <cellStyle name="Millares 2 4 5 3 2 3 3 2" xfId="29892" xr:uid="{759A1CB8-179D-4998-BD95-7C49ADCB9E62}"/>
    <cellStyle name="Millares 2 4 5 3 2 3 3 3" xfId="39030" xr:uid="{A8E8D784-4237-4BB4-A330-76B8DBC7FB02}"/>
    <cellStyle name="Millares 2 4 5 3 2 3 3 4" xfId="20797" xr:uid="{B4900552-6ED4-427D-89E8-47AFC513E04B}"/>
    <cellStyle name="Millares 2 4 5 3 2 3 4" xfId="14617" xr:uid="{E62CD55F-C464-41EF-A80F-3DAB00DFC3A2}"/>
    <cellStyle name="Millares 2 4 5 3 2 4" xfId="3835" xr:uid="{79A40BBE-4A4E-48C8-81DA-6FCF6CBCE89F}"/>
    <cellStyle name="Millares 2 4 5 3 2 4 2" xfId="10015" xr:uid="{5013FFAF-F897-485C-995A-70A97F5C4916}"/>
    <cellStyle name="Millares 2 4 5 3 2 4 2 2" xfId="31382" xr:uid="{02F0F1D6-2BD8-43E5-B39C-BB6C19522D7D}"/>
    <cellStyle name="Millares 2 4 5 3 2 4 2 3" xfId="40608" xr:uid="{7E4E4EC5-C0C9-4FBB-959D-D7EBA521F90D}"/>
    <cellStyle name="Millares 2 4 5 3 2 4 2 4" xfId="22331" xr:uid="{5974DEE2-EF71-4552-B9ED-311FD077815A}"/>
    <cellStyle name="Millares 2 4 5 3 2 4 3" xfId="25422" xr:uid="{7F5A6BB1-18EF-440B-85D3-61D292FD62F9}"/>
    <cellStyle name="Millares 2 4 5 3 2 4 4" xfId="34428" xr:uid="{7F3967E0-FDE7-4B40-BB75-528E60A14216}"/>
    <cellStyle name="Millares 2 4 5 3 2 4 5" xfId="16195" xr:uid="{BB34C5A8-CFA7-4A4F-8F45-7294D40F8860}"/>
    <cellStyle name="Millares 2 4 5 3 2 5" xfId="6903" xr:uid="{40FE07E5-57E2-434D-92E7-7AADC21D3044}"/>
    <cellStyle name="Millares 2 4 5 3 2 5 2" xfId="28402" xr:uid="{C6684131-D453-4309-9B5F-48B726C93D13}"/>
    <cellStyle name="Millares 2 4 5 3 2 5 3" xfId="37496" xr:uid="{B66EC09A-17AB-44B3-BCA7-793FEEF9814C}"/>
    <cellStyle name="Millares 2 4 5 3 2 5 4" xfId="19263" xr:uid="{A43951BC-7A62-4E3B-AAC8-F460A97DE3D2}"/>
    <cellStyle name="Millares 2 4 5 3 2 6" xfId="13083" xr:uid="{8B4BFDC5-0FB9-4B38-A41F-02AEED9EFDC3}"/>
    <cellStyle name="Millares 2 4 5 3 3" xfId="1166" xr:uid="{AEB9E305-DA3F-42A4-B788-B71C2C549DFB}"/>
    <cellStyle name="Millares 2 4 5 3 3 2" xfId="2700" xr:uid="{77EA159B-F650-4859-95C7-C837D2584CA3}"/>
    <cellStyle name="Millares 2 4 5 3 3 2 2" xfId="5768" xr:uid="{206D78BD-608C-4BC1-B9E4-92C096A43E35}"/>
    <cellStyle name="Millares 2 4 5 3 3 2 2 2" xfId="11948" xr:uid="{C8E8391B-F382-46F3-AE02-B499674DFCE9}"/>
    <cellStyle name="Millares 2 4 5 3 3 2 2 2 2" xfId="33249" xr:uid="{3B5DF33D-05FB-4C26-95A8-DC50B7F4027D}"/>
    <cellStyle name="Millares 2 4 5 3 3 2 2 2 3" xfId="42541" xr:uid="{1C45E7D9-1783-4A36-9388-444B9579F175}"/>
    <cellStyle name="Millares 2 4 5 3 3 2 2 2 4" xfId="24264" xr:uid="{FAC28110-D38F-43FB-BB4E-B71D82C7116A}"/>
    <cellStyle name="Millares 2 4 5 3 3 2 2 3" xfId="27289" xr:uid="{209BE501-022D-4B16-BFCE-ACAAFF973C96}"/>
    <cellStyle name="Millares 2 4 5 3 3 2 2 4" xfId="36361" xr:uid="{3AFEAF54-0A05-47B1-ADBD-22CBD966567B}"/>
    <cellStyle name="Millares 2 4 5 3 3 2 2 5" xfId="18128" xr:uid="{3722096E-6915-4AB8-B006-580AA1064C02}"/>
    <cellStyle name="Millares 2 4 5 3 3 2 3" xfId="8836" xr:uid="{2697C376-8578-4CE1-8723-32B8364ABD27}"/>
    <cellStyle name="Millares 2 4 5 3 3 2 3 2" xfId="30269" xr:uid="{9BD59AB1-C3E9-47B0-91E4-722471BED5F8}"/>
    <cellStyle name="Millares 2 4 5 3 3 2 3 3" xfId="39429" xr:uid="{C8E3C267-C5B7-408F-A6DD-7843FD62BEA5}"/>
    <cellStyle name="Millares 2 4 5 3 3 2 3 4" xfId="21196" xr:uid="{DAA78339-9246-495F-9CB0-66934462AEAA}"/>
    <cellStyle name="Millares 2 4 5 3 3 2 4" xfId="15016" xr:uid="{2D2952FE-3D91-40E7-A61B-CE7CC0166925}"/>
    <cellStyle name="Millares 2 4 5 3 3 3" xfId="4234" xr:uid="{0A4AB4D8-0204-4144-A93E-80D03EDC81A7}"/>
    <cellStyle name="Millares 2 4 5 3 3 3 2" xfId="10414" xr:uid="{174E7B9A-9B65-4CFC-AB1F-B18624F346CC}"/>
    <cellStyle name="Millares 2 4 5 3 3 3 2 2" xfId="31759" xr:uid="{F6823FF5-86EA-4319-AAF1-09B00655EB45}"/>
    <cellStyle name="Millares 2 4 5 3 3 3 2 3" xfId="41007" xr:uid="{4DF2332A-A5AC-4C4B-9E24-8EBA73898562}"/>
    <cellStyle name="Millares 2 4 5 3 3 3 2 4" xfId="22730" xr:uid="{5EB91390-B824-4C0D-BC62-9B27BD3F80AE}"/>
    <cellStyle name="Millares 2 4 5 3 3 3 3" xfId="25799" xr:uid="{277FD248-52FB-42F3-B697-A2D6720873B7}"/>
    <cellStyle name="Millares 2 4 5 3 3 3 4" xfId="34827" xr:uid="{7107E211-1209-4862-91A6-CC619DB530FB}"/>
    <cellStyle name="Millares 2 4 5 3 3 3 5" xfId="16594" xr:uid="{7D06A553-F61E-40CE-8096-B782B6BADC51}"/>
    <cellStyle name="Millares 2 4 5 3 3 4" xfId="7302" xr:uid="{E069EBA9-70D5-4DFB-B6F1-978EDE71BF26}"/>
    <cellStyle name="Millares 2 4 5 3 3 4 2" xfId="28779" xr:uid="{0D16C219-573C-445D-AFDF-51499115A6CC}"/>
    <cellStyle name="Millares 2 4 5 3 3 4 3" xfId="37895" xr:uid="{265D4750-85C5-44A2-9EF1-3AE1BC08492D}"/>
    <cellStyle name="Millares 2 4 5 3 3 4 4" xfId="19662" xr:uid="{D3016E56-D4ED-4B24-A52B-3CF61A7BCFFA}"/>
    <cellStyle name="Millares 2 4 5 3 3 5" xfId="13482" xr:uid="{C7D42620-FA37-4C5B-BF60-6EA35FC1E6CF}"/>
    <cellStyle name="Millares 2 4 5 3 4" xfId="1927" xr:uid="{3A8E420C-FE6D-48D6-91F4-313868971D9A}"/>
    <cellStyle name="Millares 2 4 5 3 4 2" xfId="4995" xr:uid="{74863981-B4BA-49D6-963E-EB4975F08A99}"/>
    <cellStyle name="Millares 2 4 5 3 4 2 2" xfId="11175" xr:uid="{A66A6AA1-39EB-4DCF-91AE-975AF091A7DE}"/>
    <cellStyle name="Millares 2 4 5 3 4 2 2 2" xfId="32505" xr:uid="{87117F14-B67F-44FC-9107-D97F8CD5196D}"/>
    <cellStyle name="Millares 2 4 5 3 4 2 2 3" xfId="41768" xr:uid="{E048A075-E07F-4577-821B-523D6AD85CE2}"/>
    <cellStyle name="Millares 2 4 5 3 4 2 2 4" xfId="23491" xr:uid="{6727C208-29EF-42FF-B1B5-DF8D641FFD97}"/>
    <cellStyle name="Millares 2 4 5 3 4 2 3" xfId="26545" xr:uid="{C089F83F-8260-4031-80AA-991405A4169B}"/>
    <cellStyle name="Millares 2 4 5 3 4 2 4" xfId="35588" xr:uid="{40BA1BDA-EC7B-40AF-8FB7-BB2478F8EDA0}"/>
    <cellStyle name="Millares 2 4 5 3 4 2 5" xfId="17355" xr:uid="{D2A4E636-FB6A-47F6-A1E4-9FAF75919E21}"/>
    <cellStyle name="Millares 2 4 5 3 4 3" xfId="8063" xr:uid="{880ECB91-9A2E-46C0-ADBF-21DDEC14ACA7}"/>
    <cellStyle name="Millares 2 4 5 3 4 3 2" xfId="29525" xr:uid="{3366D362-3560-4B08-9616-8C60715CB558}"/>
    <cellStyle name="Millares 2 4 5 3 4 3 3" xfId="38656" xr:uid="{9B2BF6D5-99C2-403C-A27F-F78AA120832D}"/>
    <cellStyle name="Millares 2 4 5 3 4 3 4" xfId="20423" xr:uid="{E521ECCF-9F0B-40B5-B8A0-FE7AF60787C1}"/>
    <cellStyle name="Millares 2 4 5 3 4 4" xfId="14243" xr:uid="{98066B45-4CD3-4CB3-9E46-E6DE3403EC95}"/>
    <cellStyle name="Millares 2 4 5 3 5" xfId="3461" xr:uid="{66CE59C2-D99B-4C30-AB61-12492C68BB36}"/>
    <cellStyle name="Millares 2 4 5 3 5 2" xfId="9641" xr:uid="{ED510CF4-D895-4210-AC13-77D4F90F942A}"/>
    <cellStyle name="Millares 2 4 5 3 5 2 2" xfId="31015" xr:uid="{3043B0C2-E538-43A8-8908-7B61249DB630}"/>
    <cellStyle name="Millares 2 4 5 3 5 2 3" xfId="40234" xr:uid="{9A3A804E-5B1C-4875-9148-BC10317E0D96}"/>
    <cellStyle name="Millares 2 4 5 3 5 2 4" xfId="21957" xr:uid="{38989059-2E8A-4814-BB7C-0AA794F295A3}"/>
    <cellStyle name="Millares 2 4 5 3 5 3" xfId="25055" xr:uid="{5B9D81BB-ACDA-445B-B520-86AAB419013B}"/>
    <cellStyle name="Millares 2 4 5 3 5 4" xfId="34054" xr:uid="{B3EAAAC2-7CA6-4F14-BF8D-D16089EEA6D7}"/>
    <cellStyle name="Millares 2 4 5 3 5 5" xfId="15821" xr:uid="{BA38A9BC-956F-457C-B225-F74778308898}"/>
    <cellStyle name="Millares 2 4 5 3 6" xfId="6529" xr:uid="{E44AA0AF-C214-46EB-87C6-0ED8A640F634}"/>
    <cellStyle name="Millares 2 4 5 3 6 2" xfId="28035" xr:uid="{E12BE53B-1D99-4CD5-BCB8-431181D15D46}"/>
    <cellStyle name="Millares 2 4 5 3 6 3" xfId="37122" xr:uid="{9C2394A1-95A4-4326-8757-FCB49BE8B039}"/>
    <cellStyle name="Millares 2 4 5 3 6 4" xfId="18889" xr:uid="{080DB775-A516-4319-B77D-9DE65580610C}"/>
    <cellStyle name="Millares 2 4 5 3 7" xfId="12709" xr:uid="{AAD535D7-9F68-4731-97A0-8CD097D65B2D}"/>
    <cellStyle name="Millares 2 4 5 4" xfId="768" xr:uid="{03B1585A-FEF0-47B6-AF86-4988B25CC68E}"/>
    <cellStyle name="Millares 2 4 5 4 2" xfId="1534" xr:uid="{6A319144-74E8-455E-880A-163C54FFAEAC}"/>
    <cellStyle name="Millares 2 4 5 4 2 2" xfId="3068" xr:uid="{63E2EF88-1D5A-4C29-8BA6-7DFF2DDD2BBA}"/>
    <cellStyle name="Millares 2 4 5 4 2 2 2" xfId="6136" xr:uid="{32D1C369-748F-4398-AAFD-3AD4E28C2966}"/>
    <cellStyle name="Millares 2 4 5 4 2 2 2 2" xfId="12316" xr:uid="{9573CADF-D4F8-4943-816A-6C79160E2481}"/>
    <cellStyle name="Millares 2 4 5 4 2 2 2 2 2" xfId="33617" xr:uid="{5F20B044-6460-44E7-9C35-80E2350EDB2F}"/>
    <cellStyle name="Millares 2 4 5 4 2 2 2 2 3" xfId="42909" xr:uid="{02B1ADC1-B8B5-488A-AB82-18D364278BF7}"/>
    <cellStyle name="Millares 2 4 5 4 2 2 2 2 4" xfId="24632" xr:uid="{B73EAFE2-CB17-485D-B710-4374F4613374}"/>
    <cellStyle name="Millares 2 4 5 4 2 2 2 3" xfId="27657" xr:uid="{EF626A42-09E6-4C54-A508-DD8D9CA0BBC4}"/>
    <cellStyle name="Millares 2 4 5 4 2 2 2 4" xfId="36729" xr:uid="{BB024AED-E934-4902-A3C6-30FCAA9CF1E0}"/>
    <cellStyle name="Millares 2 4 5 4 2 2 2 5" xfId="18496" xr:uid="{D77A53ED-B4A0-474F-8C1D-9726A89199A5}"/>
    <cellStyle name="Millares 2 4 5 4 2 2 3" xfId="9204" xr:uid="{E0C73E7B-0CD2-4017-951D-D8781053E465}"/>
    <cellStyle name="Millares 2 4 5 4 2 2 3 2" xfId="30637" xr:uid="{FA9CF2DB-41EB-423A-8352-6EBD365FA36B}"/>
    <cellStyle name="Millares 2 4 5 4 2 2 3 3" xfId="39797" xr:uid="{4141B5B1-7540-437E-AD9E-1754E1FB9F27}"/>
    <cellStyle name="Millares 2 4 5 4 2 2 3 4" xfId="21564" xr:uid="{8E3F9F90-DBD1-4363-8749-4372D9AA51CC}"/>
    <cellStyle name="Millares 2 4 5 4 2 2 4" xfId="15384" xr:uid="{840F891F-3028-4334-8008-68270A366010}"/>
    <cellStyle name="Millares 2 4 5 4 2 3" xfId="4602" xr:uid="{1D32B421-344F-4390-BCD6-77AA97130485}"/>
    <cellStyle name="Millares 2 4 5 4 2 3 2" xfId="10782" xr:uid="{BDDDF6AD-4C23-4FA4-9DB1-5C648696534E}"/>
    <cellStyle name="Millares 2 4 5 4 2 3 2 2" xfId="32127" xr:uid="{A016D9E2-4BCB-4E1C-A363-7E2D2AF5C5D2}"/>
    <cellStyle name="Millares 2 4 5 4 2 3 2 3" xfId="41375" xr:uid="{EFBB900E-220A-4448-9831-CA0323784CAC}"/>
    <cellStyle name="Millares 2 4 5 4 2 3 2 4" xfId="23098" xr:uid="{286C606C-4A4C-4C5C-9562-DA38B11DD63A}"/>
    <cellStyle name="Millares 2 4 5 4 2 3 3" xfId="26167" xr:uid="{54C034EC-391E-4B2C-9D17-D5A0196D18D2}"/>
    <cellStyle name="Millares 2 4 5 4 2 3 4" xfId="35195" xr:uid="{ACD28EBB-C00A-491B-B936-5A9E0BE1BF85}"/>
    <cellStyle name="Millares 2 4 5 4 2 3 5" xfId="16962" xr:uid="{D46542DF-035C-4CA0-80EC-57EFB5E1F0C5}"/>
    <cellStyle name="Millares 2 4 5 4 2 4" xfId="7670" xr:uid="{FAC3102D-D4C3-42DA-A927-4E5411155DD1}"/>
    <cellStyle name="Millares 2 4 5 4 2 4 2" xfId="29147" xr:uid="{C593C441-3CE6-486A-8B67-C9BDC3CC92F9}"/>
    <cellStyle name="Millares 2 4 5 4 2 4 3" xfId="38263" xr:uid="{6AB47FF9-2910-4A8A-92A6-D74B8BEA652E}"/>
    <cellStyle name="Millares 2 4 5 4 2 4 4" xfId="20030" xr:uid="{15BD7AB7-3959-4777-8162-EE0041758A96}"/>
    <cellStyle name="Millares 2 4 5 4 2 5" xfId="13850" xr:uid="{CAED0487-DC15-452F-9B4A-D4E2BC8E1B37}"/>
    <cellStyle name="Millares 2 4 5 4 3" xfId="2302" xr:uid="{59BAF89B-1F49-44AD-AB67-468739AE8C42}"/>
    <cellStyle name="Millares 2 4 5 4 3 2" xfId="5370" xr:uid="{DBF04216-E8B8-4154-88ED-17BDE9A28B11}"/>
    <cellStyle name="Millares 2 4 5 4 3 2 2" xfId="11550" xr:uid="{98F14E69-175C-431E-BF14-593FD32E6E2B}"/>
    <cellStyle name="Millares 2 4 5 4 3 2 2 2" xfId="32873" xr:uid="{E52811B1-905F-4FE3-B553-49A68A5CD8F4}"/>
    <cellStyle name="Millares 2 4 5 4 3 2 2 3" xfId="42143" xr:uid="{C5C36137-435D-4D26-9056-83FA88929645}"/>
    <cellStyle name="Millares 2 4 5 4 3 2 2 4" xfId="23866" xr:uid="{C4F43D9F-A32B-41EB-B4DA-8CC465A0A6EA}"/>
    <cellStyle name="Millares 2 4 5 4 3 2 3" xfId="26913" xr:uid="{B8D07E97-2ACD-4ADA-8899-788243AC1139}"/>
    <cellStyle name="Millares 2 4 5 4 3 2 4" xfId="35963" xr:uid="{BD12974B-B9E9-4DFA-A218-04E5511E030A}"/>
    <cellStyle name="Millares 2 4 5 4 3 2 5" xfId="17730" xr:uid="{25DA672B-68F6-4F76-BA01-CD2C5C37442E}"/>
    <cellStyle name="Millares 2 4 5 4 3 3" xfId="8438" xr:uid="{7FDAC859-CBFF-40A4-8B72-2C9E583C6713}"/>
    <cellStyle name="Millares 2 4 5 4 3 3 2" xfId="29893" xr:uid="{202623DF-E7F3-4EC6-9DAE-59C20531C265}"/>
    <cellStyle name="Millares 2 4 5 4 3 3 3" xfId="39031" xr:uid="{7F5C4998-8B79-450B-81F8-C791CC0B6B83}"/>
    <cellStyle name="Millares 2 4 5 4 3 3 4" xfId="20798" xr:uid="{60123E23-8CA7-451F-B6F2-A9C05ECAFB06}"/>
    <cellStyle name="Millares 2 4 5 4 3 4" xfId="14618" xr:uid="{79E06F57-9554-4FCD-83FA-DFA1EB0E4318}"/>
    <cellStyle name="Millares 2 4 5 4 4" xfId="3836" xr:uid="{983460BF-8723-469C-B3F9-B89A7E8090DC}"/>
    <cellStyle name="Millares 2 4 5 4 4 2" xfId="10016" xr:uid="{3D1C8FC9-A6C9-4B8C-A199-E1A599540253}"/>
    <cellStyle name="Millares 2 4 5 4 4 2 2" xfId="31383" xr:uid="{D3B9A5AB-2A1B-43BC-A778-2A89D05260F3}"/>
    <cellStyle name="Millares 2 4 5 4 4 2 3" xfId="40609" xr:uid="{6D2FF181-22F3-4CFE-A230-977BD2E8DAD8}"/>
    <cellStyle name="Millares 2 4 5 4 4 2 4" xfId="22332" xr:uid="{6D4DF672-5B78-444B-B7C2-12BCD9331025}"/>
    <cellStyle name="Millares 2 4 5 4 4 3" xfId="25423" xr:uid="{762F7511-006F-4C0B-BB07-AE685B4D9D96}"/>
    <cellStyle name="Millares 2 4 5 4 4 4" xfId="34429" xr:uid="{93BEFBB0-6DAA-47E7-8F2F-761E2EC2476C}"/>
    <cellStyle name="Millares 2 4 5 4 4 5" xfId="16196" xr:uid="{3E3F1BCB-E6F8-43EC-8280-E63BCA595D58}"/>
    <cellStyle name="Millares 2 4 5 4 5" xfId="6904" xr:uid="{17B53176-A544-44C0-AEE0-0969C9780B19}"/>
    <cellStyle name="Millares 2 4 5 4 5 2" xfId="28403" xr:uid="{E522AFB7-EFBB-4E76-A29E-F8490EFE4717}"/>
    <cellStyle name="Millares 2 4 5 4 5 3" xfId="37497" xr:uid="{CF0CAC87-80C2-4F9C-89E1-36E111791DD6}"/>
    <cellStyle name="Millares 2 4 5 4 5 4" xfId="19264" xr:uid="{1D48FBAA-CADA-4129-AEC4-A64E18F0E908}"/>
    <cellStyle name="Millares 2 4 5 4 6" xfId="13084" xr:uid="{A0A5A41D-6020-4C4F-B8FE-35DCC699504F}"/>
    <cellStyle name="Millares 2 4 5 5" xfId="1001" xr:uid="{5F31F822-ADE7-4554-9556-309FDE620DBE}"/>
    <cellStyle name="Millares 2 4 5 5 2" xfId="2535" xr:uid="{066C80BF-6A35-43F5-B460-129F525D92F5}"/>
    <cellStyle name="Millares 2 4 5 5 2 2" xfId="5603" xr:uid="{56EE13B1-304D-4875-BDBC-0F46FF45A012}"/>
    <cellStyle name="Millares 2 4 5 5 2 2 2" xfId="11783" xr:uid="{BFF712B9-CB34-4E8F-ABE2-1CF62EDAD61D}"/>
    <cellStyle name="Millares 2 4 5 5 2 2 2 2" xfId="33084" xr:uid="{276E85B9-0210-4DE9-8626-32DC6FF65984}"/>
    <cellStyle name="Millares 2 4 5 5 2 2 2 3" xfId="42376" xr:uid="{5D31EBEC-AADB-4B25-B3BE-5886EFC82E87}"/>
    <cellStyle name="Millares 2 4 5 5 2 2 2 4" xfId="24099" xr:uid="{93AB2242-4158-47BD-8E2D-22ABFA5CE27E}"/>
    <cellStyle name="Millares 2 4 5 5 2 2 3" xfId="27124" xr:uid="{286F7261-34E7-4176-863D-ED69B8D99749}"/>
    <cellStyle name="Millares 2 4 5 5 2 2 4" xfId="36196" xr:uid="{74298BCA-4C34-44C6-B4B3-6E373F818DFC}"/>
    <cellStyle name="Millares 2 4 5 5 2 2 5" xfId="17963" xr:uid="{800CBEF7-64E0-4C06-B7F3-82ADE28A7EE8}"/>
    <cellStyle name="Millares 2 4 5 5 2 3" xfId="8671" xr:uid="{D827E776-C8FF-4AB2-8899-B8CB08CB9E90}"/>
    <cellStyle name="Millares 2 4 5 5 2 3 2" xfId="30104" xr:uid="{613DD85D-7839-4FCE-8BBA-E8276D70223C}"/>
    <cellStyle name="Millares 2 4 5 5 2 3 3" xfId="39264" xr:uid="{824E427B-6B93-47A5-A97E-C083D48A975F}"/>
    <cellStyle name="Millares 2 4 5 5 2 3 4" xfId="21031" xr:uid="{938D9E65-CB87-4370-9467-C6FA2FF126DB}"/>
    <cellStyle name="Millares 2 4 5 5 2 4" xfId="14851" xr:uid="{4DC348A7-36F9-44C7-956D-02008E73B1C0}"/>
    <cellStyle name="Millares 2 4 5 5 3" xfId="4069" xr:uid="{A3418603-6C30-4304-B32F-EA73956F3CF2}"/>
    <cellStyle name="Millares 2 4 5 5 3 2" xfId="10249" xr:uid="{E709A2EA-6C63-4D2F-B09C-E8CFD8A8B9E9}"/>
    <cellStyle name="Millares 2 4 5 5 3 2 2" xfId="31594" xr:uid="{2EC51208-F4AC-49C1-9BE1-EFC67A3233EA}"/>
    <cellStyle name="Millares 2 4 5 5 3 2 3" xfId="40842" xr:uid="{1DAFE308-4EB3-430F-8231-8E5B8124A3C3}"/>
    <cellStyle name="Millares 2 4 5 5 3 2 4" xfId="22565" xr:uid="{7D857F3F-5C49-472D-8F1C-D89D562273CF}"/>
    <cellStyle name="Millares 2 4 5 5 3 3" xfId="25634" xr:uid="{217822CE-3C33-4377-B61D-DC696BAE2670}"/>
    <cellStyle name="Millares 2 4 5 5 3 4" xfId="34662" xr:uid="{4DE947CA-F1D1-4E41-ACAB-C6EA56403BF9}"/>
    <cellStyle name="Millares 2 4 5 5 3 5" xfId="16429" xr:uid="{6BE41ECC-8C4D-40A0-A9AD-2A47399C8397}"/>
    <cellStyle name="Millares 2 4 5 5 4" xfId="7137" xr:uid="{567AEFD2-3CCF-4282-9D4F-B153E2A05AAF}"/>
    <cellStyle name="Millares 2 4 5 5 4 2" xfId="28614" xr:uid="{1FED14BB-8F11-43FA-9D32-679E4902AA42}"/>
    <cellStyle name="Millares 2 4 5 5 4 3" xfId="37730" xr:uid="{45C8AEB2-4B09-4AFC-8E95-5F9D87DEF102}"/>
    <cellStyle name="Millares 2 4 5 5 4 4" xfId="19497" xr:uid="{2F430851-7D31-43B7-8F0C-A1E5C25BD54F}"/>
    <cellStyle name="Millares 2 4 5 5 5" xfId="13317" xr:uid="{2A5D5C8C-B8D0-4DB6-B31D-FDBEA48A7FDD}"/>
    <cellStyle name="Millares 2 4 5 6" xfId="1730" xr:uid="{B6AC1625-A3C5-4049-B45C-CCF58AD0A124}"/>
    <cellStyle name="Millares 2 4 5 6 2" xfId="4798" xr:uid="{15D709D2-3D07-4C8A-A021-248ED3871A42}"/>
    <cellStyle name="Millares 2 4 5 6 2 2" xfId="10978" xr:uid="{039B8C27-95DD-489B-9E25-5E442BEE6F4C}"/>
    <cellStyle name="Millares 2 4 5 6 2 2 2" xfId="32319" xr:uid="{43145A5D-3C71-474B-B897-9D569FBCB81E}"/>
    <cellStyle name="Millares 2 4 5 6 2 2 3" xfId="41571" xr:uid="{ED9C78F2-9050-4C23-AB1C-23C5FA17C95D}"/>
    <cellStyle name="Millares 2 4 5 6 2 2 4" xfId="23294" xr:uid="{CBCF80D0-7A5A-41F8-9442-321660891621}"/>
    <cellStyle name="Millares 2 4 5 6 2 3" xfId="26359" xr:uid="{D6ED8C2C-EF56-40EE-B33E-12906BF57F00}"/>
    <cellStyle name="Millares 2 4 5 6 2 4" xfId="35391" xr:uid="{A635DB69-C350-43E4-90A1-3159E3DEEB97}"/>
    <cellStyle name="Millares 2 4 5 6 2 5" xfId="17158" xr:uid="{B766F6B1-227D-401E-9430-6E6F50BB276D}"/>
    <cellStyle name="Millares 2 4 5 6 3" xfId="7866" xr:uid="{ED9BA655-A093-4631-8B46-C2B7F93F54AE}"/>
    <cellStyle name="Millares 2 4 5 6 3 2" xfId="29339" xr:uid="{E509BAAB-D3AA-4C65-BA07-2C54F79D3D25}"/>
    <cellStyle name="Millares 2 4 5 6 3 3" xfId="38459" xr:uid="{599175C8-23F8-49B5-A993-ACC55BA732DC}"/>
    <cellStyle name="Millares 2 4 5 6 3 4" xfId="20226" xr:uid="{59455977-3C5E-45D0-B876-B226AF4C9F0E}"/>
    <cellStyle name="Millares 2 4 5 6 4" xfId="14046" xr:uid="{505E021A-136F-4D26-80C1-6787556D9BDB}"/>
    <cellStyle name="Millares 2 4 5 7" xfId="3264" xr:uid="{02F24DFF-F306-4EBD-B26E-E370F1AD9649}"/>
    <cellStyle name="Millares 2 4 5 7 2" xfId="9444" xr:uid="{1E30D3AC-260B-4330-BA13-CB4A4AB64AAC}"/>
    <cellStyle name="Millares 2 4 5 7 2 2" xfId="30829" xr:uid="{D2ED29E4-B0E9-4EC8-B847-7F7EB8EBBDCA}"/>
    <cellStyle name="Millares 2 4 5 7 2 3" xfId="40037" xr:uid="{264C7123-8B92-44DC-BE51-2480E2D78F16}"/>
    <cellStyle name="Millares 2 4 5 7 2 4" xfId="21760" xr:uid="{4662539C-913A-4B94-8811-1B2489E37C37}"/>
    <cellStyle name="Millares 2 4 5 7 3" xfId="24869" xr:uid="{DB036B44-EFC6-492E-8C82-EA82B9F39014}"/>
    <cellStyle name="Millares 2 4 5 7 4" xfId="33857" xr:uid="{8A84C1A2-19E7-4E93-BEC2-107A54E550ED}"/>
    <cellStyle name="Millares 2 4 5 7 5" xfId="15624" xr:uid="{E692EA65-E37A-4415-9D92-78ECC2E31D0B}"/>
    <cellStyle name="Millares 2 4 5 8" xfId="6332" xr:uid="{2386D75D-7505-4710-80D1-3B9A0B07C059}"/>
    <cellStyle name="Millares 2 4 5 8 2" xfId="27849" xr:uid="{E91EE45C-426F-4F3C-80F4-EFC7F11F8383}"/>
    <cellStyle name="Millares 2 4 5 8 3" xfId="36925" xr:uid="{A78D7F19-C410-4124-BFF8-FB1933CAEA7D}"/>
    <cellStyle name="Millares 2 4 5 8 4" xfId="18692" xr:uid="{2B99B2EC-C7DF-4A5B-9FE1-1FA7C58E1222}"/>
    <cellStyle name="Millares 2 4 5 9" xfId="12512" xr:uid="{33137465-2772-4DD8-BFD2-392111E91D1B}"/>
    <cellStyle name="Millares 2 4 6" xfId="254" xr:uid="{B441877D-F455-45FF-BEDC-AE6DAC6CD223}"/>
    <cellStyle name="Millares 2 4 6 2" xfId="451" xr:uid="{41091D1D-9FB0-443C-9FAA-AF9C8ED1F083}"/>
    <cellStyle name="Millares 2 4 6 2 2" xfId="769" xr:uid="{E1127A1F-C278-4402-AF3B-364C0E3A4FB2}"/>
    <cellStyle name="Millares 2 4 6 2 2 2" xfId="1535" xr:uid="{314F13B9-CCA8-4B39-893F-70FAACB337FB}"/>
    <cellStyle name="Millares 2 4 6 2 2 2 2" xfId="3069" xr:uid="{CE67AA1B-9822-40F6-8D78-6497374A47E1}"/>
    <cellStyle name="Millares 2 4 6 2 2 2 2 2" xfId="6137" xr:uid="{C10BA3C3-F8A3-46BB-9654-42006880903D}"/>
    <cellStyle name="Millares 2 4 6 2 2 2 2 2 2" xfId="12317" xr:uid="{6BDC736D-342B-49AE-B911-77F5CE964F9A}"/>
    <cellStyle name="Millares 2 4 6 2 2 2 2 2 2 2" xfId="33618" xr:uid="{57B722D8-BC2A-4F08-80A2-6BB9A95E9968}"/>
    <cellStyle name="Millares 2 4 6 2 2 2 2 2 2 3" xfId="42910" xr:uid="{91334189-D3E6-4068-BC4D-7AEBB5C3AE9D}"/>
    <cellStyle name="Millares 2 4 6 2 2 2 2 2 2 4" xfId="24633" xr:uid="{889CDE98-78DE-46F4-945D-7DA33AD00261}"/>
    <cellStyle name="Millares 2 4 6 2 2 2 2 2 3" xfId="27658" xr:uid="{9DB84A7B-D329-4F9A-B906-702D3931C565}"/>
    <cellStyle name="Millares 2 4 6 2 2 2 2 2 4" xfId="36730" xr:uid="{25E2E66B-5E12-4F88-8A03-4DBFA9472204}"/>
    <cellStyle name="Millares 2 4 6 2 2 2 2 2 5" xfId="18497" xr:uid="{1ACAD89B-006A-4F51-A6F0-95AE03827578}"/>
    <cellStyle name="Millares 2 4 6 2 2 2 2 3" xfId="9205" xr:uid="{29A7F19F-0482-4411-91B0-647D770CE0AA}"/>
    <cellStyle name="Millares 2 4 6 2 2 2 2 3 2" xfId="30638" xr:uid="{B48E98B4-4E62-44E2-BACC-9DE2E34D968A}"/>
    <cellStyle name="Millares 2 4 6 2 2 2 2 3 3" xfId="39798" xr:uid="{E189D610-3549-451F-9BC5-A4FB00C2F13A}"/>
    <cellStyle name="Millares 2 4 6 2 2 2 2 3 4" xfId="21565" xr:uid="{67394BDE-6449-4829-979A-C90D556DA9D0}"/>
    <cellStyle name="Millares 2 4 6 2 2 2 2 4" xfId="15385" xr:uid="{6D785E8E-7DDA-4E2D-A66C-79C707B60ABA}"/>
    <cellStyle name="Millares 2 4 6 2 2 2 3" xfId="4603" xr:uid="{3C228FEF-ADA2-441D-B1AD-874FC5A98C51}"/>
    <cellStyle name="Millares 2 4 6 2 2 2 3 2" xfId="10783" xr:uid="{FA1F2E84-5020-49FA-B778-0CD85DB38084}"/>
    <cellStyle name="Millares 2 4 6 2 2 2 3 2 2" xfId="32128" xr:uid="{4352FB03-7A59-40DB-A176-0875EAACA79A}"/>
    <cellStyle name="Millares 2 4 6 2 2 2 3 2 3" xfId="41376" xr:uid="{87094325-3676-4E0E-B386-52C8DA1E8E9D}"/>
    <cellStyle name="Millares 2 4 6 2 2 2 3 2 4" xfId="23099" xr:uid="{758C3934-9653-4305-82B7-439A5204112C}"/>
    <cellStyle name="Millares 2 4 6 2 2 2 3 3" xfId="26168" xr:uid="{8B58C1AA-BE58-4F0F-A693-8899A68A1C78}"/>
    <cellStyle name="Millares 2 4 6 2 2 2 3 4" xfId="35196" xr:uid="{6B3C390E-9350-48E3-80AD-A9EAA74AEF14}"/>
    <cellStyle name="Millares 2 4 6 2 2 2 3 5" xfId="16963" xr:uid="{863271DA-97A9-4963-988C-314549261433}"/>
    <cellStyle name="Millares 2 4 6 2 2 2 4" xfId="7671" xr:uid="{A51AA1E9-2E89-4621-9596-854EC1BA3CB0}"/>
    <cellStyle name="Millares 2 4 6 2 2 2 4 2" xfId="29148" xr:uid="{FABFC3EB-AE5E-450C-B8B6-8647C11AE2E8}"/>
    <cellStyle name="Millares 2 4 6 2 2 2 4 3" xfId="38264" xr:uid="{CE514188-E632-4393-A21F-5232A38E63C3}"/>
    <cellStyle name="Millares 2 4 6 2 2 2 4 4" xfId="20031" xr:uid="{3129E5C9-D132-4119-A6E7-A4914C329BC3}"/>
    <cellStyle name="Millares 2 4 6 2 2 2 5" xfId="13851" xr:uid="{E2B33DE2-C2E3-4CF8-940B-52F4D8BADF0E}"/>
    <cellStyle name="Millares 2 4 6 2 2 3" xfId="2303" xr:uid="{699CD3D2-C9FD-4CB0-A790-32BCAB518126}"/>
    <cellStyle name="Millares 2 4 6 2 2 3 2" xfId="5371" xr:uid="{4A6F7B20-E29C-4567-B0B0-35C614737EDA}"/>
    <cellStyle name="Millares 2 4 6 2 2 3 2 2" xfId="11551" xr:uid="{11962C86-E386-4B8C-9A37-FF575ED31336}"/>
    <cellStyle name="Millares 2 4 6 2 2 3 2 2 2" xfId="32874" xr:uid="{9142236E-90BF-44D0-BCA1-CA063F00880D}"/>
    <cellStyle name="Millares 2 4 6 2 2 3 2 2 3" xfId="42144" xr:uid="{9F14D25F-732B-47DD-B773-BB55C88E1784}"/>
    <cellStyle name="Millares 2 4 6 2 2 3 2 2 4" xfId="23867" xr:uid="{90422346-129A-42AD-9420-752935C7D60F}"/>
    <cellStyle name="Millares 2 4 6 2 2 3 2 3" xfId="26914" xr:uid="{98525F5E-839F-4374-8924-0CE18F7294E5}"/>
    <cellStyle name="Millares 2 4 6 2 2 3 2 4" xfId="35964" xr:uid="{6A89470F-61C1-4BBB-AC40-8576287E5A1E}"/>
    <cellStyle name="Millares 2 4 6 2 2 3 2 5" xfId="17731" xr:uid="{34AEAA20-7DB7-4622-80C0-E3E893ECD8F4}"/>
    <cellStyle name="Millares 2 4 6 2 2 3 3" xfId="8439" xr:uid="{C25C52F6-7486-4DF6-8C27-5FD9E8873B52}"/>
    <cellStyle name="Millares 2 4 6 2 2 3 3 2" xfId="29894" xr:uid="{511F1E45-C7CE-4F0C-9C7F-07A9FFE4FB4E}"/>
    <cellStyle name="Millares 2 4 6 2 2 3 3 3" xfId="39032" xr:uid="{C3A3DE1C-CFDC-4806-9E1E-B2F7ADCA2885}"/>
    <cellStyle name="Millares 2 4 6 2 2 3 3 4" xfId="20799" xr:uid="{0A71A401-3202-41F9-AFB5-54CE3B9F5D1F}"/>
    <cellStyle name="Millares 2 4 6 2 2 3 4" xfId="14619" xr:uid="{734B4460-09F1-4D67-962B-F747F43571BB}"/>
    <cellStyle name="Millares 2 4 6 2 2 4" xfId="3837" xr:uid="{E5DB2C56-D5E3-43A5-8FD1-908C8B37F660}"/>
    <cellStyle name="Millares 2 4 6 2 2 4 2" xfId="10017" xr:uid="{9034AEA5-411E-4B15-8F0B-43BE3F977B18}"/>
    <cellStyle name="Millares 2 4 6 2 2 4 2 2" xfId="31384" xr:uid="{530AD732-64B8-4763-8218-9A0431BE91E7}"/>
    <cellStyle name="Millares 2 4 6 2 2 4 2 3" xfId="40610" xr:uid="{F054B921-3107-47AB-9008-D5A8FAD402B9}"/>
    <cellStyle name="Millares 2 4 6 2 2 4 2 4" xfId="22333" xr:uid="{B65A8152-1342-4667-8CAB-5A18E14B731E}"/>
    <cellStyle name="Millares 2 4 6 2 2 4 3" xfId="25424" xr:uid="{56CD3658-E369-4BC2-A7B2-5322168BC484}"/>
    <cellStyle name="Millares 2 4 6 2 2 4 4" xfId="34430" xr:uid="{4F091795-CDE9-49FB-8A5E-841001B138C3}"/>
    <cellStyle name="Millares 2 4 6 2 2 4 5" xfId="16197" xr:uid="{D33B131A-582F-4472-92C3-F61386492436}"/>
    <cellStyle name="Millares 2 4 6 2 2 5" xfId="6905" xr:uid="{7802082E-4C33-4F90-8552-F527394DFB94}"/>
    <cellStyle name="Millares 2 4 6 2 2 5 2" xfId="28404" xr:uid="{76CD2F38-FFFD-4353-BF79-8FFDCA56EB37}"/>
    <cellStyle name="Millares 2 4 6 2 2 5 3" xfId="37498" xr:uid="{420BDEED-34C6-4094-A2A8-04EDD6620CEF}"/>
    <cellStyle name="Millares 2 4 6 2 2 5 4" xfId="19265" xr:uid="{04E4B57F-A546-419F-8C30-4F7C7ED3A231}"/>
    <cellStyle name="Millares 2 4 6 2 2 6" xfId="13085" xr:uid="{E1A37AE5-E823-409B-8A79-59357A078BC5}"/>
    <cellStyle name="Millares 2 4 6 2 3" xfId="1223" xr:uid="{C213223C-391A-499F-81F2-1CDBBDB8BB39}"/>
    <cellStyle name="Millares 2 4 6 2 3 2" xfId="2757" xr:uid="{CE22DB96-42D0-4BDD-A29C-A66E7776F499}"/>
    <cellStyle name="Millares 2 4 6 2 3 2 2" xfId="5825" xr:uid="{AA9338DB-BC0E-4EC1-B350-8EED16FE7B11}"/>
    <cellStyle name="Millares 2 4 6 2 3 2 2 2" xfId="12005" xr:uid="{61C47A05-ACCC-42C8-9B97-0E36C2825B09}"/>
    <cellStyle name="Millares 2 4 6 2 3 2 2 2 2" xfId="33306" xr:uid="{95CB381B-27AD-4947-B6B2-90AD1EA90372}"/>
    <cellStyle name="Millares 2 4 6 2 3 2 2 2 3" xfId="42598" xr:uid="{A170B6A0-1C46-4308-87B5-0549C8E67700}"/>
    <cellStyle name="Millares 2 4 6 2 3 2 2 2 4" xfId="24321" xr:uid="{915865E9-FAAB-405C-8029-4499C9EE7E50}"/>
    <cellStyle name="Millares 2 4 6 2 3 2 2 3" xfId="27346" xr:uid="{6CE1844F-7258-4CDD-A66B-4DAD8F6C18A7}"/>
    <cellStyle name="Millares 2 4 6 2 3 2 2 4" xfId="36418" xr:uid="{E3C2244A-0466-492C-97F9-DBCC892C372E}"/>
    <cellStyle name="Millares 2 4 6 2 3 2 2 5" xfId="18185" xr:uid="{B77E2CFC-5BCF-4CEB-958C-33BE19A8BD18}"/>
    <cellStyle name="Millares 2 4 6 2 3 2 3" xfId="8893" xr:uid="{5D6E2668-9958-45BC-A765-C97A289B5EF7}"/>
    <cellStyle name="Millares 2 4 6 2 3 2 3 2" xfId="30326" xr:uid="{4A1125D8-E301-4BED-807F-B96BE6355359}"/>
    <cellStyle name="Millares 2 4 6 2 3 2 3 3" xfId="39486" xr:uid="{0A4A631A-9310-4F1B-A989-9E26496363C5}"/>
    <cellStyle name="Millares 2 4 6 2 3 2 3 4" xfId="21253" xr:uid="{1BBAE5AB-7794-4C70-9C83-9DE281639A16}"/>
    <cellStyle name="Millares 2 4 6 2 3 2 4" xfId="15073" xr:uid="{392F2662-CBDC-4434-8152-1FA325E80099}"/>
    <cellStyle name="Millares 2 4 6 2 3 3" xfId="4291" xr:uid="{A015DBAA-FE64-480C-99CE-D999E8CA2977}"/>
    <cellStyle name="Millares 2 4 6 2 3 3 2" xfId="10471" xr:uid="{6DAE9FA7-0D59-48AA-8E5E-C4EB46A0478C}"/>
    <cellStyle name="Millares 2 4 6 2 3 3 2 2" xfId="31816" xr:uid="{9964AC54-ED9D-45FB-AF75-BFDFF3FADB93}"/>
    <cellStyle name="Millares 2 4 6 2 3 3 2 3" xfId="41064" xr:uid="{287A4500-DDCE-4A1C-B9B3-289FE9761603}"/>
    <cellStyle name="Millares 2 4 6 2 3 3 2 4" xfId="22787" xr:uid="{9FD305E5-F903-4033-A61A-A48D8FDBE771}"/>
    <cellStyle name="Millares 2 4 6 2 3 3 3" xfId="25856" xr:uid="{7DDA807A-C77C-402D-8362-74428392918A}"/>
    <cellStyle name="Millares 2 4 6 2 3 3 4" xfId="34884" xr:uid="{3C428106-16C5-46FC-BFB2-B447F48DDDD6}"/>
    <cellStyle name="Millares 2 4 6 2 3 3 5" xfId="16651" xr:uid="{5B56E721-85BF-404C-BFCA-4244AC62FBFB}"/>
    <cellStyle name="Millares 2 4 6 2 3 4" xfId="7359" xr:uid="{3F25EAD9-0205-48DE-A496-E101220EAD43}"/>
    <cellStyle name="Millares 2 4 6 2 3 4 2" xfId="28836" xr:uid="{358992B9-B783-4DBD-B219-51D4BDDCFC48}"/>
    <cellStyle name="Millares 2 4 6 2 3 4 3" xfId="37952" xr:uid="{4AAB5E80-4347-49CA-9BD1-CF33116994E7}"/>
    <cellStyle name="Millares 2 4 6 2 3 4 4" xfId="19719" xr:uid="{96B77CB2-84A1-4CB0-8A32-0195683C9E31}"/>
    <cellStyle name="Millares 2 4 6 2 3 5" xfId="13539" xr:uid="{CA2722B0-9ABE-449A-940F-B48F0B243AC1}"/>
    <cellStyle name="Millares 2 4 6 2 4" xfId="1985" xr:uid="{0324131F-2EAA-4320-8AA8-9692FDAA54D9}"/>
    <cellStyle name="Millares 2 4 6 2 4 2" xfId="5053" xr:uid="{BF7B7110-E528-4520-A9F9-C80A5F3E11B1}"/>
    <cellStyle name="Millares 2 4 6 2 4 2 2" xfId="11233" xr:uid="{D5C8DD98-9699-41D1-BF2F-3BC8A209EBF9}"/>
    <cellStyle name="Millares 2 4 6 2 4 2 2 2" xfId="32562" xr:uid="{BCB035EC-4D5B-498E-B523-A26AF6F83965}"/>
    <cellStyle name="Millares 2 4 6 2 4 2 2 3" xfId="41826" xr:uid="{65DF3142-C5A3-49E1-A93C-4E14CA3D9AED}"/>
    <cellStyle name="Millares 2 4 6 2 4 2 2 4" xfId="23549" xr:uid="{CE672274-497D-4BF2-B6C3-A15F388CFD2B}"/>
    <cellStyle name="Millares 2 4 6 2 4 2 3" xfId="26602" xr:uid="{C28594E0-4EFE-4079-9D50-384A8B8C3BED}"/>
    <cellStyle name="Millares 2 4 6 2 4 2 4" xfId="35646" xr:uid="{5A93A73E-4434-49CC-A20A-AAB21C02D223}"/>
    <cellStyle name="Millares 2 4 6 2 4 2 5" xfId="17413" xr:uid="{4016D64F-1B79-4B6D-A910-8F8ACA932E09}"/>
    <cellStyle name="Millares 2 4 6 2 4 3" xfId="8121" xr:uid="{D5413319-5E47-402F-B070-64A0610B1C66}"/>
    <cellStyle name="Millares 2 4 6 2 4 3 2" xfId="29582" xr:uid="{F2FA35BA-EA1B-4AC5-A076-2ED719013AC7}"/>
    <cellStyle name="Millares 2 4 6 2 4 3 3" xfId="38714" xr:uid="{9CF9200B-4583-4474-A682-D51AA72AF738}"/>
    <cellStyle name="Millares 2 4 6 2 4 3 4" xfId="20481" xr:uid="{51B844E7-EB0D-4EEC-AA4A-7F5149AD6B9C}"/>
    <cellStyle name="Millares 2 4 6 2 4 4" xfId="14301" xr:uid="{B5D1DF11-BB1A-45FD-857B-E06BFCB3FF94}"/>
    <cellStyle name="Millares 2 4 6 2 5" xfId="3519" xr:uid="{D7A049DD-2AA5-4D35-83F0-2426B79D8500}"/>
    <cellStyle name="Millares 2 4 6 2 5 2" xfId="9699" xr:uid="{0971A42D-DD82-4C54-97EF-FB982AE657E5}"/>
    <cellStyle name="Millares 2 4 6 2 5 2 2" xfId="31072" xr:uid="{77EECB63-F4A8-4779-9013-991169124F40}"/>
    <cellStyle name="Millares 2 4 6 2 5 2 3" xfId="40292" xr:uid="{2883F89C-30FA-4B47-9DB7-B146DD093833}"/>
    <cellStyle name="Millares 2 4 6 2 5 2 4" xfId="22015" xr:uid="{8F39037F-8D66-4FD4-B13F-934C50225F3A}"/>
    <cellStyle name="Millares 2 4 6 2 5 3" xfId="25112" xr:uid="{6489DE82-537F-4B5E-BFD3-F9C446FA4683}"/>
    <cellStyle name="Millares 2 4 6 2 5 4" xfId="34112" xr:uid="{3B57A7C3-5BA6-4B32-A162-F8A718FA31FF}"/>
    <cellStyle name="Millares 2 4 6 2 5 5" xfId="15879" xr:uid="{42206D04-57B2-448F-9E80-5F6FE2E44C35}"/>
    <cellStyle name="Millares 2 4 6 2 6" xfId="6587" xr:uid="{170F6968-A2F1-4E59-AB67-BBEE7A1E594C}"/>
    <cellStyle name="Millares 2 4 6 2 6 2" xfId="28092" xr:uid="{78381908-7380-4331-AB57-58B97F5BD981}"/>
    <cellStyle name="Millares 2 4 6 2 6 3" xfId="37180" xr:uid="{1AD990B3-5ADF-4E5D-A77E-E6F9F434F096}"/>
    <cellStyle name="Millares 2 4 6 2 6 4" xfId="18947" xr:uid="{CE89C01C-A22B-4D2B-90C1-E709266E77E6}"/>
    <cellStyle name="Millares 2 4 6 2 7" xfId="12767" xr:uid="{A35FF93E-A1E2-4A09-B8BA-A7B70CC2B895}"/>
    <cellStyle name="Millares 2 4 6 3" xfId="770" xr:uid="{B4D73DF0-6BB2-4492-9F34-B4EFD3950D31}"/>
    <cellStyle name="Millares 2 4 6 3 2" xfId="1536" xr:uid="{997D3173-B2DF-4D73-828B-47865659A794}"/>
    <cellStyle name="Millares 2 4 6 3 2 2" xfId="3070" xr:uid="{CC215EE5-63E4-494A-8263-6BB5D04E67AD}"/>
    <cellStyle name="Millares 2 4 6 3 2 2 2" xfId="6138" xr:uid="{E634134A-F96F-44C0-ABD3-01C9FB7764AE}"/>
    <cellStyle name="Millares 2 4 6 3 2 2 2 2" xfId="12318" xr:uid="{8985EC6C-B886-4A48-BDB6-9FE3A1142494}"/>
    <cellStyle name="Millares 2 4 6 3 2 2 2 2 2" xfId="33619" xr:uid="{B5308192-2532-44B6-8AFB-1AE0406F167B}"/>
    <cellStyle name="Millares 2 4 6 3 2 2 2 2 3" xfId="42911" xr:uid="{099AF92C-84D2-49EE-B767-293DB307D1BB}"/>
    <cellStyle name="Millares 2 4 6 3 2 2 2 2 4" xfId="24634" xr:uid="{792A813D-92A3-43DE-B971-87C226AB8F3E}"/>
    <cellStyle name="Millares 2 4 6 3 2 2 2 3" xfId="27659" xr:uid="{2DFED20F-2A38-4A2C-BC17-2F473F36DBED}"/>
    <cellStyle name="Millares 2 4 6 3 2 2 2 4" xfId="36731" xr:uid="{697DE2A4-D847-412C-BAE9-9714B5CC467F}"/>
    <cellStyle name="Millares 2 4 6 3 2 2 2 5" xfId="18498" xr:uid="{5F328962-5115-4624-BD22-E540B5A2B46A}"/>
    <cellStyle name="Millares 2 4 6 3 2 2 3" xfId="9206" xr:uid="{C1A06A63-9A13-419C-B71D-40DB7D15F47E}"/>
    <cellStyle name="Millares 2 4 6 3 2 2 3 2" xfId="30639" xr:uid="{61B38F5A-6299-424C-9611-CA98A78F629F}"/>
    <cellStyle name="Millares 2 4 6 3 2 2 3 3" xfId="39799" xr:uid="{DEE9D760-838F-46BA-B0EF-BFB043C07E83}"/>
    <cellStyle name="Millares 2 4 6 3 2 2 3 4" xfId="21566" xr:uid="{0052B3C8-2A18-4C1C-A7F1-BC74F57CFBA7}"/>
    <cellStyle name="Millares 2 4 6 3 2 2 4" xfId="15386" xr:uid="{9BBA59B9-92AF-4E8A-B26D-3F4516F8ACE3}"/>
    <cellStyle name="Millares 2 4 6 3 2 3" xfId="4604" xr:uid="{BA1680CB-3AE3-46C9-A197-10D2202011A0}"/>
    <cellStyle name="Millares 2 4 6 3 2 3 2" xfId="10784" xr:uid="{2E5DBEC2-E6D8-40CE-AB14-744170AAB041}"/>
    <cellStyle name="Millares 2 4 6 3 2 3 2 2" xfId="32129" xr:uid="{269D54A9-B174-4081-A1DC-9755F06C208D}"/>
    <cellStyle name="Millares 2 4 6 3 2 3 2 3" xfId="41377" xr:uid="{B1601CEF-2409-4F3A-9F28-5CE8B377D98F}"/>
    <cellStyle name="Millares 2 4 6 3 2 3 2 4" xfId="23100" xr:uid="{F1FCE107-D9CB-4934-A29B-2A5608BB988F}"/>
    <cellStyle name="Millares 2 4 6 3 2 3 3" xfId="26169" xr:uid="{9FD973B5-40F7-4AA2-8206-9B1FCD573AD0}"/>
    <cellStyle name="Millares 2 4 6 3 2 3 4" xfId="35197" xr:uid="{01385871-4523-4212-94DA-36C685B011AA}"/>
    <cellStyle name="Millares 2 4 6 3 2 3 5" xfId="16964" xr:uid="{4FE3C138-F826-45FE-940A-E1F10154D588}"/>
    <cellStyle name="Millares 2 4 6 3 2 4" xfId="7672" xr:uid="{F55850F8-CFEA-4B76-BD05-E73DB2562F70}"/>
    <cellStyle name="Millares 2 4 6 3 2 4 2" xfId="29149" xr:uid="{376C5268-6EF3-4B57-A0E7-9DF2B6E83DCF}"/>
    <cellStyle name="Millares 2 4 6 3 2 4 3" xfId="38265" xr:uid="{DA4387AD-516C-4215-81FE-BC0DA4DA5BD1}"/>
    <cellStyle name="Millares 2 4 6 3 2 4 4" xfId="20032" xr:uid="{C46EB610-B8E0-47EB-A9C2-37EF4B6D65D9}"/>
    <cellStyle name="Millares 2 4 6 3 2 5" xfId="13852" xr:uid="{A7E95A9A-4C94-4F4F-89C3-8DE29CDCEC9E}"/>
    <cellStyle name="Millares 2 4 6 3 3" xfId="2304" xr:uid="{BEB1657F-8B80-41AC-8460-FA5316EFB3F8}"/>
    <cellStyle name="Millares 2 4 6 3 3 2" xfId="5372" xr:uid="{98574C02-0156-4211-8352-5AA7DD908CA3}"/>
    <cellStyle name="Millares 2 4 6 3 3 2 2" xfId="11552" xr:uid="{35CFA953-1942-4149-AAF8-FA1BC61928D2}"/>
    <cellStyle name="Millares 2 4 6 3 3 2 2 2" xfId="32875" xr:uid="{EC3094A8-7902-44C3-9A76-BFA884016351}"/>
    <cellStyle name="Millares 2 4 6 3 3 2 2 3" xfId="42145" xr:uid="{2FCF7DBA-92DB-43F6-92ED-AA98C6597651}"/>
    <cellStyle name="Millares 2 4 6 3 3 2 2 4" xfId="23868" xr:uid="{DA51FF0D-FD0C-46FF-9812-4653FD7774FD}"/>
    <cellStyle name="Millares 2 4 6 3 3 2 3" xfId="26915" xr:uid="{5D66EC98-054C-4838-B3FD-F6A195645873}"/>
    <cellStyle name="Millares 2 4 6 3 3 2 4" xfId="35965" xr:uid="{356169F3-3631-4B83-B167-F1D4A3C98601}"/>
    <cellStyle name="Millares 2 4 6 3 3 2 5" xfId="17732" xr:uid="{C49B24A2-6870-4AD8-9B4A-624BA6E46A7F}"/>
    <cellStyle name="Millares 2 4 6 3 3 3" xfId="8440" xr:uid="{CF1083A5-B091-4EE4-B023-4293FEF499FF}"/>
    <cellStyle name="Millares 2 4 6 3 3 3 2" xfId="29895" xr:uid="{BDEFC8B1-03EA-4FEF-8087-79DC4FACD04E}"/>
    <cellStyle name="Millares 2 4 6 3 3 3 3" xfId="39033" xr:uid="{737E2252-F9A6-4CD6-A0FA-ACEB2E0F6B03}"/>
    <cellStyle name="Millares 2 4 6 3 3 3 4" xfId="20800" xr:uid="{5D5749B4-2B28-4B6B-95F7-5636A5AA60F7}"/>
    <cellStyle name="Millares 2 4 6 3 3 4" xfId="14620" xr:uid="{214327A0-2CA9-4414-90AD-7B63F01176B9}"/>
    <cellStyle name="Millares 2 4 6 3 4" xfId="3838" xr:uid="{8A2C40EA-A323-4198-AEBE-02986D4BEE3A}"/>
    <cellStyle name="Millares 2 4 6 3 4 2" xfId="10018" xr:uid="{E86D3C40-1901-4CCF-9A2D-349CEA328C15}"/>
    <cellStyle name="Millares 2 4 6 3 4 2 2" xfId="31385" xr:uid="{B2A4148C-D8E3-4AC2-8C9C-6A2A698C2394}"/>
    <cellStyle name="Millares 2 4 6 3 4 2 3" xfId="40611" xr:uid="{B67454D8-6D31-4E1E-B3A0-6F4F71796E6B}"/>
    <cellStyle name="Millares 2 4 6 3 4 2 4" xfId="22334" xr:uid="{460A1F13-121A-4CA1-B945-A93FCAF54972}"/>
    <cellStyle name="Millares 2 4 6 3 4 3" xfId="25425" xr:uid="{B9D8BC95-00E1-4CA8-BF35-55C85DEE67DF}"/>
    <cellStyle name="Millares 2 4 6 3 4 4" xfId="34431" xr:uid="{66CC544D-D6CA-42CA-9F56-14CA2130A6AA}"/>
    <cellStyle name="Millares 2 4 6 3 4 5" xfId="16198" xr:uid="{CA1B1AB5-844C-4848-9881-98A68A7FC978}"/>
    <cellStyle name="Millares 2 4 6 3 5" xfId="6906" xr:uid="{29119BCD-97C3-4FA6-B800-3859D808D289}"/>
    <cellStyle name="Millares 2 4 6 3 5 2" xfId="28405" xr:uid="{155EA42B-74AE-4FC0-BF7C-984F2EB81F21}"/>
    <cellStyle name="Millares 2 4 6 3 5 3" xfId="37499" xr:uid="{5877AFD7-28BC-4529-9452-F96AE97B854B}"/>
    <cellStyle name="Millares 2 4 6 3 5 4" xfId="19266" xr:uid="{C53261F2-6403-450C-B3AD-53CF86169D20}"/>
    <cellStyle name="Millares 2 4 6 3 6" xfId="13086" xr:uid="{B39F05C9-CBE5-4ECB-8EF4-706CDFEB0EC7}"/>
    <cellStyle name="Millares 2 4 6 4" xfId="1037" xr:uid="{2A9D0108-A4AC-446C-A771-F312C11AF68A}"/>
    <cellStyle name="Millares 2 4 6 4 2" xfId="2571" xr:uid="{4C7C090B-22CB-45EA-ADF7-CB8441153AA2}"/>
    <cellStyle name="Millares 2 4 6 4 2 2" xfId="5639" xr:uid="{AA3CA1DB-D720-41BF-9509-AA289735F8A6}"/>
    <cellStyle name="Millares 2 4 6 4 2 2 2" xfId="11819" xr:uid="{E726798A-84FA-48B4-AD69-D3DF09B63077}"/>
    <cellStyle name="Millares 2 4 6 4 2 2 2 2" xfId="33120" xr:uid="{094BF8C7-8F26-40E1-ACC0-DA74BE5424EA}"/>
    <cellStyle name="Millares 2 4 6 4 2 2 2 3" xfId="42412" xr:uid="{F51A33DF-03DE-4EB7-B253-6983C21EB5A3}"/>
    <cellStyle name="Millares 2 4 6 4 2 2 2 4" xfId="24135" xr:uid="{D01801D0-25BB-4498-B953-904CF48DA282}"/>
    <cellStyle name="Millares 2 4 6 4 2 2 3" xfId="27160" xr:uid="{FE85C147-3732-4377-903E-FB5E834B835B}"/>
    <cellStyle name="Millares 2 4 6 4 2 2 4" xfId="36232" xr:uid="{5697FC8E-2495-47C3-97BD-69589DEFC9D7}"/>
    <cellStyle name="Millares 2 4 6 4 2 2 5" xfId="17999" xr:uid="{F170C3BE-8389-4BC9-8641-D316A57AFB82}"/>
    <cellStyle name="Millares 2 4 6 4 2 3" xfId="8707" xr:uid="{9387FEC0-59F9-413A-8B7E-A785DFA280C7}"/>
    <cellStyle name="Millares 2 4 6 4 2 3 2" xfId="30140" xr:uid="{2226BCFD-E4F1-4D6C-8BB7-20F0C365F1DD}"/>
    <cellStyle name="Millares 2 4 6 4 2 3 3" xfId="39300" xr:uid="{708B4D6D-70E6-4F9D-B7C0-22FF62D92981}"/>
    <cellStyle name="Millares 2 4 6 4 2 3 4" xfId="21067" xr:uid="{46EDF574-A7AA-427B-A24E-50C522006C93}"/>
    <cellStyle name="Millares 2 4 6 4 2 4" xfId="14887" xr:uid="{3B749DC4-16EC-4586-955D-156B16822270}"/>
    <cellStyle name="Millares 2 4 6 4 3" xfId="4105" xr:uid="{5084FB6C-BCC2-4EB0-BA7B-3D5259770717}"/>
    <cellStyle name="Millares 2 4 6 4 3 2" xfId="10285" xr:uid="{0620F4E3-EA5A-4C24-986F-F79BFB18A3D7}"/>
    <cellStyle name="Millares 2 4 6 4 3 2 2" xfId="31630" xr:uid="{A2FC8FF3-D24F-40A2-8983-C1F945F21345}"/>
    <cellStyle name="Millares 2 4 6 4 3 2 3" xfId="40878" xr:uid="{37F363AA-955D-4330-AE7B-91A097FED2A6}"/>
    <cellStyle name="Millares 2 4 6 4 3 2 4" xfId="22601" xr:uid="{3C197442-7170-453E-A331-6EF8AD0E67ED}"/>
    <cellStyle name="Millares 2 4 6 4 3 3" xfId="25670" xr:uid="{AE2D6A33-A445-4C00-AB32-5910B7636D90}"/>
    <cellStyle name="Millares 2 4 6 4 3 4" xfId="34698" xr:uid="{F66AA97F-CCB7-4CC2-843F-37E90316AA5B}"/>
    <cellStyle name="Millares 2 4 6 4 3 5" xfId="16465" xr:uid="{5D9EA6EA-1EB8-4F11-9C56-DF5C45D0E427}"/>
    <cellStyle name="Millares 2 4 6 4 4" xfId="7173" xr:uid="{5A5007FD-D535-4169-AB16-3F5631AACD2D}"/>
    <cellStyle name="Millares 2 4 6 4 4 2" xfId="28650" xr:uid="{2F6BE808-F7A7-4BE3-9851-C5DC77314FAC}"/>
    <cellStyle name="Millares 2 4 6 4 4 3" xfId="37766" xr:uid="{0A0E0922-1DDE-4C36-9B3A-4330792B89CF}"/>
    <cellStyle name="Millares 2 4 6 4 4 4" xfId="19533" xr:uid="{038A9632-A702-4746-A5F0-6BED877DBA64}"/>
    <cellStyle name="Millares 2 4 6 4 5" xfId="13353" xr:uid="{F6A17725-D101-4B4D-85EB-92713DADCC78}"/>
    <cellStyle name="Millares 2 4 6 5" xfId="1788" xr:uid="{38A3224B-EB24-43E5-B68D-B8901D1AB508}"/>
    <cellStyle name="Millares 2 4 6 5 2" xfId="4856" xr:uid="{AC75B334-491D-4FC7-9FF9-B95A5CC5816E}"/>
    <cellStyle name="Millares 2 4 6 5 2 2" xfId="11036" xr:uid="{DD4BB75B-7E81-4010-A1EB-535A7DDA94D4}"/>
    <cellStyle name="Millares 2 4 6 5 2 2 2" xfId="32376" xr:uid="{0C09CA77-4F7F-40A6-BC43-8542B388C6EE}"/>
    <cellStyle name="Millares 2 4 6 5 2 2 3" xfId="41629" xr:uid="{BC98F0B4-BA63-4F20-8177-F8C683A16541}"/>
    <cellStyle name="Millares 2 4 6 5 2 2 4" xfId="23352" xr:uid="{32D2479A-DF97-49A9-929A-C1C2C942D126}"/>
    <cellStyle name="Millares 2 4 6 5 2 3" xfId="26416" xr:uid="{DEE81D33-B54E-41BF-975C-45923D5A070F}"/>
    <cellStyle name="Millares 2 4 6 5 2 4" xfId="35449" xr:uid="{A8B6E7FF-2208-48D7-AF05-10E9FCBEA100}"/>
    <cellStyle name="Millares 2 4 6 5 2 5" xfId="17216" xr:uid="{98719D1D-5826-4565-B375-6E08BC7BB8BB}"/>
    <cellStyle name="Millares 2 4 6 5 3" xfId="7924" xr:uid="{53B3C3FD-FD62-4912-B9D1-8BA99DD0AB7F}"/>
    <cellStyle name="Millares 2 4 6 5 3 2" xfId="29396" xr:uid="{76506906-AD62-49CC-A213-DBE47782F041}"/>
    <cellStyle name="Millares 2 4 6 5 3 3" xfId="38517" xr:uid="{A40556D6-2CAC-4358-B3EB-BE7A52207C3C}"/>
    <cellStyle name="Millares 2 4 6 5 3 4" xfId="20284" xr:uid="{95062F05-F5C2-44CF-9565-2B2612792BCD}"/>
    <cellStyle name="Millares 2 4 6 5 4" xfId="14104" xr:uid="{26877978-811A-4CAC-8E0E-0C1243EBB294}"/>
    <cellStyle name="Millares 2 4 6 6" xfId="3322" xr:uid="{48282829-DC51-44A9-AF2C-4AE1A634C8EF}"/>
    <cellStyle name="Millares 2 4 6 6 2" xfId="9502" xr:uid="{20E44836-62BB-4B22-9839-A44FE2F6B57D}"/>
    <cellStyle name="Millares 2 4 6 6 2 2" xfId="30886" xr:uid="{6E9D2D41-DB3F-43E9-9898-28C8586EE959}"/>
    <cellStyle name="Millares 2 4 6 6 2 3" xfId="40095" xr:uid="{F7CB6041-6633-4F6C-A97A-FA2AEEFC2CF4}"/>
    <cellStyle name="Millares 2 4 6 6 2 4" xfId="21818" xr:uid="{22A143AB-7E3A-414E-914C-E510D996D4CC}"/>
    <cellStyle name="Millares 2 4 6 6 3" xfId="24926" xr:uid="{D5B1B0B7-1D3F-44CA-855E-46C91F72D391}"/>
    <cellStyle name="Millares 2 4 6 6 4" xfId="33915" xr:uid="{5C5F007C-8368-4820-8FD3-72D7E72E970E}"/>
    <cellStyle name="Millares 2 4 6 6 5" xfId="15682" xr:uid="{C1FF72E3-E49F-4643-B824-7C5E865B2664}"/>
    <cellStyle name="Millares 2 4 6 7" xfId="6390" xr:uid="{114FB2C8-513A-460C-A0B9-6ED85CA23645}"/>
    <cellStyle name="Millares 2 4 6 7 2" xfId="27906" xr:uid="{F3829992-8AF3-47BA-BA6E-101E2BF6C138}"/>
    <cellStyle name="Millares 2 4 6 7 3" xfId="36983" xr:uid="{6DBA51D1-4BF8-4919-B40F-F4B93DDA6E21}"/>
    <cellStyle name="Millares 2 4 6 7 4" xfId="18750" xr:uid="{B2A3CB3D-31C1-405A-BB0E-B7F1CF1BFB1C}"/>
    <cellStyle name="Millares 2 4 6 8" xfId="12570" xr:uid="{1CE303C2-6EF0-4639-BEA1-B153CEFA967B}"/>
    <cellStyle name="Millares 2 4 7" xfId="351" xr:uid="{AE968F32-F842-44A0-B3D9-A1C7F21C3564}"/>
    <cellStyle name="Millares 2 4 7 2" xfId="771" xr:uid="{721C5F6B-989F-46D7-849C-24618301EE18}"/>
    <cellStyle name="Millares 2 4 7 2 2" xfId="1537" xr:uid="{08854526-ACE2-4253-8918-6EBDD1D257B9}"/>
    <cellStyle name="Millares 2 4 7 2 2 2" xfId="3071" xr:uid="{285A8C3A-5388-4267-A38F-A7A927E589C2}"/>
    <cellStyle name="Millares 2 4 7 2 2 2 2" xfId="6139" xr:uid="{9B708832-FE23-4AFB-BCFD-4949847B2438}"/>
    <cellStyle name="Millares 2 4 7 2 2 2 2 2" xfId="12319" xr:uid="{49BC66E0-0C92-44A1-B063-97005E6B2028}"/>
    <cellStyle name="Millares 2 4 7 2 2 2 2 2 2" xfId="33620" xr:uid="{0497BD16-BA95-4C8D-96B6-4E758B78F23F}"/>
    <cellStyle name="Millares 2 4 7 2 2 2 2 2 3" xfId="42912" xr:uid="{5F0B0792-72D0-4512-B197-8E97C1B8E868}"/>
    <cellStyle name="Millares 2 4 7 2 2 2 2 2 4" xfId="24635" xr:uid="{F4DD9113-D2A4-4711-BEB2-91E6442CAD03}"/>
    <cellStyle name="Millares 2 4 7 2 2 2 2 3" xfId="27660" xr:uid="{CFD72F50-549E-44BC-9148-1545DC563CC7}"/>
    <cellStyle name="Millares 2 4 7 2 2 2 2 4" xfId="36732" xr:uid="{C259B777-4762-453B-BA09-468FD27C3DED}"/>
    <cellStyle name="Millares 2 4 7 2 2 2 2 5" xfId="18499" xr:uid="{5C5F58AD-8784-46A8-B3D5-F1839926C9EF}"/>
    <cellStyle name="Millares 2 4 7 2 2 2 3" xfId="9207" xr:uid="{257482E6-9206-4445-B7C4-CC1208285495}"/>
    <cellStyle name="Millares 2 4 7 2 2 2 3 2" xfId="30640" xr:uid="{924068F6-131F-4C7A-BE29-8A4AB61BC009}"/>
    <cellStyle name="Millares 2 4 7 2 2 2 3 3" xfId="39800" xr:uid="{9DBA5CB2-C0C7-4FA6-8A62-31B3C305223A}"/>
    <cellStyle name="Millares 2 4 7 2 2 2 3 4" xfId="21567" xr:uid="{DD0E7EF9-94E7-41AB-96D2-59B141349538}"/>
    <cellStyle name="Millares 2 4 7 2 2 2 4" xfId="15387" xr:uid="{7F734D91-B9AC-429C-9E10-8245ACC6313A}"/>
    <cellStyle name="Millares 2 4 7 2 2 3" xfId="4605" xr:uid="{8B11264F-4469-4A57-BB40-2559B8849D8B}"/>
    <cellStyle name="Millares 2 4 7 2 2 3 2" xfId="10785" xr:uid="{470BA39D-8129-4E62-AB36-367A0311B770}"/>
    <cellStyle name="Millares 2 4 7 2 2 3 2 2" xfId="32130" xr:uid="{554565B2-C3FD-494C-B6B1-992D6D05025D}"/>
    <cellStyle name="Millares 2 4 7 2 2 3 2 3" xfId="41378" xr:uid="{A9024DAD-1966-4A1C-818C-2E1806D2AF14}"/>
    <cellStyle name="Millares 2 4 7 2 2 3 2 4" xfId="23101" xr:uid="{253498D4-2DBC-4F81-A273-5A75848BB159}"/>
    <cellStyle name="Millares 2 4 7 2 2 3 3" xfId="26170" xr:uid="{CB807885-EC57-4EF8-8FBC-F9E1991D646A}"/>
    <cellStyle name="Millares 2 4 7 2 2 3 4" xfId="35198" xr:uid="{592CD63B-E168-40FC-9649-738247BF8048}"/>
    <cellStyle name="Millares 2 4 7 2 2 3 5" xfId="16965" xr:uid="{2FEA2063-6C2D-4495-8EC3-BEAB84CE44EB}"/>
    <cellStyle name="Millares 2 4 7 2 2 4" xfId="7673" xr:uid="{003ECDBF-52F1-4C5E-B06D-4B9968746853}"/>
    <cellStyle name="Millares 2 4 7 2 2 4 2" xfId="29150" xr:uid="{4AE49EBB-62A7-4074-A711-F60F4F8AC170}"/>
    <cellStyle name="Millares 2 4 7 2 2 4 3" xfId="38266" xr:uid="{70B64E89-0000-4F7F-9335-F0A2082C106F}"/>
    <cellStyle name="Millares 2 4 7 2 2 4 4" xfId="20033" xr:uid="{303159F8-466E-42CD-8483-49FEC697F58B}"/>
    <cellStyle name="Millares 2 4 7 2 2 5" xfId="13853" xr:uid="{254CAD7B-2643-42B1-815A-F5CA5CC45AE8}"/>
    <cellStyle name="Millares 2 4 7 2 3" xfId="2305" xr:uid="{C0C89483-FD49-4638-A4F2-15898397F9DB}"/>
    <cellStyle name="Millares 2 4 7 2 3 2" xfId="5373" xr:uid="{FD92E8A5-2CA3-468C-AF49-1C52EC2CA361}"/>
    <cellStyle name="Millares 2 4 7 2 3 2 2" xfId="11553" xr:uid="{DEFA3E39-2774-4D5A-81F0-FE0C629F3262}"/>
    <cellStyle name="Millares 2 4 7 2 3 2 2 2" xfId="32876" xr:uid="{8572747A-3C87-4F35-9A69-9DE52E830689}"/>
    <cellStyle name="Millares 2 4 7 2 3 2 2 3" xfId="42146" xr:uid="{DEA7DEB4-914E-4286-BFC3-ED9C054C8C84}"/>
    <cellStyle name="Millares 2 4 7 2 3 2 2 4" xfId="23869" xr:uid="{8C2FECAB-4DB9-44D9-BE78-99B1D19427AE}"/>
    <cellStyle name="Millares 2 4 7 2 3 2 3" xfId="26916" xr:uid="{E49C3806-AB9B-4051-ACFE-1EF774AE66F1}"/>
    <cellStyle name="Millares 2 4 7 2 3 2 4" xfId="35966" xr:uid="{A1569C99-E3F5-4779-96DC-26C9DA3CD8B7}"/>
    <cellStyle name="Millares 2 4 7 2 3 2 5" xfId="17733" xr:uid="{A5457DAB-349E-4C9B-B2CF-4C5500C839BB}"/>
    <cellStyle name="Millares 2 4 7 2 3 3" xfId="8441" xr:uid="{7603A39E-B9B3-458F-9587-4554CA08B19B}"/>
    <cellStyle name="Millares 2 4 7 2 3 3 2" xfId="29896" xr:uid="{72BCED90-49EE-4732-9D12-9697DB6AE942}"/>
    <cellStyle name="Millares 2 4 7 2 3 3 3" xfId="39034" xr:uid="{86867840-E9E3-4239-BDCE-502EE73ACDDA}"/>
    <cellStyle name="Millares 2 4 7 2 3 3 4" xfId="20801" xr:uid="{86FD24F0-68DE-45E2-8515-018695599D1F}"/>
    <cellStyle name="Millares 2 4 7 2 3 4" xfId="14621" xr:uid="{62C83E8B-7F3E-4137-B2D1-B07451E1224A}"/>
    <cellStyle name="Millares 2 4 7 2 4" xfId="3839" xr:uid="{BD48ACC7-287C-477D-8915-6ACFC881E3AC}"/>
    <cellStyle name="Millares 2 4 7 2 4 2" xfId="10019" xr:uid="{3335ED10-D24F-47F5-861E-BD8C18088171}"/>
    <cellStyle name="Millares 2 4 7 2 4 2 2" xfId="31386" xr:uid="{A6634D65-8818-483F-AF95-E9BF2CE4E5FD}"/>
    <cellStyle name="Millares 2 4 7 2 4 2 3" xfId="40612" xr:uid="{9F2F3B39-966A-4C78-8AA5-9C7876EF7FF1}"/>
    <cellStyle name="Millares 2 4 7 2 4 2 4" xfId="22335" xr:uid="{B56512A3-90B5-4231-BF4A-35F9881D9ED8}"/>
    <cellStyle name="Millares 2 4 7 2 4 3" xfId="25426" xr:uid="{CBD64662-55F8-4B05-9399-C1E49639D96A}"/>
    <cellStyle name="Millares 2 4 7 2 4 4" xfId="34432" xr:uid="{97161169-9A28-493F-B1E3-82B9857B2F20}"/>
    <cellStyle name="Millares 2 4 7 2 4 5" xfId="16199" xr:uid="{E9F0D052-82EE-48E0-9674-473D46273DFA}"/>
    <cellStyle name="Millares 2 4 7 2 5" xfId="6907" xr:uid="{DDE3C4B2-04C2-4CF0-843E-E92D37D48B57}"/>
    <cellStyle name="Millares 2 4 7 2 5 2" xfId="28406" xr:uid="{8CA75866-7775-49AA-9841-7B5AF38D674E}"/>
    <cellStyle name="Millares 2 4 7 2 5 3" xfId="37500" xr:uid="{29D1913D-9763-410B-8F78-40C3905D9109}"/>
    <cellStyle name="Millares 2 4 7 2 5 4" xfId="19267" xr:uid="{075541BE-7746-4928-8752-E243D0FA6D34}"/>
    <cellStyle name="Millares 2 4 7 2 6" xfId="13087" xr:uid="{51366625-7B22-4D0F-BB55-66E6BAC03F35}"/>
    <cellStyle name="Millares 2 4 7 3" xfId="1127" xr:uid="{4C005E80-3D9E-42D4-BABA-9750D20A8100}"/>
    <cellStyle name="Millares 2 4 7 3 2" xfId="2661" xr:uid="{CA33F252-2F75-41F0-BA1D-C6771C18448E}"/>
    <cellStyle name="Millares 2 4 7 3 2 2" xfId="5729" xr:uid="{BE19E63F-4304-4561-845B-E67D4F0F1A2C}"/>
    <cellStyle name="Millares 2 4 7 3 2 2 2" xfId="11909" xr:uid="{2A6964DD-D643-4DFC-85D9-D623E512748D}"/>
    <cellStyle name="Millares 2 4 7 3 2 2 2 2" xfId="33210" xr:uid="{777A10FB-FC00-404C-8D4B-FCC0BF88E135}"/>
    <cellStyle name="Millares 2 4 7 3 2 2 2 3" xfId="42502" xr:uid="{F344F011-6087-42C3-839F-B426175378F3}"/>
    <cellStyle name="Millares 2 4 7 3 2 2 2 4" xfId="24225" xr:uid="{C900F9F5-B4F4-4B24-9EC0-0655F40467A3}"/>
    <cellStyle name="Millares 2 4 7 3 2 2 3" xfId="27250" xr:uid="{E9FB05A0-EE73-4A61-954E-120BD6FAF987}"/>
    <cellStyle name="Millares 2 4 7 3 2 2 4" xfId="36322" xr:uid="{BC6D16DC-4036-41BE-B6DA-89CC2785107C}"/>
    <cellStyle name="Millares 2 4 7 3 2 2 5" xfId="18089" xr:uid="{DE38FE42-8642-432A-8A70-32DE5AD5C735}"/>
    <cellStyle name="Millares 2 4 7 3 2 3" xfId="8797" xr:uid="{EE0333CE-928D-4B7A-BB2B-3F05AB8A5F79}"/>
    <cellStyle name="Millares 2 4 7 3 2 3 2" xfId="30230" xr:uid="{E8BF2AE7-41F5-43A7-AFBF-647C557E0DBF}"/>
    <cellStyle name="Millares 2 4 7 3 2 3 3" xfId="39390" xr:uid="{FBB5420E-9FF3-424C-B98D-1BA07D3B4A6A}"/>
    <cellStyle name="Millares 2 4 7 3 2 3 4" xfId="21157" xr:uid="{04D2933D-C67D-46A3-9A27-1B385F8D9875}"/>
    <cellStyle name="Millares 2 4 7 3 2 4" xfId="14977" xr:uid="{A624ED85-EA5E-4520-A2FB-10F010E60708}"/>
    <cellStyle name="Millares 2 4 7 3 3" xfId="4195" xr:uid="{4B87294B-59D0-4D43-95F3-652FF2A330FC}"/>
    <cellStyle name="Millares 2 4 7 3 3 2" xfId="10375" xr:uid="{A4F23EE1-9D18-4E51-8EE0-476733249713}"/>
    <cellStyle name="Millares 2 4 7 3 3 2 2" xfId="31720" xr:uid="{5BEA3C5E-930A-4211-B533-4E4EF692D8D3}"/>
    <cellStyle name="Millares 2 4 7 3 3 2 3" xfId="40968" xr:uid="{7E7E5413-224B-497D-A816-79D55F7B070C}"/>
    <cellStyle name="Millares 2 4 7 3 3 2 4" xfId="22691" xr:uid="{6EE75683-25B0-4B68-A16D-C39EE9CA44CD}"/>
    <cellStyle name="Millares 2 4 7 3 3 3" xfId="25760" xr:uid="{EAB75CAC-4388-4D8E-A056-70DC85D6E0DD}"/>
    <cellStyle name="Millares 2 4 7 3 3 4" xfId="34788" xr:uid="{0EAD51E5-F5D9-42F9-8E39-3085AD63233F}"/>
    <cellStyle name="Millares 2 4 7 3 3 5" xfId="16555" xr:uid="{731A591C-4F88-4E00-A9C3-CCD68E57BFD4}"/>
    <cellStyle name="Millares 2 4 7 3 4" xfId="7263" xr:uid="{F91BF6D7-781E-4F51-9A4B-E967840DBBDF}"/>
    <cellStyle name="Millares 2 4 7 3 4 2" xfId="28740" xr:uid="{50BDD0C8-3467-431E-A3AB-FCC95AD8A8B3}"/>
    <cellStyle name="Millares 2 4 7 3 4 3" xfId="37856" xr:uid="{A13C1C7B-9941-4B69-BD79-EDD6A582DC60}"/>
    <cellStyle name="Millares 2 4 7 3 4 4" xfId="19623" xr:uid="{2E102679-00FB-4035-8BB1-0930F71DBF48}"/>
    <cellStyle name="Millares 2 4 7 3 5" xfId="13443" xr:uid="{44799EA6-2B39-48CC-87F9-9695D6498824}"/>
    <cellStyle name="Millares 2 4 7 4" xfId="1885" xr:uid="{A903A77F-EE90-4B2D-A16D-5BB866E18F07}"/>
    <cellStyle name="Millares 2 4 7 4 2" xfId="4953" xr:uid="{4F20F345-5340-418C-BD8C-C3E890274742}"/>
    <cellStyle name="Millares 2 4 7 4 2 2" xfId="11133" xr:uid="{A40743A7-7E90-4024-9D47-BF9B6AC8EA34}"/>
    <cellStyle name="Millares 2 4 7 4 2 2 2" xfId="32466" xr:uid="{FF3996BF-05E1-416F-8FC3-ACFC196EEB1F}"/>
    <cellStyle name="Millares 2 4 7 4 2 2 3" xfId="41726" xr:uid="{A137A913-1D4F-4D0D-8C74-19A76C1B12EB}"/>
    <cellStyle name="Millares 2 4 7 4 2 2 4" xfId="23449" xr:uid="{36AE5580-A217-4B6D-8EFF-E7928F808B78}"/>
    <cellStyle name="Millares 2 4 7 4 2 3" xfId="26506" xr:uid="{2AE8589C-1050-49F9-8ECE-24C281111923}"/>
    <cellStyle name="Millares 2 4 7 4 2 4" xfId="35546" xr:uid="{41853250-EF71-4644-9854-D222FC58A471}"/>
    <cellStyle name="Millares 2 4 7 4 2 5" xfId="17313" xr:uid="{A23DFB81-5977-4482-AA39-7ABAB5AA815B}"/>
    <cellStyle name="Millares 2 4 7 4 3" xfId="8021" xr:uid="{308F4F17-EE21-40F4-8213-FDBB1ABAE624}"/>
    <cellStyle name="Millares 2 4 7 4 3 2" xfId="29486" xr:uid="{F395E877-5973-4029-A51D-F94DDB17857B}"/>
    <cellStyle name="Millares 2 4 7 4 3 3" xfId="38614" xr:uid="{6D0B638C-26FE-4250-A870-8B0959FDCA67}"/>
    <cellStyle name="Millares 2 4 7 4 3 4" xfId="20381" xr:uid="{E90039F6-3441-4A8E-990C-EFA5517769E3}"/>
    <cellStyle name="Millares 2 4 7 4 4" xfId="14201" xr:uid="{34532897-E4DD-4211-81FE-BD4510BACED3}"/>
    <cellStyle name="Millares 2 4 7 5" xfId="3419" xr:uid="{308E22D1-DF66-42EF-9FEC-AD4366AA0F47}"/>
    <cellStyle name="Millares 2 4 7 5 2" xfId="9599" xr:uid="{CC83D3DB-42C1-4A49-8010-8485C0A989A2}"/>
    <cellStyle name="Millares 2 4 7 5 2 2" xfId="30976" xr:uid="{6188E892-5D58-4919-8CC9-A65005E7EC1F}"/>
    <cellStyle name="Millares 2 4 7 5 2 3" xfId="40192" xr:uid="{79618F71-A4C1-45CD-A3E3-01B077D5CBBA}"/>
    <cellStyle name="Millares 2 4 7 5 2 4" xfId="21915" xr:uid="{0D94D599-0F0A-4F23-B1E0-ABB3054C6AE8}"/>
    <cellStyle name="Millares 2 4 7 5 3" xfId="25016" xr:uid="{F039EF6A-71DB-4ABD-952B-D76ED078ADCB}"/>
    <cellStyle name="Millares 2 4 7 5 4" xfId="34012" xr:uid="{BFF9A0AA-AE90-4CB3-8B2C-A4C308A9098A}"/>
    <cellStyle name="Millares 2 4 7 5 5" xfId="15779" xr:uid="{E088EDEC-81F5-460E-AEDA-10A3A0151FC7}"/>
    <cellStyle name="Millares 2 4 7 6" xfId="6487" xr:uid="{6E01F9E5-F81A-4F68-90D4-DB41D59DE7EE}"/>
    <cellStyle name="Millares 2 4 7 6 2" xfId="27996" xr:uid="{6429A6A7-4321-4F53-AAB8-4C2DB49DF0DC}"/>
    <cellStyle name="Millares 2 4 7 6 3" xfId="37080" xr:uid="{2C710FB3-0839-4C08-AE92-39BE6BD40E78}"/>
    <cellStyle name="Millares 2 4 7 6 4" xfId="18847" xr:uid="{E89051FE-272D-4872-9788-4FA461194D7B}"/>
    <cellStyle name="Millares 2 4 7 7" xfId="12667" xr:uid="{8F92903A-D82F-42BE-A5BF-887FB3B5DC55}"/>
    <cellStyle name="Millares 2 4 8" xfId="772" xr:uid="{8DAFC638-A304-49FD-87DE-CD813B96F3F2}"/>
    <cellStyle name="Millares 2 4 8 2" xfId="1538" xr:uid="{83289ECB-FDF8-48C4-84F9-7B03C8D89AF7}"/>
    <cellStyle name="Millares 2 4 8 2 2" xfId="3072" xr:uid="{68AD5ADE-3ABF-462C-BFC9-765BB1229B78}"/>
    <cellStyle name="Millares 2 4 8 2 2 2" xfId="6140" xr:uid="{43668700-9495-432B-8CDD-E3241F50E6E5}"/>
    <cellStyle name="Millares 2 4 8 2 2 2 2" xfId="12320" xr:uid="{CDB99BF1-4D58-4A36-812B-1128BA48E91F}"/>
    <cellStyle name="Millares 2 4 8 2 2 2 2 2" xfId="33621" xr:uid="{83BD0E7E-3979-47A6-9877-B40637D21B3C}"/>
    <cellStyle name="Millares 2 4 8 2 2 2 2 3" xfId="42913" xr:uid="{2F54F578-C31A-4101-B033-D0C3C751B1B0}"/>
    <cellStyle name="Millares 2 4 8 2 2 2 2 4" xfId="24636" xr:uid="{DC346644-3709-470A-8994-418844FBE1B2}"/>
    <cellStyle name="Millares 2 4 8 2 2 2 3" xfId="27661" xr:uid="{9F954480-8266-47D2-BDDF-2BE7BB0B6866}"/>
    <cellStyle name="Millares 2 4 8 2 2 2 4" xfId="36733" xr:uid="{282E6C94-891C-42E6-A820-0F0F4EFF49F0}"/>
    <cellStyle name="Millares 2 4 8 2 2 2 5" xfId="18500" xr:uid="{7EF07892-6E73-4DA9-AB1C-49CA69FD4A71}"/>
    <cellStyle name="Millares 2 4 8 2 2 3" xfId="9208" xr:uid="{CF59A51C-B8F9-4A57-9579-5394C3DA04F1}"/>
    <cellStyle name="Millares 2 4 8 2 2 3 2" xfId="30641" xr:uid="{986332E8-A8D7-44F8-A8C3-CCCD13DF11CD}"/>
    <cellStyle name="Millares 2 4 8 2 2 3 3" xfId="39801" xr:uid="{E7EB7CE7-AECA-4F64-8427-0A730CAD9B16}"/>
    <cellStyle name="Millares 2 4 8 2 2 3 4" xfId="21568" xr:uid="{156A2494-90E9-4D39-B958-BE903150C661}"/>
    <cellStyle name="Millares 2 4 8 2 2 4" xfId="15388" xr:uid="{5EB8DD22-A885-46B1-958A-6C1CD603EA2A}"/>
    <cellStyle name="Millares 2 4 8 2 3" xfId="4606" xr:uid="{69F6B2E8-1833-4D1B-860E-90B023B05F67}"/>
    <cellStyle name="Millares 2 4 8 2 3 2" xfId="10786" xr:uid="{98A107FB-E554-4670-A9C4-8B6B51352C3B}"/>
    <cellStyle name="Millares 2 4 8 2 3 2 2" xfId="32131" xr:uid="{4ED08ED3-3D7B-4E13-96FC-580A450E98DD}"/>
    <cellStyle name="Millares 2 4 8 2 3 2 3" xfId="41379" xr:uid="{0CC05D86-633E-4DD8-B645-DCEC39EE4C63}"/>
    <cellStyle name="Millares 2 4 8 2 3 2 4" xfId="23102" xr:uid="{34211AEB-1B15-43A4-8919-3F5D807D56A2}"/>
    <cellStyle name="Millares 2 4 8 2 3 3" xfId="26171" xr:uid="{4F7C0EB1-61EF-4006-A689-647F112B5DB4}"/>
    <cellStyle name="Millares 2 4 8 2 3 4" xfId="35199" xr:uid="{3E5D678C-73F2-4834-BCC4-370D8BC853BD}"/>
    <cellStyle name="Millares 2 4 8 2 3 5" xfId="16966" xr:uid="{2950FB79-FBA5-41C4-B8DA-DE465F8E54C1}"/>
    <cellStyle name="Millares 2 4 8 2 4" xfId="7674" xr:uid="{56C2829C-7A70-4CEC-A753-D6305F040796}"/>
    <cellStyle name="Millares 2 4 8 2 4 2" xfId="29151" xr:uid="{9DE7C6DE-4568-42F0-B0D9-E7384263B057}"/>
    <cellStyle name="Millares 2 4 8 2 4 3" xfId="38267" xr:uid="{BAD167BD-8964-46E6-AA1C-A9A4BB1E698E}"/>
    <cellStyle name="Millares 2 4 8 2 4 4" xfId="20034" xr:uid="{DA634BA7-1D4F-4C5D-AD10-A3B22F503B5E}"/>
    <cellStyle name="Millares 2 4 8 2 5" xfId="13854" xr:uid="{8B666E7F-3B9F-4DB7-AA9F-F20CC9083A7B}"/>
    <cellStyle name="Millares 2 4 8 3" xfId="2306" xr:uid="{6C19BB5C-9820-4DF6-BB3E-5BC48F5C90A8}"/>
    <cellStyle name="Millares 2 4 8 3 2" xfId="5374" xr:uid="{94395463-CE13-4CB9-A3FC-A300CB6207C4}"/>
    <cellStyle name="Millares 2 4 8 3 2 2" xfId="11554" xr:uid="{FD00CD9F-70BD-44A7-A63B-8DE99183D924}"/>
    <cellStyle name="Millares 2 4 8 3 2 2 2" xfId="32877" xr:uid="{C1EB17C5-F976-459F-A1B6-32431B6D1ECF}"/>
    <cellStyle name="Millares 2 4 8 3 2 2 3" xfId="42147" xr:uid="{017A617C-3B2B-4943-9786-F33583912419}"/>
    <cellStyle name="Millares 2 4 8 3 2 2 4" xfId="23870" xr:uid="{7CF6A375-CF3D-433E-85EA-24DA0B9E0F82}"/>
    <cellStyle name="Millares 2 4 8 3 2 3" xfId="26917" xr:uid="{14DC4F7E-B55C-44B3-BA76-A593B9C29431}"/>
    <cellStyle name="Millares 2 4 8 3 2 4" xfId="35967" xr:uid="{08C1D0FA-CD71-42EC-A526-3CC770319F53}"/>
    <cellStyle name="Millares 2 4 8 3 2 5" xfId="17734" xr:uid="{9C468A4B-C3E7-4F49-89A7-1E3C9D09808A}"/>
    <cellStyle name="Millares 2 4 8 3 3" xfId="8442" xr:uid="{81C97D46-F961-41E7-A3A8-9FD8278D1921}"/>
    <cellStyle name="Millares 2 4 8 3 3 2" xfId="29897" xr:uid="{BD7EED22-EF7D-4367-841A-5DE55F5E9B72}"/>
    <cellStyle name="Millares 2 4 8 3 3 3" xfId="39035" xr:uid="{D117FB05-7642-4764-AA1B-39F8A4828789}"/>
    <cellStyle name="Millares 2 4 8 3 3 4" xfId="20802" xr:uid="{E0CA91A6-FBE5-4564-8A5D-CA1BF0E08734}"/>
    <cellStyle name="Millares 2 4 8 3 4" xfId="14622" xr:uid="{F6BE62AA-9F1F-4B18-B445-4EDBD8C6DE6E}"/>
    <cellStyle name="Millares 2 4 8 4" xfId="3840" xr:uid="{9D40B58F-D608-4DA0-ACA6-8C59BBAF1387}"/>
    <cellStyle name="Millares 2 4 8 4 2" xfId="10020" xr:uid="{20CD4826-676A-4F77-A58B-8BD8A2886AD4}"/>
    <cellStyle name="Millares 2 4 8 4 2 2" xfId="31387" xr:uid="{4A65F249-4EAB-4FA9-8240-250CCE160E20}"/>
    <cellStyle name="Millares 2 4 8 4 2 3" xfId="40613" xr:uid="{4F257140-F9EA-417A-9193-242E9D4732DB}"/>
    <cellStyle name="Millares 2 4 8 4 2 4" xfId="22336" xr:uid="{6318EE1F-B600-4846-B9E4-B8112B54FDC7}"/>
    <cellStyle name="Millares 2 4 8 4 3" xfId="25427" xr:uid="{B338A292-81A7-451C-B690-F81824CCF167}"/>
    <cellStyle name="Millares 2 4 8 4 4" xfId="34433" xr:uid="{05B79EAC-81F3-4FB8-BC2B-C204364A16D9}"/>
    <cellStyle name="Millares 2 4 8 4 5" xfId="16200" xr:uid="{31496E0A-D253-4809-A9A5-1EAEBE6E1E83}"/>
    <cellStyle name="Millares 2 4 8 5" xfId="6908" xr:uid="{01F9C323-847A-441F-80EC-15CFBAA36D0C}"/>
    <cellStyle name="Millares 2 4 8 5 2" xfId="28407" xr:uid="{1145A6D9-6EDC-4822-A46A-A62B3C88D712}"/>
    <cellStyle name="Millares 2 4 8 5 3" xfId="37501" xr:uid="{A4BB8D62-88A9-40CA-BF0B-1656F863DEAB}"/>
    <cellStyle name="Millares 2 4 8 5 4" xfId="19268" xr:uid="{EE8B7517-D301-4382-853F-9BA2617A5B25}"/>
    <cellStyle name="Millares 2 4 8 6" xfId="13088" xr:uid="{C4DFD8AD-F39B-4C13-BEC4-848470CC9F29}"/>
    <cellStyle name="Millares 2 4 9" xfId="944" xr:uid="{15842A8A-9F36-4258-AA84-3E244BF9587C}"/>
    <cellStyle name="Millares 2 4 9 2" xfId="2478" xr:uid="{3A8B6334-4227-4DCD-BEA2-147B70A851EB}"/>
    <cellStyle name="Millares 2 4 9 2 2" xfId="5546" xr:uid="{7130A8EA-1D39-46B0-A66D-CB7625E86734}"/>
    <cellStyle name="Millares 2 4 9 2 2 2" xfId="11726" xr:uid="{2EFBB1F6-633C-40BE-9A1B-E9F3FF9E057E}"/>
    <cellStyle name="Millares 2 4 9 2 2 2 2" xfId="33027" xr:uid="{D22428B3-069F-44FB-A764-C35D331E0D65}"/>
    <cellStyle name="Millares 2 4 9 2 2 2 3" xfId="42319" xr:uid="{7F02DB27-51F3-4997-B40E-A29C61988925}"/>
    <cellStyle name="Millares 2 4 9 2 2 2 4" xfId="24042" xr:uid="{7436E94E-EE40-44A3-89B1-7AE6B33526A2}"/>
    <cellStyle name="Millares 2 4 9 2 2 3" xfId="27067" xr:uid="{91470DDC-EF87-46FC-A8E4-2EB9B3DA91ED}"/>
    <cellStyle name="Millares 2 4 9 2 2 4" xfId="36139" xr:uid="{683BCDEA-F15D-4F82-A1F2-376A8C6EFDC3}"/>
    <cellStyle name="Millares 2 4 9 2 2 5" xfId="17906" xr:uid="{A9A22192-E4C5-4C82-927B-38F4DE138F2A}"/>
    <cellStyle name="Millares 2 4 9 2 3" xfId="8614" xr:uid="{632E4555-D8E6-4263-8C95-0987DE750414}"/>
    <cellStyle name="Millares 2 4 9 2 3 2" xfId="30047" xr:uid="{3712F4B7-920F-4B3E-9DE7-C4BD6A246122}"/>
    <cellStyle name="Millares 2 4 9 2 3 3" xfId="39207" xr:uid="{687222C0-1AA9-4D33-8204-91E7C97E2565}"/>
    <cellStyle name="Millares 2 4 9 2 3 4" xfId="20974" xr:uid="{B51EE89A-5C88-43E2-B159-EA67ACB191BB}"/>
    <cellStyle name="Millares 2 4 9 2 4" xfId="14794" xr:uid="{B116E107-4C40-459E-A9DB-D0911CBA4723}"/>
    <cellStyle name="Millares 2 4 9 3" xfId="4012" xr:uid="{95EC8D32-77FD-49FF-8751-62C7F433F855}"/>
    <cellStyle name="Millares 2 4 9 3 2" xfId="10192" xr:uid="{CE2BCAA1-1A47-4EC0-AEE1-74630CCA42CE}"/>
    <cellStyle name="Millares 2 4 9 3 2 2" xfId="31537" xr:uid="{C2BF8ECC-0856-49D0-9815-2C0B7DC9C349}"/>
    <cellStyle name="Millares 2 4 9 3 2 3" xfId="40785" xr:uid="{315349CA-3FBE-4BED-A707-1C8EF8F7DC2A}"/>
    <cellStyle name="Millares 2 4 9 3 2 4" xfId="22508" xr:uid="{0983786C-0C63-45D2-BD26-5883A5A62EAF}"/>
    <cellStyle name="Millares 2 4 9 3 3" xfId="25577" xr:uid="{CE1CB62C-6674-41EE-A74B-83E42E7EBA93}"/>
    <cellStyle name="Millares 2 4 9 3 4" xfId="34605" xr:uid="{8A8DF70C-F4EB-4805-BB06-75C5B98BC6A7}"/>
    <cellStyle name="Millares 2 4 9 3 5" xfId="16372" xr:uid="{E2168B37-C330-4B6B-A288-F977B8D3A95C}"/>
    <cellStyle name="Millares 2 4 9 4" xfId="7080" xr:uid="{F187C74B-CB33-44A0-8C7A-4EA64FCAD321}"/>
    <cellStyle name="Millares 2 4 9 4 2" xfId="28557" xr:uid="{B62B5B9D-DB87-4F77-BDB4-AD28D59409CF}"/>
    <cellStyle name="Millares 2 4 9 4 3" xfId="37673" xr:uid="{D8281229-FA8B-45DB-BF0C-4CA0A0BD0D49}"/>
    <cellStyle name="Millares 2 4 9 4 4" xfId="19440" xr:uid="{82DF9238-3E8C-473A-8B64-50844B5D2357}"/>
    <cellStyle name="Millares 2 4 9 5" xfId="13260" xr:uid="{EF0610D1-198C-42D3-A1E2-430E131D1226}"/>
    <cellStyle name="Millares 2 5" xfId="161" xr:uid="{EEE44A47-E98B-4777-BC4A-5322ADA511D3}"/>
    <cellStyle name="Millares 2 5 10" xfId="12477" xr:uid="{C8619D7C-449D-439A-9050-0C7DC1FD60DA}"/>
    <cellStyle name="Millares 2 5 2" xfId="220" xr:uid="{9DAED5EB-5385-44D8-B412-ADEFF3120C51}"/>
    <cellStyle name="Millares 2 5 2 2" xfId="332" xr:uid="{5DCE6889-77FA-4F26-BFF7-2A87972DC029}"/>
    <cellStyle name="Millares 2 5 2 2 2" xfId="529" xr:uid="{949BA0A5-2434-46AF-990B-54FB2E0B290C}"/>
    <cellStyle name="Millares 2 5 2 2 2 2" xfId="773" xr:uid="{4F2EC566-24D5-4C35-99FD-FEC6F2C69CBB}"/>
    <cellStyle name="Millares 2 5 2 2 2 2 2" xfId="1539" xr:uid="{60DEEBE2-8DE1-4A08-8F8D-CAF47A74F31E}"/>
    <cellStyle name="Millares 2 5 2 2 2 2 2 2" xfId="3073" xr:uid="{8D1D8506-709A-4308-9306-3CEEF1EAC9CB}"/>
    <cellStyle name="Millares 2 5 2 2 2 2 2 2 2" xfId="6141" xr:uid="{180E18A7-0477-4EC0-9612-7D34D15F8A2A}"/>
    <cellStyle name="Millares 2 5 2 2 2 2 2 2 2 2" xfId="12321" xr:uid="{A549225A-42D7-48BA-8C13-E2A07EC303CE}"/>
    <cellStyle name="Millares 2 5 2 2 2 2 2 2 2 2 2" xfId="33622" xr:uid="{CD11A8A9-D541-45A8-88C2-2AD2B12E4D1B}"/>
    <cellStyle name="Millares 2 5 2 2 2 2 2 2 2 2 3" xfId="42914" xr:uid="{6EC171C5-46CF-4ABE-A54A-FB4DA3EDDB5C}"/>
    <cellStyle name="Millares 2 5 2 2 2 2 2 2 2 2 4" xfId="24637" xr:uid="{541F06D9-7EDF-449A-AFC3-2A1DDA1653D3}"/>
    <cellStyle name="Millares 2 5 2 2 2 2 2 2 2 3" xfId="27662" xr:uid="{DE4D2171-3AE5-471C-AD4A-C1C7C1EDCFEC}"/>
    <cellStyle name="Millares 2 5 2 2 2 2 2 2 2 4" xfId="36734" xr:uid="{74BA84D1-AC8B-4A86-8DF9-F7E220AD1A04}"/>
    <cellStyle name="Millares 2 5 2 2 2 2 2 2 2 5" xfId="18501" xr:uid="{C233ACA7-C17B-4635-B21A-C4BA33AFDA90}"/>
    <cellStyle name="Millares 2 5 2 2 2 2 2 2 3" xfId="9209" xr:uid="{E52601B1-20BF-4D88-B207-C90E0C2E0F09}"/>
    <cellStyle name="Millares 2 5 2 2 2 2 2 2 3 2" xfId="30642" xr:uid="{DCDA303F-EB03-46D6-A556-12E435553709}"/>
    <cellStyle name="Millares 2 5 2 2 2 2 2 2 3 3" xfId="39802" xr:uid="{A5DCEDC0-7F28-4FB2-A024-DEEE99AD35A1}"/>
    <cellStyle name="Millares 2 5 2 2 2 2 2 2 3 4" xfId="21569" xr:uid="{10150A5A-A4AD-4830-BE7B-9E338835FCB2}"/>
    <cellStyle name="Millares 2 5 2 2 2 2 2 2 4" xfId="15389" xr:uid="{456EC9CB-9634-4336-B2D8-86842490FAB7}"/>
    <cellStyle name="Millares 2 5 2 2 2 2 2 3" xfId="4607" xr:uid="{90A2ED8C-4971-41D4-992D-586D553DB09A}"/>
    <cellStyle name="Millares 2 5 2 2 2 2 2 3 2" xfId="10787" xr:uid="{E0E5728C-2C5D-455F-A61B-D535EC88E53F}"/>
    <cellStyle name="Millares 2 5 2 2 2 2 2 3 2 2" xfId="32132" xr:uid="{246A103A-61F5-4F6B-8116-1E160FF4DA3A}"/>
    <cellStyle name="Millares 2 5 2 2 2 2 2 3 2 3" xfId="41380" xr:uid="{FC242642-A96C-4792-9607-34DB068B775F}"/>
    <cellStyle name="Millares 2 5 2 2 2 2 2 3 2 4" xfId="23103" xr:uid="{40DD651E-221B-4AA6-8354-008C543E78CF}"/>
    <cellStyle name="Millares 2 5 2 2 2 2 2 3 3" xfId="26172" xr:uid="{ABF4830A-9AE8-416D-A4E3-21B09C940121}"/>
    <cellStyle name="Millares 2 5 2 2 2 2 2 3 4" xfId="35200" xr:uid="{559E5CC3-E4BA-422A-8C02-C345DA330BB0}"/>
    <cellStyle name="Millares 2 5 2 2 2 2 2 3 5" xfId="16967" xr:uid="{4302CC7B-3D97-4F19-93C7-59FEEFC0257C}"/>
    <cellStyle name="Millares 2 5 2 2 2 2 2 4" xfId="7675" xr:uid="{C9AD8195-F70D-46EC-9DEB-621538C1ECC5}"/>
    <cellStyle name="Millares 2 5 2 2 2 2 2 4 2" xfId="29152" xr:uid="{A75F3476-86D6-49E7-8EB0-9F58AC9E76B5}"/>
    <cellStyle name="Millares 2 5 2 2 2 2 2 4 3" xfId="38268" xr:uid="{E38F2447-82ED-4C23-8CC3-9F079C48672E}"/>
    <cellStyle name="Millares 2 5 2 2 2 2 2 4 4" xfId="20035" xr:uid="{1E00AD56-EAA4-4879-9013-31C48264AAC5}"/>
    <cellStyle name="Millares 2 5 2 2 2 2 2 5" xfId="13855" xr:uid="{53A05D7C-56B3-4257-9849-3408FC988B9B}"/>
    <cellStyle name="Millares 2 5 2 2 2 2 3" xfId="2307" xr:uid="{227FA13F-BBA4-4258-9F5A-65DC27616E14}"/>
    <cellStyle name="Millares 2 5 2 2 2 2 3 2" xfId="5375" xr:uid="{7548A2F5-B39A-4BEB-8715-A5AA701A1A1A}"/>
    <cellStyle name="Millares 2 5 2 2 2 2 3 2 2" xfId="11555" xr:uid="{2CA79C31-D370-49DD-A027-ED86151191F2}"/>
    <cellStyle name="Millares 2 5 2 2 2 2 3 2 2 2" xfId="32878" xr:uid="{1E5F6BBD-875B-4033-A869-1D13D9F7F5FE}"/>
    <cellStyle name="Millares 2 5 2 2 2 2 3 2 2 3" xfId="42148" xr:uid="{88C7D8FB-4A3A-47E5-B3AC-25B87ED408F4}"/>
    <cellStyle name="Millares 2 5 2 2 2 2 3 2 2 4" xfId="23871" xr:uid="{2859B2A2-46DA-4B4F-A54F-4D6FF28B731D}"/>
    <cellStyle name="Millares 2 5 2 2 2 2 3 2 3" xfId="26918" xr:uid="{8385EFA2-7F0D-4DBC-9496-778D36C7BE5A}"/>
    <cellStyle name="Millares 2 5 2 2 2 2 3 2 4" xfId="35968" xr:uid="{ABF7CED7-8DFA-4EA1-AD24-D19986C89BFA}"/>
    <cellStyle name="Millares 2 5 2 2 2 2 3 2 5" xfId="17735" xr:uid="{89358031-3A10-48D6-B2D9-F5C1B25C284C}"/>
    <cellStyle name="Millares 2 5 2 2 2 2 3 3" xfId="8443" xr:uid="{0D00A958-FD7A-4EEC-9C97-FD53978A3AF0}"/>
    <cellStyle name="Millares 2 5 2 2 2 2 3 3 2" xfId="29898" xr:uid="{B7AC8A88-27ED-424E-AC71-A8BE2D9C67F2}"/>
    <cellStyle name="Millares 2 5 2 2 2 2 3 3 3" xfId="39036" xr:uid="{03A79236-B3C7-4E29-81BA-3166259F979B}"/>
    <cellStyle name="Millares 2 5 2 2 2 2 3 3 4" xfId="20803" xr:uid="{1C07321E-D368-4946-8E8A-2BFABA0FC150}"/>
    <cellStyle name="Millares 2 5 2 2 2 2 3 4" xfId="14623" xr:uid="{61079B13-2466-4347-8203-524999D8DC83}"/>
    <cellStyle name="Millares 2 5 2 2 2 2 4" xfId="3841" xr:uid="{F53443CB-3DF0-434C-9797-8456C69A734C}"/>
    <cellStyle name="Millares 2 5 2 2 2 2 4 2" xfId="10021" xr:uid="{DC96D973-5B2A-4867-8070-A4A2B4C5C1A6}"/>
    <cellStyle name="Millares 2 5 2 2 2 2 4 2 2" xfId="31388" xr:uid="{82B2CC6D-05FE-4350-9ECA-32E1FACC15E8}"/>
    <cellStyle name="Millares 2 5 2 2 2 2 4 2 3" xfId="40614" xr:uid="{30900F95-840A-4CAF-A328-3FB49EDD5A77}"/>
    <cellStyle name="Millares 2 5 2 2 2 2 4 2 4" xfId="22337" xr:uid="{92F38DB2-BDB5-47BF-AD2B-7CAC5AA45A22}"/>
    <cellStyle name="Millares 2 5 2 2 2 2 4 3" xfId="25428" xr:uid="{1ECDB80F-5655-447F-B332-DC4A003361AD}"/>
    <cellStyle name="Millares 2 5 2 2 2 2 4 4" xfId="34434" xr:uid="{E70C838E-5BE3-4D2C-A4DE-DD798D9E9733}"/>
    <cellStyle name="Millares 2 5 2 2 2 2 4 5" xfId="16201" xr:uid="{0520A130-6B20-4936-8391-EF09E375828E}"/>
    <cellStyle name="Millares 2 5 2 2 2 2 5" xfId="6909" xr:uid="{6030F3BF-B011-4079-9E54-CBC9E696B606}"/>
    <cellStyle name="Millares 2 5 2 2 2 2 5 2" xfId="28408" xr:uid="{0E73B454-837B-4B5C-A11D-92E8B3792F15}"/>
    <cellStyle name="Millares 2 5 2 2 2 2 5 3" xfId="37502" xr:uid="{6D525A86-E8A2-47DE-96AE-7B12747A4F5D}"/>
    <cellStyle name="Millares 2 5 2 2 2 2 5 4" xfId="19269" xr:uid="{F015AD17-8664-48D8-88CE-B50D0692BD24}"/>
    <cellStyle name="Millares 2 5 2 2 2 2 6" xfId="13089" xr:uid="{DE2D5895-EEEB-4B44-9AE7-35E873929DD3}"/>
    <cellStyle name="Millares 2 5 2 2 2 3" xfId="1295" xr:uid="{3BD571E6-1F58-486C-8AE6-2DA2B51B059D}"/>
    <cellStyle name="Millares 2 5 2 2 2 3 2" xfId="2829" xr:uid="{626D123A-9F12-49A0-B6AB-356509056550}"/>
    <cellStyle name="Millares 2 5 2 2 2 3 2 2" xfId="5897" xr:uid="{D43530A3-0655-42BA-B73A-6B9B2184B377}"/>
    <cellStyle name="Millares 2 5 2 2 2 3 2 2 2" xfId="12077" xr:uid="{BE5129A4-5891-4C83-81F8-BD1C9E406247}"/>
    <cellStyle name="Millares 2 5 2 2 2 3 2 2 2 2" xfId="33378" xr:uid="{CCE48B29-3E48-46D7-8416-29BF38FFDECC}"/>
    <cellStyle name="Millares 2 5 2 2 2 3 2 2 2 3" xfId="42670" xr:uid="{00A8FCE1-F79E-470A-8A7F-9249313594B4}"/>
    <cellStyle name="Millares 2 5 2 2 2 3 2 2 2 4" xfId="24393" xr:uid="{04F22EAA-403A-4C40-B6B1-97D157F6302A}"/>
    <cellStyle name="Millares 2 5 2 2 2 3 2 2 3" xfId="27418" xr:uid="{8AAF414C-66AF-4046-866A-2A8B6D48B829}"/>
    <cellStyle name="Millares 2 5 2 2 2 3 2 2 4" xfId="36490" xr:uid="{CF28E035-0489-4C8C-A060-78D55043FD0F}"/>
    <cellStyle name="Millares 2 5 2 2 2 3 2 2 5" xfId="18257" xr:uid="{ABF6F9D6-D172-476A-9890-936A4B41EFAF}"/>
    <cellStyle name="Millares 2 5 2 2 2 3 2 3" xfId="8965" xr:uid="{48F6B921-FF6F-418A-8C70-6AF641B6A4D3}"/>
    <cellStyle name="Millares 2 5 2 2 2 3 2 3 2" xfId="30398" xr:uid="{EED9C849-B711-4AE2-B207-D79E36374D89}"/>
    <cellStyle name="Millares 2 5 2 2 2 3 2 3 3" xfId="39558" xr:uid="{2EB37753-A9FB-482C-A008-07B7EAF64F26}"/>
    <cellStyle name="Millares 2 5 2 2 2 3 2 3 4" xfId="21325" xr:uid="{D9B7BA3C-8268-4C2F-8A31-63FF3505E1AD}"/>
    <cellStyle name="Millares 2 5 2 2 2 3 2 4" xfId="15145" xr:uid="{02F27D75-6634-4BD8-9DD1-28C6A12D0C6A}"/>
    <cellStyle name="Millares 2 5 2 2 2 3 3" xfId="4363" xr:uid="{8BB192B1-084F-4F3A-821F-32BA4CA88B98}"/>
    <cellStyle name="Millares 2 5 2 2 2 3 3 2" xfId="10543" xr:uid="{574A8469-EAEF-41C7-81E6-593432CACE02}"/>
    <cellStyle name="Millares 2 5 2 2 2 3 3 2 2" xfId="31888" xr:uid="{8F36D23D-B5F0-47B3-84DF-1DE4A6750815}"/>
    <cellStyle name="Millares 2 5 2 2 2 3 3 2 3" xfId="41136" xr:uid="{B965F14E-68A2-4292-910F-5F53E1A22BCC}"/>
    <cellStyle name="Millares 2 5 2 2 2 3 3 2 4" xfId="22859" xr:uid="{3AAE0B13-6E07-4D81-8360-F49ABC46037D}"/>
    <cellStyle name="Millares 2 5 2 2 2 3 3 3" xfId="25928" xr:uid="{9A3EC008-7650-45D4-B504-18106D7B7AEA}"/>
    <cellStyle name="Millares 2 5 2 2 2 3 3 4" xfId="34956" xr:uid="{8E77943F-6FDB-492D-A601-91B6D2ED8827}"/>
    <cellStyle name="Millares 2 5 2 2 2 3 3 5" xfId="16723" xr:uid="{2EF01A52-C6ED-4B90-A676-3410CE4D21D8}"/>
    <cellStyle name="Millares 2 5 2 2 2 3 4" xfId="7431" xr:uid="{28E19A43-B7E8-4D8E-9E6A-AC876F093B76}"/>
    <cellStyle name="Millares 2 5 2 2 2 3 4 2" xfId="28908" xr:uid="{F5D45255-AD4D-46DA-BBC5-C519DE4279B3}"/>
    <cellStyle name="Millares 2 5 2 2 2 3 4 3" xfId="38024" xr:uid="{9D7AFAED-2B2C-4AF0-A1F5-10A31A87C92C}"/>
    <cellStyle name="Millares 2 5 2 2 2 3 4 4" xfId="19791" xr:uid="{FE904D7A-76C6-40FA-866E-2DF29E6E8888}"/>
    <cellStyle name="Millares 2 5 2 2 2 3 5" xfId="13611" xr:uid="{34466EE6-1898-49EF-BCE8-0F1B1044F9E5}"/>
    <cellStyle name="Millares 2 5 2 2 2 4" xfId="2063" xr:uid="{22B3916E-9AC5-439D-8AF4-FB3761870A0B}"/>
    <cellStyle name="Millares 2 5 2 2 2 4 2" xfId="5131" xr:uid="{659E37A0-FDCE-4F9E-B710-FE95BFAA60A2}"/>
    <cellStyle name="Millares 2 5 2 2 2 4 2 2" xfId="11311" xr:uid="{AAA35DFF-E14B-45C3-A576-8A45D43A0E55}"/>
    <cellStyle name="Millares 2 5 2 2 2 4 2 2 2" xfId="32634" xr:uid="{418D14A3-3D3D-42D3-8B82-9CD3000C001C}"/>
    <cellStyle name="Millares 2 5 2 2 2 4 2 2 3" xfId="41904" xr:uid="{51C9A67E-7A62-4F73-9A87-8E578240683A}"/>
    <cellStyle name="Millares 2 5 2 2 2 4 2 2 4" xfId="23627" xr:uid="{865BA00B-1EED-4D5A-9070-60306DD82240}"/>
    <cellStyle name="Millares 2 5 2 2 2 4 2 3" xfId="26674" xr:uid="{1B68B2FE-3324-4AC2-A286-2FFC6951E892}"/>
    <cellStyle name="Millares 2 5 2 2 2 4 2 4" xfId="35724" xr:uid="{6610B28F-4E7B-4A7F-A5F4-9E9EEDAB3747}"/>
    <cellStyle name="Millares 2 5 2 2 2 4 2 5" xfId="17491" xr:uid="{7E635208-5D4D-4F87-9513-FF91C8FD3408}"/>
    <cellStyle name="Millares 2 5 2 2 2 4 3" xfId="8199" xr:uid="{13536867-C4A0-4542-B55A-4B686E47ED45}"/>
    <cellStyle name="Millares 2 5 2 2 2 4 3 2" xfId="29654" xr:uid="{D6C5668D-35D4-4C4C-9997-1F9631A5D7C2}"/>
    <cellStyle name="Millares 2 5 2 2 2 4 3 3" xfId="38792" xr:uid="{66B38C86-D4B2-4089-B44B-2612372C4A33}"/>
    <cellStyle name="Millares 2 5 2 2 2 4 3 4" xfId="20559" xr:uid="{B69C013D-8F1A-4CE2-AEFD-8BC8BA23D199}"/>
    <cellStyle name="Millares 2 5 2 2 2 4 4" xfId="14379" xr:uid="{92775574-CDF5-4BDF-84A9-0A4E904281D8}"/>
    <cellStyle name="Millares 2 5 2 2 2 5" xfId="3597" xr:uid="{E2F28F24-FDC8-4425-B555-01611D82059A}"/>
    <cellStyle name="Millares 2 5 2 2 2 5 2" xfId="9777" xr:uid="{E3CB6500-04BF-4B38-95A7-D9BCEC813B67}"/>
    <cellStyle name="Millares 2 5 2 2 2 5 2 2" xfId="31144" xr:uid="{E8760ABA-FA46-4663-997D-4DEFC88507ED}"/>
    <cellStyle name="Millares 2 5 2 2 2 5 2 3" xfId="40370" xr:uid="{BC5334AF-9E65-488F-82F1-7DD252ACC012}"/>
    <cellStyle name="Millares 2 5 2 2 2 5 2 4" xfId="22093" xr:uid="{2698C82A-1E04-4CD6-902E-2A4B2ECFA3A6}"/>
    <cellStyle name="Millares 2 5 2 2 2 5 3" xfId="25184" xr:uid="{731D7279-5132-438C-839F-D13049B6012C}"/>
    <cellStyle name="Millares 2 5 2 2 2 5 4" xfId="34190" xr:uid="{DA08C7EF-F920-4F4D-9E68-2D1DD6E4E135}"/>
    <cellStyle name="Millares 2 5 2 2 2 5 5" xfId="15957" xr:uid="{12DF4517-9AB4-4B59-984D-45D9ECD19B1A}"/>
    <cellStyle name="Millares 2 5 2 2 2 6" xfId="6665" xr:uid="{83E2319F-2140-4A32-9E54-56C3F010A61C}"/>
    <cellStyle name="Millares 2 5 2 2 2 6 2" xfId="28164" xr:uid="{C0DBFFD7-A9EA-45DC-95E0-0FC61812C04D}"/>
    <cellStyle name="Millares 2 5 2 2 2 6 3" xfId="37258" xr:uid="{F6FE8CF2-0479-480A-914A-EE5AAD35616E}"/>
    <cellStyle name="Millares 2 5 2 2 2 6 4" xfId="19025" xr:uid="{1EA6860C-0000-45EC-8BC0-51995A63F07D}"/>
    <cellStyle name="Millares 2 5 2 2 2 7" xfId="12845" xr:uid="{5D0DAE8F-891C-49D9-B747-27A01D75C1C2}"/>
    <cellStyle name="Millares 2 5 2 2 3" xfId="774" xr:uid="{8A38435A-CCCE-43F8-80A4-BD2B85C4E986}"/>
    <cellStyle name="Millares 2 5 2 2 3 2" xfId="1540" xr:uid="{EEF17A6E-1ADC-4956-9B7D-929718A89002}"/>
    <cellStyle name="Millares 2 5 2 2 3 2 2" xfId="3074" xr:uid="{FD521253-366C-491A-88BE-465CAEE05828}"/>
    <cellStyle name="Millares 2 5 2 2 3 2 2 2" xfId="6142" xr:uid="{32FB069B-8A1F-4F1D-8BCB-C8188779D5A4}"/>
    <cellStyle name="Millares 2 5 2 2 3 2 2 2 2" xfId="12322" xr:uid="{AB891D75-3E46-44CC-8DF9-6E1497ECD791}"/>
    <cellStyle name="Millares 2 5 2 2 3 2 2 2 2 2" xfId="33623" xr:uid="{AEE6DE36-A7B7-4CFA-8A0D-C8F26A395363}"/>
    <cellStyle name="Millares 2 5 2 2 3 2 2 2 2 3" xfId="42915" xr:uid="{C0A38EF0-450A-40B9-B201-492BD242CEA0}"/>
    <cellStyle name="Millares 2 5 2 2 3 2 2 2 2 4" xfId="24638" xr:uid="{860E24A0-3A7A-404D-9D47-7A4EAD285E3C}"/>
    <cellStyle name="Millares 2 5 2 2 3 2 2 2 3" xfId="27663" xr:uid="{A5F7205A-73DB-4DD9-8BEF-A396D9208BC0}"/>
    <cellStyle name="Millares 2 5 2 2 3 2 2 2 4" xfId="36735" xr:uid="{B9A1E73F-01DB-457B-B41C-0F97FE4E2DC0}"/>
    <cellStyle name="Millares 2 5 2 2 3 2 2 2 5" xfId="18502" xr:uid="{95C4F711-DD89-47CC-BBEE-01AFA09E3422}"/>
    <cellStyle name="Millares 2 5 2 2 3 2 2 3" xfId="9210" xr:uid="{2562667F-0A46-42EA-9654-00FF67A8FE54}"/>
    <cellStyle name="Millares 2 5 2 2 3 2 2 3 2" xfId="30643" xr:uid="{E5E3AE50-D170-4DCE-91CA-781BBC19FBC5}"/>
    <cellStyle name="Millares 2 5 2 2 3 2 2 3 3" xfId="39803" xr:uid="{952CAE0A-F613-43E3-B6DE-EAB50029C88E}"/>
    <cellStyle name="Millares 2 5 2 2 3 2 2 3 4" xfId="21570" xr:uid="{F6E3BCDB-AD57-47A6-8095-B451F79B39FB}"/>
    <cellStyle name="Millares 2 5 2 2 3 2 2 4" xfId="15390" xr:uid="{24C68CFF-4E2C-4BB0-A9BB-18F6EAEEB4AE}"/>
    <cellStyle name="Millares 2 5 2 2 3 2 3" xfId="4608" xr:uid="{3451BB8E-EF71-42A1-AC65-DE45C0F1F708}"/>
    <cellStyle name="Millares 2 5 2 2 3 2 3 2" xfId="10788" xr:uid="{AC83E9A0-9315-4A0A-A540-3DE14862941F}"/>
    <cellStyle name="Millares 2 5 2 2 3 2 3 2 2" xfId="32133" xr:uid="{630D2270-628C-45D3-9C85-AA21129D25D4}"/>
    <cellStyle name="Millares 2 5 2 2 3 2 3 2 3" xfId="41381" xr:uid="{3FA74A0A-6D58-42B9-83F1-836E78643CB2}"/>
    <cellStyle name="Millares 2 5 2 2 3 2 3 2 4" xfId="23104" xr:uid="{93A0CE5B-2B72-45B1-9566-F328FE428A2C}"/>
    <cellStyle name="Millares 2 5 2 2 3 2 3 3" xfId="26173" xr:uid="{4447B7E7-4E73-4D8E-8615-2B49F6D8B46D}"/>
    <cellStyle name="Millares 2 5 2 2 3 2 3 4" xfId="35201" xr:uid="{D4BFAB10-02FA-4916-BC9B-00755AA1BF36}"/>
    <cellStyle name="Millares 2 5 2 2 3 2 3 5" xfId="16968" xr:uid="{809705E0-4CE6-4A66-8E6D-16ADD5A9DB37}"/>
    <cellStyle name="Millares 2 5 2 2 3 2 4" xfId="7676" xr:uid="{DF5B7148-FE31-4BBA-8066-5566FB0DFB96}"/>
    <cellStyle name="Millares 2 5 2 2 3 2 4 2" xfId="29153" xr:uid="{81790AA9-79FB-4444-A83A-55ED92CE4811}"/>
    <cellStyle name="Millares 2 5 2 2 3 2 4 3" xfId="38269" xr:uid="{8132DFF3-6058-47E4-98F5-9907EF951659}"/>
    <cellStyle name="Millares 2 5 2 2 3 2 4 4" xfId="20036" xr:uid="{8B0FB84E-0381-4C53-BF5D-481E3308873A}"/>
    <cellStyle name="Millares 2 5 2 2 3 2 5" xfId="13856" xr:uid="{AEC73EAA-AD58-4DCE-BEF8-EB313A9039B1}"/>
    <cellStyle name="Millares 2 5 2 2 3 3" xfId="2308" xr:uid="{14634F8A-14EB-4615-9AA2-FD5ACE43248C}"/>
    <cellStyle name="Millares 2 5 2 2 3 3 2" xfId="5376" xr:uid="{789EC1CB-72C4-4494-8CD0-8C28078C51D6}"/>
    <cellStyle name="Millares 2 5 2 2 3 3 2 2" xfId="11556" xr:uid="{70FAB97E-12A5-47F6-B720-B3078354FD34}"/>
    <cellStyle name="Millares 2 5 2 2 3 3 2 2 2" xfId="32879" xr:uid="{2D7BF2BD-C4AD-47B1-A51E-025362D66F2B}"/>
    <cellStyle name="Millares 2 5 2 2 3 3 2 2 3" xfId="42149" xr:uid="{B3A84192-1436-45FC-ABA2-653EA5C6CE9C}"/>
    <cellStyle name="Millares 2 5 2 2 3 3 2 2 4" xfId="23872" xr:uid="{54FD92BE-5D03-45A9-9692-38F59BE89327}"/>
    <cellStyle name="Millares 2 5 2 2 3 3 2 3" xfId="26919" xr:uid="{CDCEA44C-4EE1-4BED-BC8C-1CB72A98EFC5}"/>
    <cellStyle name="Millares 2 5 2 2 3 3 2 4" xfId="35969" xr:uid="{81DE3483-595B-4904-8A37-8365A89074AF}"/>
    <cellStyle name="Millares 2 5 2 2 3 3 2 5" xfId="17736" xr:uid="{2B89741F-E844-45EB-8347-35ECD0A31D38}"/>
    <cellStyle name="Millares 2 5 2 2 3 3 3" xfId="8444" xr:uid="{A1824249-5F10-46E9-9603-D7BF5B5E2D8D}"/>
    <cellStyle name="Millares 2 5 2 2 3 3 3 2" xfId="29899" xr:uid="{B572A492-7ACF-4971-A1EA-B366CFC76A63}"/>
    <cellStyle name="Millares 2 5 2 2 3 3 3 3" xfId="39037" xr:uid="{D7A0DCAC-2F8B-47BC-BE58-0FB864B294F6}"/>
    <cellStyle name="Millares 2 5 2 2 3 3 3 4" xfId="20804" xr:uid="{AB79F372-404E-4D50-8B90-520044995EF4}"/>
    <cellStyle name="Millares 2 5 2 2 3 3 4" xfId="14624" xr:uid="{CF6CBE43-0BF9-4A16-861E-5EB399066570}"/>
    <cellStyle name="Millares 2 5 2 2 3 4" xfId="3842" xr:uid="{4265A35F-B8C8-45D8-83D2-41C2045FE3B6}"/>
    <cellStyle name="Millares 2 5 2 2 3 4 2" xfId="10022" xr:uid="{56C71B0D-D562-45D1-8D31-6368C9DE01A0}"/>
    <cellStyle name="Millares 2 5 2 2 3 4 2 2" xfId="31389" xr:uid="{CB2DB248-6BCC-4443-9813-27D69D4093A4}"/>
    <cellStyle name="Millares 2 5 2 2 3 4 2 3" xfId="40615" xr:uid="{C54BD9E3-F97D-4314-B187-F4155E02826F}"/>
    <cellStyle name="Millares 2 5 2 2 3 4 2 4" xfId="22338" xr:uid="{2C05C9DC-07F1-486B-9F0A-88BD20FCE520}"/>
    <cellStyle name="Millares 2 5 2 2 3 4 3" xfId="25429" xr:uid="{4B7FCA20-D74E-4F80-8EBA-A40DBECE186F}"/>
    <cellStyle name="Millares 2 5 2 2 3 4 4" xfId="34435" xr:uid="{9F155BAE-3EA6-48C2-A821-AECD95A5B6FC}"/>
    <cellStyle name="Millares 2 5 2 2 3 4 5" xfId="16202" xr:uid="{32811D49-E901-46CD-AB66-16F77EC13179}"/>
    <cellStyle name="Millares 2 5 2 2 3 5" xfId="6910" xr:uid="{6AB5F460-9005-414F-AA3A-6B177A01C9B4}"/>
    <cellStyle name="Millares 2 5 2 2 3 5 2" xfId="28409" xr:uid="{2A6A638D-78DD-4FAD-941E-5C202F07E001}"/>
    <cellStyle name="Millares 2 5 2 2 3 5 3" xfId="37503" xr:uid="{6DF92347-3BCB-4EDA-A774-ED9315C35123}"/>
    <cellStyle name="Millares 2 5 2 2 3 5 4" xfId="19270" xr:uid="{9325655C-468B-4CBB-8FD5-E9C5190B78D9}"/>
    <cellStyle name="Millares 2 5 2 2 3 6" xfId="13090" xr:uid="{A749525A-AE43-4D17-AE9C-69601924F680}"/>
    <cellStyle name="Millares 2 5 2 2 4" xfId="1109" xr:uid="{7C53A597-C85D-4A28-8C0A-1BDC4ABFD5B9}"/>
    <cellStyle name="Millares 2 5 2 2 4 2" xfId="2643" xr:uid="{B9657E1B-61E4-4559-9AB5-5D6205F119C3}"/>
    <cellStyle name="Millares 2 5 2 2 4 2 2" xfId="5711" xr:uid="{689E57D0-9D58-4F51-9BE4-520E2AB2C9E0}"/>
    <cellStyle name="Millares 2 5 2 2 4 2 2 2" xfId="11891" xr:uid="{DAFB47B0-F85E-4DDF-A050-4861C8970602}"/>
    <cellStyle name="Millares 2 5 2 2 4 2 2 2 2" xfId="33192" xr:uid="{CBC6D05F-A6DB-494A-BE70-6EE154F8EC32}"/>
    <cellStyle name="Millares 2 5 2 2 4 2 2 2 3" xfId="42484" xr:uid="{770434D5-4BDA-4C8F-8D67-548A7DB8AF48}"/>
    <cellStyle name="Millares 2 5 2 2 4 2 2 2 4" xfId="24207" xr:uid="{838C4CD5-E864-409D-AD53-25CE3A2AF323}"/>
    <cellStyle name="Millares 2 5 2 2 4 2 2 3" xfId="27232" xr:uid="{9B4E63FF-16D2-4373-92BF-5D3A7C91CE12}"/>
    <cellStyle name="Millares 2 5 2 2 4 2 2 4" xfId="36304" xr:uid="{57BD8A30-8FAA-40FF-B93A-BB351CAC2ABF}"/>
    <cellStyle name="Millares 2 5 2 2 4 2 2 5" xfId="18071" xr:uid="{4A217B7E-5067-4E3C-A690-54666964A483}"/>
    <cellStyle name="Millares 2 5 2 2 4 2 3" xfId="8779" xr:uid="{ED256169-4275-4295-8EC2-A6C8166CB382}"/>
    <cellStyle name="Millares 2 5 2 2 4 2 3 2" xfId="30212" xr:uid="{A8391745-1C21-4D8F-A26A-4F6E121D3227}"/>
    <cellStyle name="Millares 2 5 2 2 4 2 3 3" xfId="39372" xr:uid="{01A02C0D-187C-4D14-B220-AEB67760B946}"/>
    <cellStyle name="Millares 2 5 2 2 4 2 3 4" xfId="21139" xr:uid="{393F94B6-EFF2-4DF5-9F39-6F069805777D}"/>
    <cellStyle name="Millares 2 5 2 2 4 2 4" xfId="14959" xr:uid="{DA7FB1F7-4974-4B6A-A385-26F489FC07D7}"/>
    <cellStyle name="Millares 2 5 2 2 4 3" xfId="4177" xr:uid="{6E3DC0C0-2271-4BA1-AC5F-048708280085}"/>
    <cellStyle name="Millares 2 5 2 2 4 3 2" xfId="10357" xr:uid="{74623BEC-9CC6-413B-9EE1-EB89EDBD4DC1}"/>
    <cellStyle name="Millares 2 5 2 2 4 3 2 2" xfId="31702" xr:uid="{27DA5ACC-684B-4901-A316-49AB4E417DF7}"/>
    <cellStyle name="Millares 2 5 2 2 4 3 2 3" xfId="40950" xr:uid="{59D07C91-0C40-4753-AF1B-4E4FAD45EC8F}"/>
    <cellStyle name="Millares 2 5 2 2 4 3 2 4" xfId="22673" xr:uid="{27C09CA9-B5BF-4328-8707-E71A4AFC56BA}"/>
    <cellStyle name="Millares 2 5 2 2 4 3 3" xfId="25742" xr:uid="{5851110C-20C5-4E84-ABFF-262FB8EA82C1}"/>
    <cellStyle name="Millares 2 5 2 2 4 3 4" xfId="34770" xr:uid="{5B972554-272D-461D-91E1-5184167D22C7}"/>
    <cellStyle name="Millares 2 5 2 2 4 3 5" xfId="16537" xr:uid="{A05D75F3-45E1-469C-AA1F-562791F31453}"/>
    <cellStyle name="Millares 2 5 2 2 4 4" xfId="7245" xr:uid="{A0E7FC5D-5304-420F-B02E-6050FFB58A9D}"/>
    <cellStyle name="Millares 2 5 2 2 4 4 2" xfId="28722" xr:uid="{1496C4B0-FF48-4479-8224-C5A8FBB70C11}"/>
    <cellStyle name="Millares 2 5 2 2 4 4 3" xfId="37838" xr:uid="{34365142-B06D-47E7-9232-30C8F3848713}"/>
    <cellStyle name="Millares 2 5 2 2 4 4 4" xfId="19605" xr:uid="{C479735A-5973-4FC3-9295-301ADACA4FFA}"/>
    <cellStyle name="Millares 2 5 2 2 4 5" xfId="13425" xr:uid="{58291675-0E69-4B07-BDC5-ADC9D27EF7E0}"/>
    <cellStyle name="Millares 2 5 2 2 5" xfId="1866" xr:uid="{E9A6C12E-72CA-4711-BDB8-9BFA5C72FE77}"/>
    <cellStyle name="Millares 2 5 2 2 5 2" xfId="4934" xr:uid="{478F180F-4DD2-425B-B545-61878FA317FF}"/>
    <cellStyle name="Millares 2 5 2 2 5 2 2" xfId="11114" xr:uid="{1D12C05E-59D2-48AC-8910-E634286F98AA}"/>
    <cellStyle name="Millares 2 5 2 2 5 2 2 2" xfId="32448" xr:uid="{11CE0BCF-485A-4C60-AB69-804440AF199C}"/>
    <cellStyle name="Millares 2 5 2 2 5 2 2 3" xfId="41707" xr:uid="{EAE21D34-BDF2-45A6-A632-E6ACBBB5B2D7}"/>
    <cellStyle name="Millares 2 5 2 2 5 2 2 4" xfId="23430" xr:uid="{E2DFD1C0-9F70-4712-911E-728516F3C82C}"/>
    <cellStyle name="Millares 2 5 2 2 5 2 3" xfId="26488" xr:uid="{59F69832-2FC7-4B97-94FA-F8AC339A9A77}"/>
    <cellStyle name="Millares 2 5 2 2 5 2 4" xfId="35527" xr:uid="{201AF444-2DA2-4CF7-B803-D601B587434F}"/>
    <cellStyle name="Millares 2 5 2 2 5 2 5" xfId="17294" xr:uid="{91035FD3-F8B6-44A3-A321-0E2D8FB8C489}"/>
    <cellStyle name="Millares 2 5 2 2 5 3" xfId="8002" xr:uid="{0D647842-BB7A-4666-B9D1-AB4EC4CB32D9}"/>
    <cellStyle name="Millares 2 5 2 2 5 3 2" xfId="29468" xr:uid="{67890BD3-B1C3-4A0C-8919-BFE3AF42696C}"/>
    <cellStyle name="Millares 2 5 2 2 5 3 3" xfId="38595" xr:uid="{DAFD343E-7274-4267-B1C6-C76C4A33413D}"/>
    <cellStyle name="Millares 2 5 2 2 5 3 4" xfId="20362" xr:uid="{8A5A16B2-E7FD-4608-A7BF-FEEB0B462DCA}"/>
    <cellStyle name="Millares 2 5 2 2 5 4" xfId="14182" xr:uid="{4B7707AE-148E-4DE8-BC70-E6AC47EA0F85}"/>
    <cellStyle name="Millares 2 5 2 2 6" xfId="3400" xr:uid="{325492BA-2426-4865-AD9B-4209654152AD}"/>
    <cellStyle name="Millares 2 5 2 2 6 2" xfId="9580" xr:uid="{AFF1B575-3F3B-43E8-9435-04B4E700370B}"/>
    <cellStyle name="Millares 2 5 2 2 6 2 2" xfId="30958" xr:uid="{B81C5A08-58B7-427C-80A2-78836F53A865}"/>
    <cellStyle name="Millares 2 5 2 2 6 2 3" xfId="40173" xr:uid="{01C117DD-CE7C-4D75-9330-B391F174B876}"/>
    <cellStyle name="Millares 2 5 2 2 6 2 4" xfId="21896" xr:uid="{90939498-B71E-4B74-ACC7-64D2441739EB}"/>
    <cellStyle name="Millares 2 5 2 2 6 3" xfId="24998" xr:uid="{F09DD783-0A0E-45A3-8EB6-B91099D28E98}"/>
    <cellStyle name="Millares 2 5 2 2 6 4" xfId="33993" xr:uid="{01CCF727-DE7F-4E3A-8250-36135332AC23}"/>
    <cellStyle name="Millares 2 5 2 2 6 5" xfId="15760" xr:uid="{E19C23B6-93B1-4578-A7CB-9D47742FFEEE}"/>
    <cellStyle name="Millares 2 5 2 2 7" xfId="6468" xr:uid="{EDFD474F-B9BF-40A9-A457-960A0E0E76C8}"/>
    <cellStyle name="Millares 2 5 2 2 7 2" xfId="27978" xr:uid="{616D9635-A67C-4974-A826-BC17784168D4}"/>
    <cellStyle name="Millares 2 5 2 2 7 3" xfId="37061" xr:uid="{893A9D26-D9F6-45D2-B3F8-4179600C928A}"/>
    <cellStyle name="Millares 2 5 2 2 7 4" xfId="18828" xr:uid="{ED6A5316-99CF-45E9-A8D5-A5E8E25D21D5}"/>
    <cellStyle name="Millares 2 5 2 2 8" xfId="12648" xr:uid="{57150481-68B9-463E-8BD3-08B2A2DD76E7}"/>
    <cellStyle name="Millares 2 5 2 3" xfId="417" xr:uid="{B480E60F-CDD2-40D5-A0A4-1A13053A4AD5}"/>
    <cellStyle name="Millares 2 5 2 3 2" xfId="775" xr:uid="{545C6680-51B8-4B6A-8EF2-84F87537999B}"/>
    <cellStyle name="Millares 2 5 2 3 2 2" xfId="1541" xr:uid="{F6126ECD-1BE9-4CA0-93DF-6DD8E5D987E6}"/>
    <cellStyle name="Millares 2 5 2 3 2 2 2" xfId="3075" xr:uid="{7957E674-EA94-467F-B327-8CDF202F41EA}"/>
    <cellStyle name="Millares 2 5 2 3 2 2 2 2" xfId="6143" xr:uid="{1C9D3E66-FB8E-4EA4-B258-9ACD51E038FC}"/>
    <cellStyle name="Millares 2 5 2 3 2 2 2 2 2" xfId="12323" xr:uid="{B52D1F53-184C-41B6-A21C-C1BF2658467A}"/>
    <cellStyle name="Millares 2 5 2 3 2 2 2 2 2 2" xfId="33624" xr:uid="{3204AA84-8B87-4DD7-B0E0-F02A57A1115E}"/>
    <cellStyle name="Millares 2 5 2 3 2 2 2 2 2 3" xfId="42916" xr:uid="{6AAA351F-A250-4755-9989-DC7A9F65928F}"/>
    <cellStyle name="Millares 2 5 2 3 2 2 2 2 2 4" xfId="24639" xr:uid="{97207560-C11A-42F5-AB6F-A0F9B2C7612D}"/>
    <cellStyle name="Millares 2 5 2 3 2 2 2 2 3" xfId="27664" xr:uid="{F580F8E1-5A43-4D04-84C9-205A48872094}"/>
    <cellStyle name="Millares 2 5 2 3 2 2 2 2 4" xfId="36736" xr:uid="{C61992A6-88CF-4587-9304-D9D78CCF782E}"/>
    <cellStyle name="Millares 2 5 2 3 2 2 2 2 5" xfId="18503" xr:uid="{6388FED1-4D7D-486A-880D-D9D394ACD608}"/>
    <cellStyle name="Millares 2 5 2 3 2 2 2 3" xfId="9211" xr:uid="{E9575B4A-D7EA-45F4-85F5-69280B51A383}"/>
    <cellStyle name="Millares 2 5 2 3 2 2 2 3 2" xfId="30644" xr:uid="{E149983C-8840-4C83-8738-595862A27FDA}"/>
    <cellStyle name="Millares 2 5 2 3 2 2 2 3 3" xfId="39804" xr:uid="{3E56A09C-DF4C-4926-9D03-A519EAF66148}"/>
    <cellStyle name="Millares 2 5 2 3 2 2 2 3 4" xfId="21571" xr:uid="{ED1712A8-8830-4660-8021-386E49C1C121}"/>
    <cellStyle name="Millares 2 5 2 3 2 2 2 4" xfId="15391" xr:uid="{2A9813CA-E547-4366-8EB7-57D98D7AF368}"/>
    <cellStyle name="Millares 2 5 2 3 2 2 3" xfId="4609" xr:uid="{F77C4495-C998-41AB-A247-55849D6A8F6D}"/>
    <cellStyle name="Millares 2 5 2 3 2 2 3 2" xfId="10789" xr:uid="{69DDE92C-8F76-463A-AAE7-44CA45172440}"/>
    <cellStyle name="Millares 2 5 2 3 2 2 3 2 2" xfId="32134" xr:uid="{828125DE-96EC-46B9-801F-CA7FC28CE7B0}"/>
    <cellStyle name="Millares 2 5 2 3 2 2 3 2 3" xfId="41382" xr:uid="{1D5E3A2A-6D73-48B8-B8DC-1C02B5DE83AB}"/>
    <cellStyle name="Millares 2 5 2 3 2 2 3 2 4" xfId="23105" xr:uid="{4502A8AC-3D5E-45C9-A77F-75A0C1D03938}"/>
    <cellStyle name="Millares 2 5 2 3 2 2 3 3" xfId="26174" xr:uid="{679269F0-7938-4BFD-AA0A-C21B13D69F87}"/>
    <cellStyle name="Millares 2 5 2 3 2 2 3 4" xfId="35202" xr:uid="{776AB565-6E2F-4798-B0D1-545B98D2F72C}"/>
    <cellStyle name="Millares 2 5 2 3 2 2 3 5" xfId="16969" xr:uid="{E1971FA6-3F46-40E9-B0A1-627B3880F3CD}"/>
    <cellStyle name="Millares 2 5 2 3 2 2 4" xfId="7677" xr:uid="{4FA98C0E-7E7C-4D6A-BA1D-5E1F87C42540}"/>
    <cellStyle name="Millares 2 5 2 3 2 2 4 2" xfId="29154" xr:uid="{5AC41F41-255B-4403-90EE-64F312A56BE1}"/>
    <cellStyle name="Millares 2 5 2 3 2 2 4 3" xfId="38270" xr:uid="{164CC23B-035D-414A-A331-9A6ADBAC62BB}"/>
    <cellStyle name="Millares 2 5 2 3 2 2 4 4" xfId="20037" xr:uid="{CCAA7D33-9E9F-4EFF-8F5F-9F52963AA32A}"/>
    <cellStyle name="Millares 2 5 2 3 2 2 5" xfId="13857" xr:uid="{5941A7D9-CB23-4180-8E09-D7C1D9F39018}"/>
    <cellStyle name="Millares 2 5 2 3 2 3" xfId="2309" xr:uid="{1F680D0A-CF50-4B20-85D0-D5B0F1CC6D8F}"/>
    <cellStyle name="Millares 2 5 2 3 2 3 2" xfId="5377" xr:uid="{EE061CF7-9ECA-4669-B1CB-AF396F73D8E5}"/>
    <cellStyle name="Millares 2 5 2 3 2 3 2 2" xfId="11557" xr:uid="{8C3E5A60-2E5D-4B9F-A3C8-4E1AA5A92B87}"/>
    <cellStyle name="Millares 2 5 2 3 2 3 2 2 2" xfId="32880" xr:uid="{8FB322F1-3778-49FD-8FD7-EAA6F7862C6E}"/>
    <cellStyle name="Millares 2 5 2 3 2 3 2 2 3" xfId="42150" xr:uid="{D453FA2B-E54B-4AAC-A5AF-A13796ED9D87}"/>
    <cellStyle name="Millares 2 5 2 3 2 3 2 2 4" xfId="23873" xr:uid="{AB0FDC67-7B48-4D75-860A-0139E8B1BDA3}"/>
    <cellStyle name="Millares 2 5 2 3 2 3 2 3" xfId="26920" xr:uid="{1B533519-771A-4663-A325-FC3803E3F5B0}"/>
    <cellStyle name="Millares 2 5 2 3 2 3 2 4" xfId="35970" xr:uid="{AB0086CC-6A67-40F2-AA98-9E9815670D2D}"/>
    <cellStyle name="Millares 2 5 2 3 2 3 2 5" xfId="17737" xr:uid="{E778441D-A13D-427E-A6C8-6FA88625420F}"/>
    <cellStyle name="Millares 2 5 2 3 2 3 3" xfId="8445" xr:uid="{1A0067B9-47CC-4519-8DB8-D8F6E48D547B}"/>
    <cellStyle name="Millares 2 5 2 3 2 3 3 2" xfId="29900" xr:uid="{A7D6D969-1C8B-4E47-817C-BDBB7BF80C2E}"/>
    <cellStyle name="Millares 2 5 2 3 2 3 3 3" xfId="39038" xr:uid="{8A87B326-6F07-428C-90A0-4269B81FB1EE}"/>
    <cellStyle name="Millares 2 5 2 3 2 3 3 4" xfId="20805" xr:uid="{D1D984E3-A956-4FCA-8503-556392816A8C}"/>
    <cellStyle name="Millares 2 5 2 3 2 3 4" xfId="14625" xr:uid="{FABDB63A-449E-4E96-A6B4-DF784B4B8407}"/>
    <cellStyle name="Millares 2 5 2 3 2 4" xfId="3843" xr:uid="{D4E9BF16-263C-4D8E-A1CA-F05CF3837F5F}"/>
    <cellStyle name="Millares 2 5 2 3 2 4 2" xfId="10023" xr:uid="{1EA7C346-05D5-4948-8196-D55901F81A28}"/>
    <cellStyle name="Millares 2 5 2 3 2 4 2 2" xfId="31390" xr:uid="{6888DFAB-4D43-4932-BEC3-96D0F38794CC}"/>
    <cellStyle name="Millares 2 5 2 3 2 4 2 3" xfId="40616" xr:uid="{27496E68-01D5-4374-BD4E-0DD2BDD86C47}"/>
    <cellStyle name="Millares 2 5 2 3 2 4 2 4" xfId="22339" xr:uid="{BEC73351-46EB-4C07-9B43-09EBCF352A6F}"/>
    <cellStyle name="Millares 2 5 2 3 2 4 3" xfId="25430" xr:uid="{93DF903B-ED36-4E91-A76A-70A72E18C3E7}"/>
    <cellStyle name="Millares 2 5 2 3 2 4 4" xfId="34436" xr:uid="{F7F9DE77-636B-4E60-9354-3356907F4D62}"/>
    <cellStyle name="Millares 2 5 2 3 2 4 5" xfId="16203" xr:uid="{3D07D2EA-2D94-4D0D-AE61-BAE0ADE02AED}"/>
    <cellStyle name="Millares 2 5 2 3 2 5" xfId="6911" xr:uid="{BFACA168-4F1F-4003-A747-5A0F552C258A}"/>
    <cellStyle name="Millares 2 5 2 3 2 5 2" xfId="28410" xr:uid="{D9218E6B-C2C7-44ED-9B7B-6A8DCCC01E32}"/>
    <cellStyle name="Millares 2 5 2 3 2 5 3" xfId="37504" xr:uid="{D3CA845A-BAA2-4DEC-9DBB-DC8D686D5C23}"/>
    <cellStyle name="Millares 2 5 2 3 2 5 4" xfId="19271" xr:uid="{8EF04358-8451-41D3-8B27-94F826F5BBB6}"/>
    <cellStyle name="Millares 2 5 2 3 2 6" xfId="13091" xr:uid="{6C09B4D6-9B7E-45BE-9133-2D6F5DF8BD13}"/>
    <cellStyle name="Millares 2 5 2 3 3" xfId="1190" xr:uid="{E58B1B73-8D94-441E-8B31-EFA4EF7F103C}"/>
    <cellStyle name="Millares 2 5 2 3 3 2" xfId="2724" xr:uid="{4386C1C7-5BA5-4236-8CC0-500074FCCB0E}"/>
    <cellStyle name="Millares 2 5 2 3 3 2 2" xfId="5792" xr:uid="{40D9807E-DDC9-4CEE-82D8-C4E3022BC6E0}"/>
    <cellStyle name="Millares 2 5 2 3 3 2 2 2" xfId="11972" xr:uid="{891C65AE-06FF-4D0A-A401-BE106742A7BF}"/>
    <cellStyle name="Millares 2 5 2 3 3 2 2 2 2" xfId="33273" xr:uid="{9C70D0B1-3F11-4F4F-859B-6ADB1DDAB99B}"/>
    <cellStyle name="Millares 2 5 2 3 3 2 2 2 3" xfId="42565" xr:uid="{64761317-AAC2-43C2-932D-614791AE9046}"/>
    <cellStyle name="Millares 2 5 2 3 3 2 2 2 4" xfId="24288" xr:uid="{7C56DB94-AD35-4E00-89B1-04F3A41CD7EF}"/>
    <cellStyle name="Millares 2 5 2 3 3 2 2 3" xfId="27313" xr:uid="{B35AB605-EB17-41AB-96B4-C84C2DA69181}"/>
    <cellStyle name="Millares 2 5 2 3 3 2 2 4" xfId="36385" xr:uid="{498F1006-43AB-4EED-824C-F313CBE56BE4}"/>
    <cellStyle name="Millares 2 5 2 3 3 2 2 5" xfId="18152" xr:uid="{B3A23A2D-CA1E-47DD-8345-D3F237FE1B7C}"/>
    <cellStyle name="Millares 2 5 2 3 3 2 3" xfId="8860" xr:uid="{28E345B7-28AB-4B41-BB58-0C3EAC46F807}"/>
    <cellStyle name="Millares 2 5 2 3 3 2 3 2" xfId="30293" xr:uid="{98EDF271-4F98-477A-89DD-70C7B845F7C1}"/>
    <cellStyle name="Millares 2 5 2 3 3 2 3 3" xfId="39453" xr:uid="{2C07DD30-B30D-4F86-8C9E-9A0C70179A75}"/>
    <cellStyle name="Millares 2 5 2 3 3 2 3 4" xfId="21220" xr:uid="{C4645503-9C59-42D6-9800-ED706B6D6FFF}"/>
    <cellStyle name="Millares 2 5 2 3 3 2 4" xfId="15040" xr:uid="{F58FC37A-9B15-447A-A781-F477D7699EFE}"/>
    <cellStyle name="Millares 2 5 2 3 3 3" xfId="4258" xr:uid="{CFC1EA0F-9CD7-43D6-8B3E-8512E6509601}"/>
    <cellStyle name="Millares 2 5 2 3 3 3 2" xfId="10438" xr:uid="{0DB0695C-A6B3-496D-B7A2-A8B9ECC96695}"/>
    <cellStyle name="Millares 2 5 2 3 3 3 2 2" xfId="31783" xr:uid="{D1B98AC0-D101-4618-B896-B4B961751F57}"/>
    <cellStyle name="Millares 2 5 2 3 3 3 2 3" xfId="41031" xr:uid="{0FFA1D37-2AFC-4908-B365-68F0750E085E}"/>
    <cellStyle name="Millares 2 5 2 3 3 3 2 4" xfId="22754" xr:uid="{8D8CC596-7B86-425E-936C-4F1C560AA0A8}"/>
    <cellStyle name="Millares 2 5 2 3 3 3 3" xfId="25823" xr:uid="{3E80ADF0-634B-4EA8-9777-661D9DCA03F1}"/>
    <cellStyle name="Millares 2 5 2 3 3 3 4" xfId="34851" xr:uid="{7B9B1487-9B48-40F3-B4E4-1ED213DB9771}"/>
    <cellStyle name="Millares 2 5 2 3 3 3 5" xfId="16618" xr:uid="{421B6F6C-2476-4345-A1CF-D3E3889CA39C}"/>
    <cellStyle name="Millares 2 5 2 3 3 4" xfId="7326" xr:uid="{AF463CC6-C01F-459D-A17C-840F6E3436FD}"/>
    <cellStyle name="Millares 2 5 2 3 3 4 2" xfId="28803" xr:uid="{F15B9B3A-7F24-4EE7-9658-EA69CC4DF8E5}"/>
    <cellStyle name="Millares 2 5 2 3 3 4 3" xfId="37919" xr:uid="{75B1F86D-C859-4CAD-A8A5-78268495E963}"/>
    <cellStyle name="Millares 2 5 2 3 3 4 4" xfId="19686" xr:uid="{9934D6EF-F63C-445F-8D39-FC10A7F85A32}"/>
    <cellStyle name="Millares 2 5 2 3 3 5" xfId="13506" xr:uid="{BD33E7B6-7CAA-4AD1-9A6A-CA62BAD2DB6F}"/>
    <cellStyle name="Millares 2 5 2 3 4" xfId="1951" xr:uid="{63D7C69D-DF73-49F8-8AD9-57CF1EBF5189}"/>
    <cellStyle name="Millares 2 5 2 3 4 2" xfId="5019" xr:uid="{5CBA20AA-DA89-4304-BAEA-B47E50522C39}"/>
    <cellStyle name="Millares 2 5 2 3 4 2 2" xfId="11199" xr:uid="{7FE8EA5E-613F-42DE-AE15-403CE6DF3BC0}"/>
    <cellStyle name="Millares 2 5 2 3 4 2 2 2" xfId="32529" xr:uid="{815FE2B8-896C-41BB-B739-6125BFC27B75}"/>
    <cellStyle name="Millares 2 5 2 3 4 2 2 3" xfId="41792" xr:uid="{2106AD26-0D4F-45B9-A6E1-9F1AA8344822}"/>
    <cellStyle name="Millares 2 5 2 3 4 2 2 4" xfId="23515" xr:uid="{988132ED-1BF5-4355-AE53-B99A37BF964E}"/>
    <cellStyle name="Millares 2 5 2 3 4 2 3" xfId="26569" xr:uid="{B5936071-88B5-43EF-A7F1-7A9D682198F1}"/>
    <cellStyle name="Millares 2 5 2 3 4 2 4" xfId="35612" xr:uid="{21C0FFB4-9BC3-4794-833D-345C479BF216}"/>
    <cellStyle name="Millares 2 5 2 3 4 2 5" xfId="17379" xr:uid="{B35E4E50-7B99-4CAD-84F1-92EDC1B39517}"/>
    <cellStyle name="Millares 2 5 2 3 4 3" xfId="8087" xr:uid="{64D6D4AF-C49D-4A19-BA4C-A6D7154A0475}"/>
    <cellStyle name="Millares 2 5 2 3 4 3 2" xfId="29549" xr:uid="{F7206833-8831-4934-A9FC-AA15F0E12BE6}"/>
    <cellStyle name="Millares 2 5 2 3 4 3 3" xfId="38680" xr:uid="{EE37567C-AC61-4A90-9823-3172EAA83866}"/>
    <cellStyle name="Millares 2 5 2 3 4 3 4" xfId="20447" xr:uid="{156314FB-2226-40DC-BB3A-0343EA7C60CD}"/>
    <cellStyle name="Millares 2 5 2 3 4 4" xfId="14267" xr:uid="{40F75289-46BF-4F82-B337-0F5AE6FCCFEE}"/>
    <cellStyle name="Millares 2 5 2 3 5" xfId="3485" xr:uid="{9B8E4EBB-F3F3-4006-91AD-63D98EAC89F8}"/>
    <cellStyle name="Millares 2 5 2 3 5 2" xfId="9665" xr:uid="{1DFB16E0-DC7A-4D50-B6EE-76AC889F2F02}"/>
    <cellStyle name="Millares 2 5 2 3 5 2 2" xfId="31039" xr:uid="{F1ED1925-D8C5-4B0E-A76A-E71171E99B03}"/>
    <cellStyle name="Millares 2 5 2 3 5 2 3" xfId="40258" xr:uid="{0A71AB83-2188-49C8-AA11-4C18C9501055}"/>
    <cellStyle name="Millares 2 5 2 3 5 2 4" xfId="21981" xr:uid="{E46F19EA-7B58-4C07-9543-BDDEF1697CD0}"/>
    <cellStyle name="Millares 2 5 2 3 5 3" xfId="25079" xr:uid="{CC6F2609-4C17-4D0B-A96F-99D4CF658BCD}"/>
    <cellStyle name="Millares 2 5 2 3 5 4" xfId="34078" xr:uid="{24410B74-EA4F-4B08-A9ED-BE9ED3C419D5}"/>
    <cellStyle name="Millares 2 5 2 3 5 5" xfId="15845" xr:uid="{5EDD948D-6CE5-48D7-9B53-56C09B282C10}"/>
    <cellStyle name="Millares 2 5 2 3 6" xfId="6553" xr:uid="{357638F2-B4D0-4C94-B6FE-2B850777D003}"/>
    <cellStyle name="Millares 2 5 2 3 6 2" xfId="28059" xr:uid="{4325D371-6D65-4456-936D-01B541908CEF}"/>
    <cellStyle name="Millares 2 5 2 3 6 3" xfId="37146" xr:uid="{AF9C0B1A-D99F-4EA1-B9FF-FC597B14118A}"/>
    <cellStyle name="Millares 2 5 2 3 6 4" xfId="18913" xr:uid="{B5A91D62-83DD-40B3-862F-16A292652F31}"/>
    <cellStyle name="Millares 2 5 2 3 7" xfId="12733" xr:uid="{233E8961-EC46-4F47-8C84-987A46359428}"/>
    <cellStyle name="Millares 2 5 2 4" xfId="776" xr:uid="{52A2E863-4FFE-477F-B808-D7269F9F58C2}"/>
    <cellStyle name="Millares 2 5 2 4 2" xfId="1542" xr:uid="{A9D3468B-A48C-4078-88A7-68008B7F5EC1}"/>
    <cellStyle name="Millares 2 5 2 4 2 2" xfId="3076" xr:uid="{BFA5D9ED-3806-4B81-BABC-46EB69C23EFB}"/>
    <cellStyle name="Millares 2 5 2 4 2 2 2" xfId="6144" xr:uid="{7618C8D1-EC8F-46C5-8DA3-CC5BFFEAD055}"/>
    <cellStyle name="Millares 2 5 2 4 2 2 2 2" xfId="12324" xr:uid="{DE7E75E6-7A16-43AC-8512-DC09FD9D4C30}"/>
    <cellStyle name="Millares 2 5 2 4 2 2 2 2 2" xfId="33625" xr:uid="{1F74E926-88C8-4EE3-B8BE-27207F149A8C}"/>
    <cellStyle name="Millares 2 5 2 4 2 2 2 2 3" xfId="42917" xr:uid="{E201F649-E9F2-47CD-B19A-3A22C27C7707}"/>
    <cellStyle name="Millares 2 5 2 4 2 2 2 2 4" xfId="24640" xr:uid="{20AF737F-8F8D-4F02-98CE-87BC252CE7F6}"/>
    <cellStyle name="Millares 2 5 2 4 2 2 2 3" xfId="27665" xr:uid="{5161F163-74FE-4909-90D3-CC1FA3E34DBE}"/>
    <cellStyle name="Millares 2 5 2 4 2 2 2 4" xfId="36737" xr:uid="{71FC6F1D-7B37-40E9-AB9A-B87C2C1D1261}"/>
    <cellStyle name="Millares 2 5 2 4 2 2 2 5" xfId="18504" xr:uid="{02F8F765-8BA8-45FA-B6D5-D5E3C1A40B54}"/>
    <cellStyle name="Millares 2 5 2 4 2 2 3" xfId="9212" xr:uid="{47BDDA49-430D-49D2-B967-164EE007051B}"/>
    <cellStyle name="Millares 2 5 2 4 2 2 3 2" xfId="30645" xr:uid="{08EB8712-B802-4AD1-A4C3-9DFAD4A5B169}"/>
    <cellStyle name="Millares 2 5 2 4 2 2 3 3" xfId="39805" xr:uid="{0F6532AF-9F3E-4379-BF3E-BC58E52705AB}"/>
    <cellStyle name="Millares 2 5 2 4 2 2 3 4" xfId="21572" xr:uid="{8B4FA87D-8DF0-4EBD-A94C-CA85C5C2F56E}"/>
    <cellStyle name="Millares 2 5 2 4 2 2 4" xfId="15392" xr:uid="{C5AD5253-826E-49AB-8EDD-A3C9A0CDA7D6}"/>
    <cellStyle name="Millares 2 5 2 4 2 3" xfId="4610" xr:uid="{9A89D904-94DE-4B0E-98BF-16DC2AED7A21}"/>
    <cellStyle name="Millares 2 5 2 4 2 3 2" xfId="10790" xr:uid="{A55F355C-A116-4323-8744-B9ACB1EF6E65}"/>
    <cellStyle name="Millares 2 5 2 4 2 3 2 2" xfId="32135" xr:uid="{A94AC500-3FC3-4CC2-B5D9-08BB23BB917D}"/>
    <cellStyle name="Millares 2 5 2 4 2 3 2 3" xfId="41383" xr:uid="{B552C87A-6D05-49F6-88B2-49E7321A556C}"/>
    <cellStyle name="Millares 2 5 2 4 2 3 2 4" xfId="23106" xr:uid="{706CFBD6-E975-4FA3-8B44-7A7CA1146025}"/>
    <cellStyle name="Millares 2 5 2 4 2 3 3" xfId="26175" xr:uid="{EC19F2C7-B923-462D-8E75-D1FBA89D99FC}"/>
    <cellStyle name="Millares 2 5 2 4 2 3 4" xfId="35203" xr:uid="{E4639EB8-6068-49B0-A049-7942D725E204}"/>
    <cellStyle name="Millares 2 5 2 4 2 3 5" xfId="16970" xr:uid="{05F1CCC1-2AA8-4870-B46F-A531B0063DB3}"/>
    <cellStyle name="Millares 2 5 2 4 2 4" xfId="7678" xr:uid="{0CD9CE90-8855-4D0E-A688-83B309F0BF72}"/>
    <cellStyle name="Millares 2 5 2 4 2 4 2" xfId="29155" xr:uid="{139B53DC-40EE-46C7-BADF-DACCF82E9FFC}"/>
    <cellStyle name="Millares 2 5 2 4 2 4 3" xfId="38271" xr:uid="{AA693863-B08B-440D-BB73-A7E231D143BB}"/>
    <cellStyle name="Millares 2 5 2 4 2 4 4" xfId="20038" xr:uid="{77F1294E-CE44-4A4B-80C7-193BFA6A5017}"/>
    <cellStyle name="Millares 2 5 2 4 2 5" xfId="13858" xr:uid="{BF384244-5AC5-4235-A377-FFCDDFD3C751}"/>
    <cellStyle name="Millares 2 5 2 4 3" xfId="2310" xr:uid="{AD939DA8-555C-4E06-915F-B2ADCA9AD232}"/>
    <cellStyle name="Millares 2 5 2 4 3 2" xfId="5378" xr:uid="{0C663DBD-28EE-4A3D-BFBE-C63E0E1425F6}"/>
    <cellStyle name="Millares 2 5 2 4 3 2 2" xfId="11558" xr:uid="{256DDB03-A60D-42BF-A624-BDBB50B7940D}"/>
    <cellStyle name="Millares 2 5 2 4 3 2 2 2" xfId="32881" xr:uid="{151DD9A6-DA3C-4EC7-AB3D-8A4C34B473A4}"/>
    <cellStyle name="Millares 2 5 2 4 3 2 2 3" xfId="42151" xr:uid="{0DF1E726-76A8-433B-BF4F-DCD426E440CF}"/>
    <cellStyle name="Millares 2 5 2 4 3 2 2 4" xfId="23874" xr:uid="{DB8FF3C7-2253-4092-88FD-7D1341193FCD}"/>
    <cellStyle name="Millares 2 5 2 4 3 2 3" xfId="26921" xr:uid="{18E81291-C969-4105-94DB-731C930BDD08}"/>
    <cellStyle name="Millares 2 5 2 4 3 2 4" xfId="35971" xr:uid="{E1535BF3-109A-4C76-B8D4-DEA8F9E90201}"/>
    <cellStyle name="Millares 2 5 2 4 3 2 5" xfId="17738" xr:uid="{FE31CA5A-274B-44BB-B40C-7B084FE4D506}"/>
    <cellStyle name="Millares 2 5 2 4 3 3" xfId="8446" xr:uid="{3EAA84D8-9CA7-4DF8-80C5-6AACA6FD623C}"/>
    <cellStyle name="Millares 2 5 2 4 3 3 2" xfId="29901" xr:uid="{426EA3D6-6981-4E19-BD9A-F263C096D895}"/>
    <cellStyle name="Millares 2 5 2 4 3 3 3" xfId="39039" xr:uid="{BEFCE21E-3971-4D49-8B69-A3A52B904EF2}"/>
    <cellStyle name="Millares 2 5 2 4 3 3 4" xfId="20806" xr:uid="{5D6C7F70-9B44-4F7A-BD65-253B19C6D971}"/>
    <cellStyle name="Millares 2 5 2 4 3 4" xfId="14626" xr:uid="{BCB27B66-2230-4B50-9227-E182D7168512}"/>
    <cellStyle name="Millares 2 5 2 4 4" xfId="3844" xr:uid="{8C4E5DAD-E254-4FCA-8405-9103048B2C37}"/>
    <cellStyle name="Millares 2 5 2 4 4 2" xfId="10024" xr:uid="{B81A59D3-5AD9-431F-8B0A-5BA5FB42EFE1}"/>
    <cellStyle name="Millares 2 5 2 4 4 2 2" xfId="31391" xr:uid="{40704286-F7AE-47CE-A004-469E39949A5D}"/>
    <cellStyle name="Millares 2 5 2 4 4 2 3" xfId="40617" xr:uid="{27FE4115-371E-4BF9-8424-ABDD01A84CFE}"/>
    <cellStyle name="Millares 2 5 2 4 4 2 4" xfId="22340" xr:uid="{C7AACA73-36B9-41CB-839C-56104D3721BA}"/>
    <cellStyle name="Millares 2 5 2 4 4 3" xfId="25431" xr:uid="{1FC7128C-72BE-4CCE-B885-F20B4A2F9550}"/>
    <cellStyle name="Millares 2 5 2 4 4 4" xfId="34437" xr:uid="{57D74F14-DC9D-4EA6-B8C8-73D8B8EECDBD}"/>
    <cellStyle name="Millares 2 5 2 4 4 5" xfId="16204" xr:uid="{14E32940-44C6-4ED5-B834-0CA6BCB8C7F5}"/>
    <cellStyle name="Millares 2 5 2 4 5" xfId="6912" xr:uid="{03160120-539E-428C-BB01-47886FA00647}"/>
    <cellStyle name="Millares 2 5 2 4 5 2" xfId="28411" xr:uid="{22E75E72-3AB1-4A16-B898-60F1D224E270}"/>
    <cellStyle name="Millares 2 5 2 4 5 3" xfId="37505" xr:uid="{2D964F5A-DD2E-4172-98ED-9A41FDD01D38}"/>
    <cellStyle name="Millares 2 5 2 4 5 4" xfId="19272" xr:uid="{2D045E19-A509-4C70-8C7A-B90CB913EF3F}"/>
    <cellStyle name="Millares 2 5 2 4 6" xfId="13092" xr:uid="{9B8682F4-86F8-4945-B67E-52996486FFE2}"/>
    <cellStyle name="Millares 2 5 2 5" xfId="1016" xr:uid="{BDD8B627-3F0E-438A-B841-1652C245C24F}"/>
    <cellStyle name="Millares 2 5 2 5 2" xfId="2550" xr:uid="{14D81857-937C-43BC-AC2B-9BA59F4CD9BD}"/>
    <cellStyle name="Millares 2 5 2 5 2 2" xfId="5618" xr:uid="{05992C2F-6A05-4708-B8A2-C3E737627591}"/>
    <cellStyle name="Millares 2 5 2 5 2 2 2" xfId="11798" xr:uid="{F414918B-8F6E-410D-B375-07F799D6B113}"/>
    <cellStyle name="Millares 2 5 2 5 2 2 2 2" xfId="33099" xr:uid="{C7B79C58-62DC-4C53-B546-EE825D2758D8}"/>
    <cellStyle name="Millares 2 5 2 5 2 2 2 3" xfId="42391" xr:uid="{D25E6A5E-6A56-4C38-BCAB-41AE076DF524}"/>
    <cellStyle name="Millares 2 5 2 5 2 2 2 4" xfId="24114" xr:uid="{A77E63C4-B300-4F64-86D9-4F15635392E4}"/>
    <cellStyle name="Millares 2 5 2 5 2 2 3" xfId="27139" xr:uid="{B8E8AEC5-56C1-459A-9DD2-A9A442715417}"/>
    <cellStyle name="Millares 2 5 2 5 2 2 4" xfId="36211" xr:uid="{EBFBD3F3-8AC4-486D-9B9B-3B1FC5F853E3}"/>
    <cellStyle name="Millares 2 5 2 5 2 2 5" xfId="17978" xr:uid="{8658CA89-5994-4E7E-A8FE-D5DC90BD363E}"/>
    <cellStyle name="Millares 2 5 2 5 2 3" xfId="8686" xr:uid="{BFA8141A-B064-4D33-8678-A31169BA9956}"/>
    <cellStyle name="Millares 2 5 2 5 2 3 2" xfId="30119" xr:uid="{5F544C1C-1EC2-406C-9B84-8292DBC2EE30}"/>
    <cellStyle name="Millares 2 5 2 5 2 3 3" xfId="39279" xr:uid="{5B787890-49D1-4078-B4BC-59DFB47BEDEA}"/>
    <cellStyle name="Millares 2 5 2 5 2 3 4" xfId="21046" xr:uid="{BD0655A7-BFDE-405A-94A8-FD364E7AD929}"/>
    <cellStyle name="Millares 2 5 2 5 2 4" xfId="14866" xr:uid="{C966533F-87B2-474A-BDDD-DDAFF346F1F1}"/>
    <cellStyle name="Millares 2 5 2 5 3" xfId="4084" xr:uid="{C02539B8-D86B-4E9D-8077-45E7D00AA3C2}"/>
    <cellStyle name="Millares 2 5 2 5 3 2" xfId="10264" xr:uid="{BA42FB30-B70F-450E-A57D-C3DAB89F099B}"/>
    <cellStyle name="Millares 2 5 2 5 3 2 2" xfId="31609" xr:uid="{DE972542-9F09-4BF0-B088-923474B5811A}"/>
    <cellStyle name="Millares 2 5 2 5 3 2 3" xfId="40857" xr:uid="{5E875BAF-BDF0-4EE9-8A5C-46DE3673D71F}"/>
    <cellStyle name="Millares 2 5 2 5 3 2 4" xfId="22580" xr:uid="{E698C6EC-8420-47BE-BF06-06CB49062CE2}"/>
    <cellStyle name="Millares 2 5 2 5 3 3" xfId="25649" xr:uid="{2DF87397-B953-4C77-B2A0-9B95F0DB036B}"/>
    <cellStyle name="Millares 2 5 2 5 3 4" xfId="34677" xr:uid="{13507F85-7FD1-4FFA-8D99-65522D3A9811}"/>
    <cellStyle name="Millares 2 5 2 5 3 5" xfId="16444" xr:uid="{77AFEC3F-8289-4947-87A6-FD733D291B2C}"/>
    <cellStyle name="Millares 2 5 2 5 4" xfId="7152" xr:uid="{00CB8CC2-AC78-4302-A340-76224357E5F6}"/>
    <cellStyle name="Millares 2 5 2 5 4 2" xfId="28629" xr:uid="{DB6EE20D-62B7-4DC9-A644-4018B47B2050}"/>
    <cellStyle name="Millares 2 5 2 5 4 3" xfId="37745" xr:uid="{9EAE8451-F3EC-407A-A651-DF3C6E6FE874}"/>
    <cellStyle name="Millares 2 5 2 5 4 4" xfId="19512" xr:uid="{0414FA6E-C4C2-4DED-B9E5-2A89DC6FBDBF}"/>
    <cellStyle name="Millares 2 5 2 5 5" xfId="13332" xr:uid="{C21ADE12-C4B0-4AE5-AD4D-A274F4D94974}"/>
    <cellStyle name="Millares 2 5 2 6" xfId="1754" xr:uid="{82B4C631-8903-4324-8F14-B8955DA53145}"/>
    <cellStyle name="Millares 2 5 2 6 2" xfId="4822" xr:uid="{900B7E70-D22C-42F6-8B2B-2E6785410BDD}"/>
    <cellStyle name="Millares 2 5 2 6 2 2" xfId="11002" xr:uid="{500D6A42-4823-4542-B0AF-B4D8442D52A2}"/>
    <cellStyle name="Millares 2 5 2 6 2 2 2" xfId="32343" xr:uid="{24C3FB36-CD21-4976-8E81-02C75F1DA952}"/>
    <cellStyle name="Millares 2 5 2 6 2 2 3" xfId="41595" xr:uid="{B08377FF-C8CA-4032-B651-16C981A0E8AF}"/>
    <cellStyle name="Millares 2 5 2 6 2 2 4" xfId="23318" xr:uid="{44360369-212D-43E4-90DD-145F1CE6ACC4}"/>
    <cellStyle name="Millares 2 5 2 6 2 3" xfId="26383" xr:uid="{A5A9D872-74E5-438A-8C5C-44BE519900DB}"/>
    <cellStyle name="Millares 2 5 2 6 2 4" xfId="35415" xr:uid="{60CB9A4C-535E-4C7B-89D9-E284164E4A5B}"/>
    <cellStyle name="Millares 2 5 2 6 2 5" xfId="17182" xr:uid="{BD424451-E651-406D-ABB9-B94A3851AEF4}"/>
    <cellStyle name="Millares 2 5 2 6 3" xfId="7890" xr:uid="{A78527A7-86CE-44A8-88D9-D4494A106148}"/>
    <cellStyle name="Millares 2 5 2 6 3 2" xfId="29363" xr:uid="{8D6B9EA0-7D0B-4554-98A0-DE2FAFD0607F}"/>
    <cellStyle name="Millares 2 5 2 6 3 3" xfId="38483" xr:uid="{64879FBB-2770-4C31-BE06-40862A6F18E9}"/>
    <cellStyle name="Millares 2 5 2 6 3 4" xfId="20250" xr:uid="{4D94CD67-A3D3-471B-9DE3-5CEA8BC4C7CF}"/>
    <cellStyle name="Millares 2 5 2 6 4" xfId="14070" xr:uid="{9D87A781-2526-48F3-B07D-3832A292EBAF}"/>
    <cellStyle name="Millares 2 5 2 7" xfId="3288" xr:uid="{55A367A5-32A8-4408-98EE-190453C10A09}"/>
    <cellStyle name="Millares 2 5 2 7 2" xfId="9468" xr:uid="{5ED2FC1D-6644-4526-BE2C-1D30ECFBE83E}"/>
    <cellStyle name="Millares 2 5 2 7 2 2" xfId="30853" xr:uid="{9B6EEFD7-1E62-4CB5-8DC0-B9E7BAF2F37F}"/>
    <cellStyle name="Millares 2 5 2 7 2 3" xfId="40061" xr:uid="{6810808C-D604-4CB0-9148-93272F07EF72}"/>
    <cellStyle name="Millares 2 5 2 7 2 4" xfId="21784" xr:uid="{A49A9F71-FF2C-4E6E-9A98-0F3A18FC0474}"/>
    <cellStyle name="Millares 2 5 2 7 3" xfId="24893" xr:uid="{F764C3CE-E3F8-4628-8301-6656CB68F2E8}"/>
    <cellStyle name="Millares 2 5 2 7 4" xfId="33881" xr:uid="{11170F11-8870-4C52-9F2B-B1AB412B6425}"/>
    <cellStyle name="Millares 2 5 2 7 5" xfId="15648" xr:uid="{4E3B5661-D5C9-42BA-8219-A24F9DE119D4}"/>
    <cellStyle name="Millares 2 5 2 8" xfId="6356" xr:uid="{B623FC67-1514-4DE1-9235-85F0288474FF}"/>
    <cellStyle name="Millares 2 5 2 8 2" xfId="27873" xr:uid="{31B18CF6-7B1D-4BD3-9A9F-90FB74117B26}"/>
    <cellStyle name="Millares 2 5 2 8 3" xfId="36949" xr:uid="{E803E7D3-0D19-45CB-9517-5334840C49A6}"/>
    <cellStyle name="Millares 2 5 2 8 4" xfId="18716" xr:uid="{3C85B1C4-613F-4762-B72F-BA9586C62856}"/>
    <cellStyle name="Millares 2 5 2 9" xfId="12536" xr:uid="{D840135F-64E9-47C5-919F-293A054FC623}"/>
    <cellStyle name="Millares 2 5 3" xfId="281" xr:uid="{B2394BD9-DF89-4C18-B6BD-59433D7FD0FF}"/>
    <cellStyle name="Millares 2 5 3 2" xfId="478" xr:uid="{F9610A5F-6D66-47EE-BF43-6272B8097F33}"/>
    <cellStyle name="Millares 2 5 3 2 2" xfId="777" xr:uid="{E44F94CE-2526-4DD0-BEEA-EE62558B306C}"/>
    <cellStyle name="Millares 2 5 3 2 2 2" xfId="1543" xr:uid="{10CA0991-B258-4AE3-B2B2-A755EA46B6E2}"/>
    <cellStyle name="Millares 2 5 3 2 2 2 2" xfId="3077" xr:uid="{288165FC-AC82-4A90-8B32-6ABC56DC6DAE}"/>
    <cellStyle name="Millares 2 5 3 2 2 2 2 2" xfId="6145" xr:uid="{B96C677C-2998-4D4F-8E49-E2A0AD296E5B}"/>
    <cellStyle name="Millares 2 5 3 2 2 2 2 2 2" xfId="12325" xr:uid="{ABCF715E-EC9F-49C7-93F9-AADCB5F8051D}"/>
    <cellStyle name="Millares 2 5 3 2 2 2 2 2 2 2" xfId="33626" xr:uid="{B2A63627-4B0A-4D8C-9100-1413919C9F12}"/>
    <cellStyle name="Millares 2 5 3 2 2 2 2 2 2 3" xfId="42918" xr:uid="{630A01C6-F6AD-4239-B1CC-37CE6ED17556}"/>
    <cellStyle name="Millares 2 5 3 2 2 2 2 2 2 4" xfId="24641" xr:uid="{28F72DD8-3879-4780-9A11-0B8131B69DA0}"/>
    <cellStyle name="Millares 2 5 3 2 2 2 2 2 3" xfId="27666" xr:uid="{C95217AB-E886-4769-B718-02D7B82A7447}"/>
    <cellStyle name="Millares 2 5 3 2 2 2 2 2 4" xfId="36738" xr:uid="{8EA842E5-57E6-4857-A1D9-AFBBA9541122}"/>
    <cellStyle name="Millares 2 5 3 2 2 2 2 2 5" xfId="18505" xr:uid="{5C5B987F-342E-43FD-92AA-F2F319834B3B}"/>
    <cellStyle name="Millares 2 5 3 2 2 2 2 3" xfId="9213" xr:uid="{2CD3CFEF-2B0B-4887-AAAE-D65D1CDE7A27}"/>
    <cellStyle name="Millares 2 5 3 2 2 2 2 3 2" xfId="30646" xr:uid="{3F0F641D-09E7-4547-84A9-B215A979B167}"/>
    <cellStyle name="Millares 2 5 3 2 2 2 2 3 3" xfId="39806" xr:uid="{C54CC234-ADA3-4924-A7E7-C8DB44CF158E}"/>
    <cellStyle name="Millares 2 5 3 2 2 2 2 3 4" xfId="21573" xr:uid="{12BFAF95-87A8-4D86-B2D5-FC1A2A8EAD22}"/>
    <cellStyle name="Millares 2 5 3 2 2 2 2 4" xfId="15393" xr:uid="{2F13F57C-01BF-4577-896B-651BD43AEFE3}"/>
    <cellStyle name="Millares 2 5 3 2 2 2 3" xfId="4611" xr:uid="{B863A545-E377-4B8F-8845-C4C41D9C767C}"/>
    <cellStyle name="Millares 2 5 3 2 2 2 3 2" xfId="10791" xr:uid="{97D5B8A4-BE71-4933-83E7-C4BD66C747FA}"/>
    <cellStyle name="Millares 2 5 3 2 2 2 3 2 2" xfId="32136" xr:uid="{EDD58AA8-8950-4171-97C9-2DC96E99CA6B}"/>
    <cellStyle name="Millares 2 5 3 2 2 2 3 2 3" xfId="41384" xr:uid="{589ACD79-3B38-47F6-8715-1A17680094D5}"/>
    <cellStyle name="Millares 2 5 3 2 2 2 3 2 4" xfId="23107" xr:uid="{47ED1E0B-6B4E-4FC3-8731-9DB3B2336A10}"/>
    <cellStyle name="Millares 2 5 3 2 2 2 3 3" xfId="26176" xr:uid="{4E9CA776-E2EB-4D8A-B7DF-D7AB5861DE56}"/>
    <cellStyle name="Millares 2 5 3 2 2 2 3 4" xfId="35204" xr:uid="{81EA1FD8-C396-4294-B8A5-F599E4152C86}"/>
    <cellStyle name="Millares 2 5 3 2 2 2 3 5" xfId="16971" xr:uid="{096B800A-18EB-40B2-8CDC-E258FFDEFEF6}"/>
    <cellStyle name="Millares 2 5 3 2 2 2 4" xfId="7679" xr:uid="{FF3133B7-DF1B-4E6B-9420-A82385F3C1C1}"/>
    <cellStyle name="Millares 2 5 3 2 2 2 4 2" xfId="29156" xr:uid="{0F818FCF-E000-442D-B586-FEDD9B700840}"/>
    <cellStyle name="Millares 2 5 3 2 2 2 4 3" xfId="38272" xr:uid="{BC050A32-D55F-458F-9108-F13E12D390B1}"/>
    <cellStyle name="Millares 2 5 3 2 2 2 4 4" xfId="20039" xr:uid="{B57B32E1-6D50-4840-9B7D-AB4A86DDCDDE}"/>
    <cellStyle name="Millares 2 5 3 2 2 2 5" xfId="13859" xr:uid="{5970BE3D-DAB3-4A5F-8929-3928F190AEC5}"/>
    <cellStyle name="Millares 2 5 3 2 2 3" xfId="2311" xr:uid="{21945127-F746-4AC0-B9B2-870F8DAAC070}"/>
    <cellStyle name="Millares 2 5 3 2 2 3 2" xfId="5379" xr:uid="{B22241F8-2579-4C27-A656-3A5D16D44964}"/>
    <cellStyle name="Millares 2 5 3 2 2 3 2 2" xfId="11559" xr:uid="{5469CC7E-9699-4F12-980D-2B14FD776031}"/>
    <cellStyle name="Millares 2 5 3 2 2 3 2 2 2" xfId="32882" xr:uid="{6C69CA5B-5A96-4749-BF5A-C889AA1B8A96}"/>
    <cellStyle name="Millares 2 5 3 2 2 3 2 2 3" xfId="42152" xr:uid="{E433B047-B8D8-482A-8628-D9C684C65BA5}"/>
    <cellStyle name="Millares 2 5 3 2 2 3 2 2 4" xfId="23875" xr:uid="{8E9E5538-6DCF-4D37-B81D-24FBB1A8A20B}"/>
    <cellStyle name="Millares 2 5 3 2 2 3 2 3" xfId="26922" xr:uid="{D9B2048F-6911-44E2-B9F3-E61463880ED2}"/>
    <cellStyle name="Millares 2 5 3 2 2 3 2 4" xfId="35972" xr:uid="{0FFC2D07-01C6-4782-8FA8-7637469A0E89}"/>
    <cellStyle name="Millares 2 5 3 2 2 3 2 5" xfId="17739" xr:uid="{3A1DED2D-2FBA-429B-9147-39683988298C}"/>
    <cellStyle name="Millares 2 5 3 2 2 3 3" xfId="8447" xr:uid="{8A7E0B40-5B43-40DC-A064-6C960955B05E}"/>
    <cellStyle name="Millares 2 5 3 2 2 3 3 2" xfId="29902" xr:uid="{25820755-856F-4CB1-A8DC-3A32F8DC3BFC}"/>
    <cellStyle name="Millares 2 5 3 2 2 3 3 3" xfId="39040" xr:uid="{01CB9CD9-3EC5-4B49-A5B7-1CD20C3AE233}"/>
    <cellStyle name="Millares 2 5 3 2 2 3 3 4" xfId="20807" xr:uid="{30BEAB72-C04C-4509-83BE-919CD6B2043B}"/>
    <cellStyle name="Millares 2 5 3 2 2 3 4" xfId="14627" xr:uid="{D213A072-84C4-4360-811A-7EC755F2081F}"/>
    <cellStyle name="Millares 2 5 3 2 2 4" xfId="3845" xr:uid="{CCC4D26E-3F06-4002-8246-041EC03283D3}"/>
    <cellStyle name="Millares 2 5 3 2 2 4 2" xfId="10025" xr:uid="{C9FA93EF-6989-4BF6-BEBF-016FAB272F9D}"/>
    <cellStyle name="Millares 2 5 3 2 2 4 2 2" xfId="31392" xr:uid="{7EB6FD32-76F4-44B4-9E59-E5D72BE06C74}"/>
    <cellStyle name="Millares 2 5 3 2 2 4 2 3" xfId="40618" xr:uid="{9AF4D2E5-916A-433F-AF0A-7CBB2F525CD7}"/>
    <cellStyle name="Millares 2 5 3 2 2 4 2 4" xfId="22341" xr:uid="{69C3CE4A-D5FA-4377-8037-4E96E2F354CA}"/>
    <cellStyle name="Millares 2 5 3 2 2 4 3" xfId="25432" xr:uid="{879663A9-4052-4129-9128-35B266097F5D}"/>
    <cellStyle name="Millares 2 5 3 2 2 4 4" xfId="34438" xr:uid="{9D1F8B34-D5B2-4310-8A18-36679DC5EE64}"/>
    <cellStyle name="Millares 2 5 3 2 2 4 5" xfId="16205" xr:uid="{855FEAD1-18C4-4FD4-AE5B-7EB3C9227038}"/>
    <cellStyle name="Millares 2 5 3 2 2 5" xfId="6913" xr:uid="{311A0825-B0ED-432A-A863-274ABAF1DEA0}"/>
    <cellStyle name="Millares 2 5 3 2 2 5 2" xfId="28412" xr:uid="{1BA3B773-FA6C-4BC2-9A01-3E6BD90EE8AB}"/>
    <cellStyle name="Millares 2 5 3 2 2 5 3" xfId="37506" xr:uid="{F9F22DEB-D7CB-40E7-80CF-2DA351CFCF1A}"/>
    <cellStyle name="Millares 2 5 3 2 2 5 4" xfId="19273" xr:uid="{93EE8563-DD46-47A8-94C5-7EC1E1AD3BB2}"/>
    <cellStyle name="Millares 2 5 3 2 2 6" xfId="13093" xr:uid="{51F96494-A9E6-401D-B157-9F822F536B3B}"/>
    <cellStyle name="Millares 2 5 3 2 3" xfId="1247" xr:uid="{D37BA34B-8A7A-4B3A-8F9E-6D51899CDA70}"/>
    <cellStyle name="Millares 2 5 3 2 3 2" xfId="2781" xr:uid="{1AAB4AF0-BEB2-47D2-984E-E35302CBA54D}"/>
    <cellStyle name="Millares 2 5 3 2 3 2 2" xfId="5849" xr:uid="{0CF32052-1541-487C-A40E-119D580E2687}"/>
    <cellStyle name="Millares 2 5 3 2 3 2 2 2" xfId="12029" xr:uid="{0661BF3D-C4B2-40CD-B5BC-25C18EBD0037}"/>
    <cellStyle name="Millares 2 5 3 2 3 2 2 2 2" xfId="33330" xr:uid="{E2C1C58D-AE82-4128-B028-CEB7B9525CE4}"/>
    <cellStyle name="Millares 2 5 3 2 3 2 2 2 3" xfId="42622" xr:uid="{BD52DD77-5EEC-4E9B-A5B4-51A758808BDC}"/>
    <cellStyle name="Millares 2 5 3 2 3 2 2 2 4" xfId="24345" xr:uid="{DA1D5164-62D0-4690-9FA1-0B043C526796}"/>
    <cellStyle name="Millares 2 5 3 2 3 2 2 3" xfId="27370" xr:uid="{1CDB842D-A701-4C7D-AB0C-562292293082}"/>
    <cellStyle name="Millares 2 5 3 2 3 2 2 4" xfId="36442" xr:uid="{D7EDCA84-13FB-4FCF-A042-273708CE5BCB}"/>
    <cellStyle name="Millares 2 5 3 2 3 2 2 5" xfId="18209" xr:uid="{BED4651A-EC7C-4E26-BDB8-BF55D12BEA6C}"/>
    <cellStyle name="Millares 2 5 3 2 3 2 3" xfId="8917" xr:uid="{F05B628B-6B3B-4989-B525-1272338CDC3B}"/>
    <cellStyle name="Millares 2 5 3 2 3 2 3 2" xfId="30350" xr:uid="{305856C3-B1B1-4958-A93A-F56BA680E8E0}"/>
    <cellStyle name="Millares 2 5 3 2 3 2 3 3" xfId="39510" xr:uid="{0357E6F5-D577-40D5-9E64-F68D2A833A22}"/>
    <cellStyle name="Millares 2 5 3 2 3 2 3 4" xfId="21277" xr:uid="{8E042AA5-EA8D-4CF8-8288-576E50608EC0}"/>
    <cellStyle name="Millares 2 5 3 2 3 2 4" xfId="15097" xr:uid="{FFFE5D91-C517-4E57-AD07-C01A69575E48}"/>
    <cellStyle name="Millares 2 5 3 2 3 3" xfId="4315" xr:uid="{02709F6C-BEC4-4311-BA83-931EE17118AC}"/>
    <cellStyle name="Millares 2 5 3 2 3 3 2" xfId="10495" xr:uid="{0B76E355-621D-46AF-AD83-A8EFE8455532}"/>
    <cellStyle name="Millares 2 5 3 2 3 3 2 2" xfId="31840" xr:uid="{8BF8ABBB-4887-47AB-80B7-C5842E0BC1A6}"/>
    <cellStyle name="Millares 2 5 3 2 3 3 2 3" xfId="41088" xr:uid="{6D984A10-3021-47CF-912C-E3AEBEFDE75C}"/>
    <cellStyle name="Millares 2 5 3 2 3 3 2 4" xfId="22811" xr:uid="{261C3331-E3E9-4B68-B9F6-3E01CC038ED2}"/>
    <cellStyle name="Millares 2 5 3 2 3 3 3" xfId="25880" xr:uid="{CC3D254F-79F0-4B9C-B202-2E6E210C8163}"/>
    <cellStyle name="Millares 2 5 3 2 3 3 4" xfId="34908" xr:uid="{F747ECF8-2AF1-4B9A-A0D1-61107095BE47}"/>
    <cellStyle name="Millares 2 5 3 2 3 3 5" xfId="16675" xr:uid="{A2469FA0-FA9F-41C1-B1F8-5CD791E04B8A}"/>
    <cellStyle name="Millares 2 5 3 2 3 4" xfId="7383" xr:uid="{358B9218-76E8-48A6-8579-96454B880B13}"/>
    <cellStyle name="Millares 2 5 3 2 3 4 2" xfId="28860" xr:uid="{5DE66793-82B7-4CEB-9F40-EFEE114A396B}"/>
    <cellStyle name="Millares 2 5 3 2 3 4 3" xfId="37976" xr:uid="{ECBE2137-B50F-41AF-A6A9-E02B9F914668}"/>
    <cellStyle name="Millares 2 5 3 2 3 4 4" xfId="19743" xr:uid="{1EA44737-92D2-45DC-891B-5AA8426E4FD5}"/>
    <cellStyle name="Millares 2 5 3 2 3 5" xfId="13563" xr:uid="{34CCFAD9-2BE7-4C1F-8209-BD11048F6492}"/>
    <cellStyle name="Millares 2 5 3 2 4" xfId="2012" xr:uid="{DF3F8F09-2D22-4C3E-9EA4-36EF3AAB337A}"/>
    <cellStyle name="Millares 2 5 3 2 4 2" xfId="5080" xr:uid="{90C77A1B-20B3-4426-A3B9-AF1BE7A4382D}"/>
    <cellStyle name="Millares 2 5 3 2 4 2 2" xfId="11260" xr:uid="{20FC0038-625B-4DF2-81B7-A031D8B804FA}"/>
    <cellStyle name="Millares 2 5 3 2 4 2 2 2" xfId="32586" xr:uid="{07C7B41F-5600-4EAD-B07E-48A62E23C9D2}"/>
    <cellStyle name="Millares 2 5 3 2 4 2 2 3" xfId="41853" xr:uid="{2B60473D-C8D4-439A-8AB9-B6EDC5794723}"/>
    <cellStyle name="Millares 2 5 3 2 4 2 2 4" xfId="23576" xr:uid="{040FC5AA-9EE0-44A2-9AB4-D503B7E70D45}"/>
    <cellStyle name="Millares 2 5 3 2 4 2 3" xfId="26626" xr:uid="{3921C35B-E66D-49BD-AE94-363E6A0EAF9C}"/>
    <cellStyle name="Millares 2 5 3 2 4 2 4" xfId="35673" xr:uid="{9AAFD23B-56B4-4371-8299-434FBBC21578}"/>
    <cellStyle name="Millares 2 5 3 2 4 2 5" xfId="17440" xr:uid="{C2167AFC-A3EA-4BBC-9C48-8A2B18645278}"/>
    <cellStyle name="Millares 2 5 3 2 4 3" xfId="8148" xr:uid="{1D09DE9C-AFFF-49A0-AB8E-834F1724AD25}"/>
    <cellStyle name="Millares 2 5 3 2 4 3 2" xfId="29606" xr:uid="{87876A4A-2CCD-4F4B-BC22-BE91B858DDA3}"/>
    <cellStyle name="Millares 2 5 3 2 4 3 3" xfId="38741" xr:uid="{40B5C4C0-DF6C-430C-BABF-B4E6F642B9CD}"/>
    <cellStyle name="Millares 2 5 3 2 4 3 4" xfId="20508" xr:uid="{C1C713A2-470B-44CC-9FE5-532FDC86C662}"/>
    <cellStyle name="Millares 2 5 3 2 4 4" xfId="14328" xr:uid="{7F351549-6F10-4EB8-BB2A-5ACC5B39F41C}"/>
    <cellStyle name="Millares 2 5 3 2 5" xfId="3546" xr:uid="{19B45F40-F30B-4AA4-AE8B-6F9A50658A9B}"/>
    <cellStyle name="Millares 2 5 3 2 5 2" xfId="9726" xr:uid="{81BBDFFD-5FFD-4C6E-B8C5-45DBADF6E9AD}"/>
    <cellStyle name="Millares 2 5 3 2 5 2 2" xfId="31096" xr:uid="{925BE144-4887-4116-8D99-ECEF51846FE0}"/>
    <cellStyle name="Millares 2 5 3 2 5 2 3" xfId="40319" xr:uid="{71AD5DFE-B0C7-411E-B6E7-C0EC859E71EB}"/>
    <cellStyle name="Millares 2 5 3 2 5 2 4" xfId="22042" xr:uid="{393E0A5A-4B66-40C0-B150-EFD0D0F25972}"/>
    <cellStyle name="Millares 2 5 3 2 5 3" xfId="25136" xr:uid="{71458E75-E009-4CC4-ADA1-CDB7FC2DDA17}"/>
    <cellStyle name="Millares 2 5 3 2 5 4" xfId="34139" xr:uid="{443A0FBC-B922-48BB-97CF-CAB037AB7F21}"/>
    <cellStyle name="Millares 2 5 3 2 5 5" xfId="15906" xr:uid="{5154EF17-20E0-401C-B3A8-757012CADEA0}"/>
    <cellStyle name="Millares 2 5 3 2 6" xfId="6614" xr:uid="{64116753-C78F-4B56-9119-138D4EAD6CB4}"/>
    <cellStyle name="Millares 2 5 3 2 6 2" xfId="28116" xr:uid="{48D2051C-9C79-4D40-A925-7A3D69BBB0BD}"/>
    <cellStyle name="Millares 2 5 3 2 6 3" xfId="37207" xr:uid="{E50855BE-99F8-45C4-A12E-7908A3026D8A}"/>
    <cellStyle name="Millares 2 5 3 2 6 4" xfId="18974" xr:uid="{66C4B113-46A2-4CAB-865A-367D3DFD2543}"/>
    <cellStyle name="Millares 2 5 3 2 7" xfId="12794" xr:uid="{9FE89A7A-04FB-4BB6-BA01-D761D740577A}"/>
    <cellStyle name="Millares 2 5 3 3" xfId="778" xr:uid="{B8EA7F72-8E99-4EC1-9A5A-BAA848F48263}"/>
    <cellStyle name="Millares 2 5 3 3 2" xfId="1544" xr:uid="{82B9D259-F12F-45AC-92FD-28F954170635}"/>
    <cellStyle name="Millares 2 5 3 3 2 2" xfId="3078" xr:uid="{0482D312-B7D7-4E1E-A60F-5201E7BB557D}"/>
    <cellStyle name="Millares 2 5 3 3 2 2 2" xfId="6146" xr:uid="{0AE0F926-A3A9-4E22-8FCE-26EE16363086}"/>
    <cellStyle name="Millares 2 5 3 3 2 2 2 2" xfId="12326" xr:uid="{88C89CDF-A501-4EDE-917B-015B3CC9361C}"/>
    <cellStyle name="Millares 2 5 3 3 2 2 2 2 2" xfId="33627" xr:uid="{FC7B0A23-4FBE-4E0A-8394-8C652D92FC34}"/>
    <cellStyle name="Millares 2 5 3 3 2 2 2 2 3" xfId="42919" xr:uid="{46191251-FF16-4A98-9552-C50E107453C2}"/>
    <cellStyle name="Millares 2 5 3 3 2 2 2 2 4" xfId="24642" xr:uid="{6E952A8F-7183-4493-BE41-6731B4377068}"/>
    <cellStyle name="Millares 2 5 3 3 2 2 2 3" xfId="27667" xr:uid="{38DC0EAE-7CE2-4B86-8441-241A858DF1DC}"/>
    <cellStyle name="Millares 2 5 3 3 2 2 2 4" xfId="36739" xr:uid="{85EB3247-7F0C-4D82-966F-0DB775F1884C}"/>
    <cellStyle name="Millares 2 5 3 3 2 2 2 5" xfId="18506" xr:uid="{9521DA43-DCC8-4613-B15D-882ED0A2867D}"/>
    <cellStyle name="Millares 2 5 3 3 2 2 3" xfId="9214" xr:uid="{98ED5165-A034-413D-B256-6C3F4B158CA3}"/>
    <cellStyle name="Millares 2 5 3 3 2 2 3 2" xfId="30647" xr:uid="{4BBB73AE-EEC9-4C50-B9D6-DB05773B2423}"/>
    <cellStyle name="Millares 2 5 3 3 2 2 3 3" xfId="39807" xr:uid="{CD5DF4BB-3AE4-4DD4-A76A-815E6045DEB3}"/>
    <cellStyle name="Millares 2 5 3 3 2 2 3 4" xfId="21574" xr:uid="{60912496-FD2F-436D-AD52-A71C39AA5229}"/>
    <cellStyle name="Millares 2 5 3 3 2 2 4" xfId="15394" xr:uid="{25AD2BC1-4792-4F8F-90BE-A40D447D3F36}"/>
    <cellStyle name="Millares 2 5 3 3 2 3" xfId="4612" xr:uid="{3E970EDE-3A40-4E68-84A3-524AAF90D33A}"/>
    <cellStyle name="Millares 2 5 3 3 2 3 2" xfId="10792" xr:uid="{E90B6E57-5EB6-4FF5-8D73-0ACAE784E51D}"/>
    <cellStyle name="Millares 2 5 3 3 2 3 2 2" xfId="32137" xr:uid="{5BED7C25-D50D-4CEB-969B-BD9C7BF0CA4F}"/>
    <cellStyle name="Millares 2 5 3 3 2 3 2 3" xfId="41385" xr:uid="{86C96230-0483-40AC-8D82-E0C02684FCF0}"/>
    <cellStyle name="Millares 2 5 3 3 2 3 2 4" xfId="23108" xr:uid="{ED53E44E-4056-4A7B-B6CA-1E398D941167}"/>
    <cellStyle name="Millares 2 5 3 3 2 3 3" xfId="26177" xr:uid="{2924A3FE-45B3-41FF-8C74-88AF55649C76}"/>
    <cellStyle name="Millares 2 5 3 3 2 3 4" xfId="35205" xr:uid="{05E80E0C-02F9-490D-B64E-41F4A22C2021}"/>
    <cellStyle name="Millares 2 5 3 3 2 3 5" xfId="16972" xr:uid="{2C85F083-49A9-4DB7-820B-FB64F035C603}"/>
    <cellStyle name="Millares 2 5 3 3 2 4" xfId="7680" xr:uid="{D52ED629-8918-4864-A042-2FC5DBD7F26B}"/>
    <cellStyle name="Millares 2 5 3 3 2 4 2" xfId="29157" xr:uid="{853272A9-123E-462C-9770-34E1C14A1F6D}"/>
    <cellStyle name="Millares 2 5 3 3 2 4 3" xfId="38273" xr:uid="{7630D20F-5990-4F51-AD37-D716088CB4E5}"/>
    <cellStyle name="Millares 2 5 3 3 2 4 4" xfId="20040" xr:uid="{3514C0CB-7F1A-46AE-9152-FE75BAE4F187}"/>
    <cellStyle name="Millares 2 5 3 3 2 5" xfId="13860" xr:uid="{008B6EED-7D1F-4115-B1B1-4D5F38567E7E}"/>
    <cellStyle name="Millares 2 5 3 3 3" xfId="2312" xr:uid="{F75208CE-48FE-4DB6-BF1F-AC920222863B}"/>
    <cellStyle name="Millares 2 5 3 3 3 2" xfId="5380" xr:uid="{67869246-3A56-4D39-B3F0-846CCA91F496}"/>
    <cellStyle name="Millares 2 5 3 3 3 2 2" xfId="11560" xr:uid="{C0E1F838-1F8F-423F-A0B2-46EE245B644B}"/>
    <cellStyle name="Millares 2 5 3 3 3 2 2 2" xfId="32883" xr:uid="{E771691B-E8B4-49A5-AFD7-9B83D3AEFE39}"/>
    <cellStyle name="Millares 2 5 3 3 3 2 2 3" xfId="42153" xr:uid="{E4027FDA-5A6B-4857-AFA5-6EEE469E1BB1}"/>
    <cellStyle name="Millares 2 5 3 3 3 2 2 4" xfId="23876" xr:uid="{A7748FCE-9766-4B10-852D-B8EB7A6614BA}"/>
    <cellStyle name="Millares 2 5 3 3 3 2 3" xfId="26923" xr:uid="{4F0D21ED-68B4-458A-8BF7-082833040BE2}"/>
    <cellStyle name="Millares 2 5 3 3 3 2 4" xfId="35973" xr:uid="{DD53EAF6-953A-48C4-804E-0D9C0EA609C1}"/>
    <cellStyle name="Millares 2 5 3 3 3 2 5" xfId="17740" xr:uid="{8FA2ACDD-A423-4B4D-AF6C-7205A0CCC6FC}"/>
    <cellStyle name="Millares 2 5 3 3 3 3" xfId="8448" xr:uid="{C171D01A-0864-42D8-AC0B-8C2AFBAC2010}"/>
    <cellStyle name="Millares 2 5 3 3 3 3 2" xfId="29903" xr:uid="{74BC93A3-E1F1-41CC-A806-04C1C987A13B}"/>
    <cellStyle name="Millares 2 5 3 3 3 3 3" xfId="39041" xr:uid="{8D72E491-E21A-4310-8C62-AEB72EDDA6E2}"/>
    <cellStyle name="Millares 2 5 3 3 3 3 4" xfId="20808" xr:uid="{0CE27365-3609-419E-AB7B-1737C28B8773}"/>
    <cellStyle name="Millares 2 5 3 3 3 4" xfId="14628" xr:uid="{8486A066-C54E-43B1-BBE4-89ECA38DB6EA}"/>
    <cellStyle name="Millares 2 5 3 3 4" xfId="3846" xr:uid="{8C19E204-79CD-4842-9661-32AF279C5A67}"/>
    <cellStyle name="Millares 2 5 3 3 4 2" xfId="10026" xr:uid="{CE30F1D4-D92B-4F55-ACA7-28031F90BD18}"/>
    <cellStyle name="Millares 2 5 3 3 4 2 2" xfId="31393" xr:uid="{09FA0DE9-4AC1-48D9-A798-7520740585E4}"/>
    <cellStyle name="Millares 2 5 3 3 4 2 3" xfId="40619" xr:uid="{3E841870-3FC8-424D-8F98-D07F8578D487}"/>
    <cellStyle name="Millares 2 5 3 3 4 2 4" xfId="22342" xr:uid="{5832E93A-DE05-486D-86B8-115729627F20}"/>
    <cellStyle name="Millares 2 5 3 3 4 3" xfId="25433" xr:uid="{5BCE4258-CBF1-4E8B-921D-AE6817956DC7}"/>
    <cellStyle name="Millares 2 5 3 3 4 4" xfId="34439" xr:uid="{E8C4E3B6-CAED-48D0-85C7-76A2F3A0DF6A}"/>
    <cellStyle name="Millares 2 5 3 3 4 5" xfId="16206" xr:uid="{8FFD3008-E894-42EF-BC35-11B7CD7D1A00}"/>
    <cellStyle name="Millares 2 5 3 3 5" xfId="6914" xr:uid="{E1FE9919-5B2F-46F7-A89F-3D90C27C45CB}"/>
    <cellStyle name="Millares 2 5 3 3 5 2" xfId="28413" xr:uid="{21F998C0-2554-4A73-88C4-A32EA4A6524B}"/>
    <cellStyle name="Millares 2 5 3 3 5 3" xfId="37507" xr:uid="{066E4391-37D3-4C0F-85B5-3F90FDD7E36F}"/>
    <cellStyle name="Millares 2 5 3 3 5 4" xfId="19274" xr:uid="{795F4D5B-EA88-47E4-ADD5-D89615D04298}"/>
    <cellStyle name="Millares 2 5 3 3 6" xfId="13094" xr:uid="{6A629529-403A-4B24-B758-E15D874EA9D4}"/>
    <cellStyle name="Millares 2 5 3 4" xfId="1061" xr:uid="{38AD9169-49F6-40E9-B4C0-9DFDDC553963}"/>
    <cellStyle name="Millares 2 5 3 4 2" xfId="2595" xr:uid="{B9A6A9D1-326C-4753-8CF2-D0B9B9ADEF36}"/>
    <cellStyle name="Millares 2 5 3 4 2 2" xfId="5663" xr:uid="{603F7846-CE03-42A4-AC72-2D8BD663E2C3}"/>
    <cellStyle name="Millares 2 5 3 4 2 2 2" xfId="11843" xr:uid="{46E0B261-087E-4768-AB05-733C613E8517}"/>
    <cellStyle name="Millares 2 5 3 4 2 2 2 2" xfId="33144" xr:uid="{D296B4D3-9B0C-4056-8F04-086D709C31C7}"/>
    <cellStyle name="Millares 2 5 3 4 2 2 2 3" xfId="42436" xr:uid="{4D17E55D-C819-44C6-8E95-1C70075AE35D}"/>
    <cellStyle name="Millares 2 5 3 4 2 2 2 4" xfId="24159" xr:uid="{B001B035-2A7F-49FD-8B44-EF4D11C299A1}"/>
    <cellStyle name="Millares 2 5 3 4 2 2 3" xfId="27184" xr:uid="{9A0E570F-E4C3-47BF-937B-F4BE2916608F}"/>
    <cellStyle name="Millares 2 5 3 4 2 2 4" xfId="36256" xr:uid="{8120CCA6-5B1E-4FE4-AE4A-C5DC4EDB97EF}"/>
    <cellStyle name="Millares 2 5 3 4 2 2 5" xfId="18023" xr:uid="{96B1B7A3-A790-4829-A8EE-40C6DDE7967A}"/>
    <cellStyle name="Millares 2 5 3 4 2 3" xfId="8731" xr:uid="{CF4E16C2-0732-4382-B96F-C49AD5BC498F}"/>
    <cellStyle name="Millares 2 5 3 4 2 3 2" xfId="30164" xr:uid="{DED64524-24CE-4A0A-A059-6FA5CD15D093}"/>
    <cellStyle name="Millares 2 5 3 4 2 3 3" xfId="39324" xr:uid="{93F5DA15-7BB1-4B0E-8F25-92407534F49C}"/>
    <cellStyle name="Millares 2 5 3 4 2 3 4" xfId="21091" xr:uid="{D3950705-5082-48AE-B8F7-0556C4DE19D5}"/>
    <cellStyle name="Millares 2 5 3 4 2 4" xfId="14911" xr:uid="{AFD8BE07-89D4-4F94-A2AA-4F20655C5235}"/>
    <cellStyle name="Millares 2 5 3 4 3" xfId="4129" xr:uid="{6941830A-07AB-4E7A-9B5C-CBF21E39F0A8}"/>
    <cellStyle name="Millares 2 5 3 4 3 2" xfId="10309" xr:uid="{28E629E6-C083-4680-B557-E9B58970CC5F}"/>
    <cellStyle name="Millares 2 5 3 4 3 2 2" xfId="31654" xr:uid="{4E26B14E-B082-4582-8630-139825B6CC85}"/>
    <cellStyle name="Millares 2 5 3 4 3 2 3" xfId="40902" xr:uid="{62FDCFD3-D777-4471-8547-F673B21E8CBF}"/>
    <cellStyle name="Millares 2 5 3 4 3 2 4" xfId="22625" xr:uid="{13CEB00C-757B-458C-B5AD-8F4107FD9FF9}"/>
    <cellStyle name="Millares 2 5 3 4 3 3" xfId="25694" xr:uid="{88CBB07B-D63D-4B04-98E6-3489AF75CA82}"/>
    <cellStyle name="Millares 2 5 3 4 3 4" xfId="34722" xr:uid="{AB453012-3D78-4099-9E44-FD2326022C3A}"/>
    <cellStyle name="Millares 2 5 3 4 3 5" xfId="16489" xr:uid="{E86575D9-4265-46BB-BB7B-B4232A5E781D}"/>
    <cellStyle name="Millares 2 5 3 4 4" xfId="7197" xr:uid="{FE3AFAEB-B650-490A-A435-841726848507}"/>
    <cellStyle name="Millares 2 5 3 4 4 2" xfId="28674" xr:uid="{42C7256C-2DA1-4F3B-9FE3-4493B3C34B13}"/>
    <cellStyle name="Millares 2 5 3 4 4 3" xfId="37790" xr:uid="{CB92DEE5-23D1-4866-B942-E6EEBCBA16A0}"/>
    <cellStyle name="Millares 2 5 3 4 4 4" xfId="19557" xr:uid="{4943A6F6-EC9C-41B2-8BDB-AE0DB26FA6CF}"/>
    <cellStyle name="Millares 2 5 3 4 5" xfId="13377" xr:uid="{32A24595-99DD-4AD5-A816-6235E4117816}"/>
    <cellStyle name="Millares 2 5 3 5" xfId="1815" xr:uid="{3065C956-8918-4D0C-BDA0-6329E8FC4456}"/>
    <cellStyle name="Millares 2 5 3 5 2" xfId="4883" xr:uid="{AA699BDE-8162-4275-BD9A-DFA8171158F7}"/>
    <cellStyle name="Millares 2 5 3 5 2 2" xfId="11063" xr:uid="{2AA79F01-75D2-4BDE-9E33-212085A3EF95}"/>
    <cellStyle name="Millares 2 5 3 5 2 2 2" xfId="32400" xr:uid="{1C5DBF7D-C7D1-4DCF-84BB-71F0858B9FC9}"/>
    <cellStyle name="Millares 2 5 3 5 2 2 3" xfId="41656" xr:uid="{9222BC10-C8D9-46DD-A974-932ADC1673C9}"/>
    <cellStyle name="Millares 2 5 3 5 2 2 4" xfId="23379" xr:uid="{73ABEB83-42FE-45C0-B2F7-B880612768BB}"/>
    <cellStyle name="Millares 2 5 3 5 2 3" xfId="26440" xr:uid="{A534A559-F824-42D1-B769-69610F2E10DF}"/>
    <cellStyle name="Millares 2 5 3 5 2 4" xfId="35476" xr:uid="{64A69F45-2E5B-4ADA-924C-2C5DDDE0A51C}"/>
    <cellStyle name="Millares 2 5 3 5 2 5" xfId="17243" xr:uid="{ACEDAAB2-3BCE-4C84-B5D2-A17DDC4D1F51}"/>
    <cellStyle name="Millares 2 5 3 5 3" xfId="7951" xr:uid="{2724DB87-4968-4B4F-9C0E-74DD871B3713}"/>
    <cellStyle name="Millares 2 5 3 5 3 2" xfId="29420" xr:uid="{F90E20BD-2AE2-4543-9C67-65A67A01A139}"/>
    <cellStyle name="Millares 2 5 3 5 3 3" xfId="38544" xr:uid="{F8FF61EC-A1B8-4818-98BF-E2E3EC6F9238}"/>
    <cellStyle name="Millares 2 5 3 5 3 4" xfId="20311" xr:uid="{42195687-C3C4-43E5-A84B-E4F7465A9A29}"/>
    <cellStyle name="Millares 2 5 3 5 4" xfId="14131" xr:uid="{4B113001-4203-467B-897A-5EED2E3DB354}"/>
    <cellStyle name="Millares 2 5 3 6" xfId="3349" xr:uid="{D948F0C9-899E-4285-9DB7-5840813DE741}"/>
    <cellStyle name="Millares 2 5 3 6 2" xfId="9529" xr:uid="{D65C51CD-FB0C-4348-ABEE-49D5E137B2E8}"/>
    <cellStyle name="Millares 2 5 3 6 2 2" xfId="30910" xr:uid="{C81D8533-1F18-40B8-B767-8CB43E2E02AD}"/>
    <cellStyle name="Millares 2 5 3 6 2 3" xfId="40122" xr:uid="{7AF8AADB-9DAC-4489-AD7D-F8758A51AF1C}"/>
    <cellStyle name="Millares 2 5 3 6 2 4" xfId="21845" xr:uid="{B1732BEC-6088-439D-AEDD-25ABB5BD41A1}"/>
    <cellStyle name="Millares 2 5 3 6 3" xfId="24950" xr:uid="{157238CD-F766-4D9C-9211-D32D0C685A6F}"/>
    <cellStyle name="Millares 2 5 3 6 4" xfId="33942" xr:uid="{424BCA44-4366-4B1F-A958-E8B5CB32B977}"/>
    <cellStyle name="Millares 2 5 3 6 5" xfId="15709" xr:uid="{89754A4D-C28F-48A1-BDAD-7DF644C2764E}"/>
    <cellStyle name="Millares 2 5 3 7" xfId="6417" xr:uid="{F8AE6DC9-738A-46F8-AD4B-E0306EF06927}"/>
    <cellStyle name="Millares 2 5 3 7 2" xfId="27930" xr:uid="{122D1858-0992-4685-BDE2-029083DE48AC}"/>
    <cellStyle name="Millares 2 5 3 7 3" xfId="37010" xr:uid="{DD986D3D-FAAB-4432-B277-1E7F9ABAD13C}"/>
    <cellStyle name="Millares 2 5 3 7 4" xfId="18777" xr:uid="{9DBE465B-EA6B-4478-B3C2-6EDC69D765FA}"/>
    <cellStyle name="Millares 2 5 3 8" xfId="12597" xr:uid="{7B3462E2-94EE-4BA8-AF9B-5BACA1292871}"/>
    <cellStyle name="Millares 2 5 4" xfId="358" xr:uid="{E581EA3D-24A3-4FF4-815F-8E1A868B23CF}"/>
    <cellStyle name="Millares 2 5 4 2" xfId="779" xr:uid="{E5100259-E0A3-4823-80C7-AF663AA14BE9}"/>
    <cellStyle name="Millares 2 5 4 2 2" xfId="1545" xr:uid="{E911405F-84F7-450A-8D7E-0ADB2AA03B86}"/>
    <cellStyle name="Millares 2 5 4 2 2 2" xfId="3079" xr:uid="{65268589-0918-440E-9383-91453140899B}"/>
    <cellStyle name="Millares 2 5 4 2 2 2 2" xfId="6147" xr:uid="{ABB1E443-5A9E-4C7C-92CE-DC30FAE0055E}"/>
    <cellStyle name="Millares 2 5 4 2 2 2 2 2" xfId="12327" xr:uid="{CDF56793-ACB0-447F-9D60-8968C53AF3D2}"/>
    <cellStyle name="Millares 2 5 4 2 2 2 2 2 2" xfId="33628" xr:uid="{226FA52C-EB24-45F5-B87A-09456EBBA13B}"/>
    <cellStyle name="Millares 2 5 4 2 2 2 2 2 3" xfId="42920" xr:uid="{EC04BD13-6AC7-4C81-89CC-1863D254D194}"/>
    <cellStyle name="Millares 2 5 4 2 2 2 2 2 4" xfId="24643" xr:uid="{264E2FB5-963F-4755-800D-A6D952355B06}"/>
    <cellStyle name="Millares 2 5 4 2 2 2 2 3" xfId="27668" xr:uid="{C9200272-C225-4DB3-84E3-0A77995BCC46}"/>
    <cellStyle name="Millares 2 5 4 2 2 2 2 4" xfId="36740" xr:uid="{1A2E1B40-6B14-4BE9-9AEA-AD60D9ED7433}"/>
    <cellStyle name="Millares 2 5 4 2 2 2 2 5" xfId="18507" xr:uid="{A61A6526-13B0-469E-8DCB-4BE541777A51}"/>
    <cellStyle name="Millares 2 5 4 2 2 2 3" xfId="9215" xr:uid="{78B27FB7-7761-49A6-A831-1BC257710B66}"/>
    <cellStyle name="Millares 2 5 4 2 2 2 3 2" xfId="30648" xr:uid="{24BDFED7-48B5-4F75-95D5-566BE49974F0}"/>
    <cellStyle name="Millares 2 5 4 2 2 2 3 3" xfId="39808" xr:uid="{73751343-7EB1-4D70-8342-E6D8637CD062}"/>
    <cellStyle name="Millares 2 5 4 2 2 2 3 4" xfId="21575" xr:uid="{47F16624-8CEE-4DCB-B039-8717310A3031}"/>
    <cellStyle name="Millares 2 5 4 2 2 2 4" xfId="15395" xr:uid="{78B6EF97-1AE6-4B33-85E2-D8AAB5F418C5}"/>
    <cellStyle name="Millares 2 5 4 2 2 3" xfId="4613" xr:uid="{511417EB-74D8-4D0C-AA43-7A5492E59F7F}"/>
    <cellStyle name="Millares 2 5 4 2 2 3 2" xfId="10793" xr:uid="{9BE40DC0-4C0A-4C63-9A2B-8AA7AF4388B6}"/>
    <cellStyle name="Millares 2 5 4 2 2 3 2 2" xfId="32138" xr:uid="{3ED61222-682D-4387-BA83-BBA0A30BF850}"/>
    <cellStyle name="Millares 2 5 4 2 2 3 2 3" xfId="41386" xr:uid="{B62F5760-7BAB-4624-A64C-E2BBFCD4EF74}"/>
    <cellStyle name="Millares 2 5 4 2 2 3 2 4" xfId="23109" xr:uid="{1805EB26-9B60-4D6C-8A08-382EA8A11D38}"/>
    <cellStyle name="Millares 2 5 4 2 2 3 3" xfId="26178" xr:uid="{E984A0DE-DBC6-4376-95CD-AB61404B0B82}"/>
    <cellStyle name="Millares 2 5 4 2 2 3 4" xfId="35206" xr:uid="{5D200B05-9D26-4D02-BA3A-9BACE1051A11}"/>
    <cellStyle name="Millares 2 5 4 2 2 3 5" xfId="16973" xr:uid="{37BC804E-7294-448F-B1F2-8A8F9DC74385}"/>
    <cellStyle name="Millares 2 5 4 2 2 4" xfId="7681" xr:uid="{17A6D28B-EBD0-4EA5-9669-3E352859A314}"/>
    <cellStyle name="Millares 2 5 4 2 2 4 2" xfId="29158" xr:uid="{EE9F369F-2FAF-4260-912B-4A86B4CFF158}"/>
    <cellStyle name="Millares 2 5 4 2 2 4 3" xfId="38274" xr:uid="{B5EF22E4-788E-4472-8B50-57515428A388}"/>
    <cellStyle name="Millares 2 5 4 2 2 4 4" xfId="20041" xr:uid="{962097B4-CA97-482B-9D6C-82354D3431B6}"/>
    <cellStyle name="Millares 2 5 4 2 2 5" xfId="13861" xr:uid="{F3CB33FF-E21B-4573-94F4-FF2D881F3A8A}"/>
    <cellStyle name="Millares 2 5 4 2 3" xfId="2313" xr:uid="{E0F6377F-7BA9-4A14-BDAB-264AA0157B05}"/>
    <cellStyle name="Millares 2 5 4 2 3 2" xfId="5381" xr:uid="{908F202F-7429-4A09-88BD-E687352EB74B}"/>
    <cellStyle name="Millares 2 5 4 2 3 2 2" xfId="11561" xr:uid="{76DE354B-C40A-4601-8A32-D2FF1451B6E7}"/>
    <cellStyle name="Millares 2 5 4 2 3 2 2 2" xfId="32884" xr:uid="{D057D861-46E3-4FF9-BE7E-DB3792864A06}"/>
    <cellStyle name="Millares 2 5 4 2 3 2 2 3" xfId="42154" xr:uid="{A6072304-0D96-48E4-8770-D58421435868}"/>
    <cellStyle name="Millares 2 5 4 2 3 2 2 4" xfId="23877" xr:uid="{02C1A3B9-9001-4A8C-80E6-688089643768}"/>
    <cellStyle name="Millares 2 5 4 2 3 2 3" xfId="26924" xr:uid="{46180B8E-0B11-4C40-B886-AAADFF377A0C}"/>
    <cellStyle name="Millares 2 5 4 2 3 2 4" xfId="35974" xr:uid="{90F38F59-D7E8-4AA7-8DFC-AFEC3C9F1123}"/>
    <cellStyle name="Millares 2 5 4 2 3 2 5" xfId="17741" xr:uid="{8E6A2D61-D7A6-4731-ACCA-B08F9B55B329}"/>
    <cellStyle name="Millares 2 5 4 2 3 3" xfId="8449" xr:uid="{0F89965B-B33F-43F8-A197-D07E9D428ADA}"/>
    <cellStyle name="Millares 2 5 4 2 3 3 2" xfId="29904" xr:uid="{4A311B1A-2446-4680-B155-C8F73991150E}"/>
    <cellStyle name="Millares 2 5 4 2 3 3 3" xfId="39042" xr:uid="{70337607-93D5-451F-B449-044FD352CCFA}"/>
    <cellStyle name="Millares 2 5 4 2 3 3 4" xfId="20809" xr:uid="{35BA02AA-1DDB-47B5-BE80-A7488ACC6611}"/>
    <cellStyle name="Millares 2 5 4 2 3 4" xfId="14629" xr:uid="{376B760B-52D9-4815-BAAF-76501DC5AE17}"/>
    <cellStyle name="Millares 2 5 4 2 4" xfId="3847" xr:uid="{AC02BAFB-2207-402E-B276-C8B7D352F229}"/>
    <cellStyle name="Millares 2 5 4 2 4 2" xfId="10027" xr:uid="{AF0309BE-12C9-4DCC-ABED-DFA25A60730A}"/>
    <cellStyle name="Millares 2 5 4 2 4 2 2" xfId="31394" xr:uid="{868D167F-0667-4469-AA32-5E98ACEBB590}"/>
    <cellStyle name="Millares 2 5 4 2 4 2 3" xfId="40620" xr:uid="{8278890C-1EEC-412C-A7E2-974887402803}"/>
    <cellStyle name="Millares 2 5 4 2 4 2 4" xfId="22343" xr:uid="{86F9D5F2-EE2C-4AFE-ACDF-AB29C942C3BD}"/>
    <cellStyle name="Millares 2 5 4 2 4 3" xfId="25434" xr:uid="{1F4BC92E-E17C-40A8-A5E5-89FE84E7AC69}"/>
    <cellStyle name="Millares 2 5 4 2 4 4" xfId="34440" xr:uid="{23C1F4F4-5D86-40A3-B052-E256A903AC11}"/>
    <cellStyle name="Millares 2 5 4 2 4 5" xfId="16207" xr:uid="{5D87FB22-122E-4889-B03F-90B06C536B49}"/>
    <cellStyle name="Millares 2 5 4 2 5" xfId="6915" xr:uid="{96AEEA4E-8E59-45A7-86F6-92260F59BDA2}"/>
    <cellStyle name="Millares 2 5 4 2 5 2" xfId="28414" xr:uid="{40B3F0C5-EA48-4800-A73D-5EF447F8F0F9}"/>
    <cellStyle name="Millares 2 5 4 2 5 3" xfId="37508" xr:uid="{17080EEE-6C03-4011-B79E-47A3C0A7B1FC}"/>
    <cellStyle name="Millares 2 5 4 2 5 4" xfId="19275" xr:uid="{F4B67BFD-A810-412B-9043-6D1182F92F62}"/>
    <cellStyle name="Millares 2 5 4 2 6" xfId="13095" xr:uid="{4D6ECE96-FBEC-4E3F-877B-4669071BDCE6}"/>
    <cellStyle name="Millares 2 5 4 3" xfId="1133" xr:uid="{D87BCB48-87CF-4F34-B5DE-C57D1D188D4E}"/>
    <cellStyle name="Millares 2 5 4 3 2" xfId="2667" xr:uid="{E009156D-CA60-4368-BAA5-038ADA8D760A}"/>
    <cellStyle name="Millares 2 5 4 3 2 2" xfId="5735" xr:uid="{995405EB-C7EC-42BA-8BC9-6F26DE9872CB}"/>
    <cellStyle name="Millares 2 5 4 3 2 2 2" xfId="11915" xr:uid="{952724BF-9800-46A1-A22F-408F6002F18D}"/>
    <cellStyle name="Millares 2 5 4 3 2 2 2 2" xfId="33216" xr:uid="{3AD0118F-ED4A-402B-B908-147576118EA8}"/>
    <cellStyle name="Millares 2 5 4 3 2 2 2 3" xfId="42508" xr:uid="{DED69CDF-8F44-4C68-B962-FC7AEC19A495}"/>
    <cellStyle name="Millares 2 5 4 3 2 2 2 4" xfId="24231" xr:uid="{3171048E-8F98-46CB-BC84-E8176CA54DA8}"/>
    <cellStyle name="Millares 2 5 4 3 2 2 3" xfId="27256" xr:uid="{8AF860DA-5DD2-423B-BE9D-E4B4C914E6D3}"/>
    <cellStyle name="Millares 2 5 4 3 2 2 4" xfId="36328" xr:uid="{65C44F54-0520-4BDD-916D-14D9FC053E4C}"/>
    <cellStyle name="Millares 2 5 4 3 2 2 5" xfId="18095" xr:uid="{DC1359E8-6A80-4994-ABE8-6DA0522ED346}"/>
    <cellStyle name="Millares 2 5 4 3 2 3" xfId="8803" xr:uid="{FD9AC05A-A4E2-4E4C-AD4D-5C018B8DC6C2}"/>
    <cellStyle name="Millares 2 5 4 3 2 3 2" xfId="30236" xr:uid="{EFD907C5-D538-42A4-A30C-EA1BC1FB2252}"/>
    <cellStyle name="Millares 2 5 4 3 2 3 3" xfId="39396" xr:uid="{9AC57354-1D53-421D-8869-1A0229CEA9E8}"/>
    <cellStyle name="Millares 2 5 4 3 2 3 4" xfId="21163" xr:uid="{2C9564F9-83E1-4DA7-8BD0-FE6E9700EF60}"/>
    <cellStyle name="Millares 2 5 4 3 2 4" xfId="14983" xr:uid="{C81B6BEC-77F7-4686-95BE-5FB0977684B7}"/>
    <cellStyle name="Millares 2 5 4 3 3" xfId="4201" xr:uid="{B6399016-6EF6-4C5B-8C1E-85D0560611C4}"/>
    <cellStyle name="Millares 2 5 4 3 3 2" xfId="10381" xr:uid="{88AADDAF-27D8-4D4F-B608-56CCA1166294}"/>
    <cellStyle name="Millares 2 5 4 3 3 2 2" xfId="31726" xr:uid="{04239541-E1AF-4190-85C7-C41E2B476AC4}"/>
    <cellStyle name="Millares 2 5 4 3 3 2 3" xfId="40974" xr:uid="{B11E612E-EF21-4B3F-B894-021582E13D64}"/>
    <cellStyle name="Millares 2 5 4 3 3 2 4" xfId="22697" xr:uid="{983606B0-A57B-448F-BAF5-6DB49804BFE9}"/>
    <cellStyle name="Millares 2 5 4 3 3 3" xfId="25766" xr:uid="{D28CF5C6-6A36-47F4-9283-990301AFB850}"/>
    <cellStyle name="Millares 2 5 4 3 3 4" xfId="34794" xr:uid="{328FFC33-B1E6-44D0-92C2-32C537CCADE7}"/>
    <cellStyle name="Millares 2 5 4 3 3 5" xfId="16561" xr:uid="{6B32C190-E2EB-4E48-B6CD-68A2C500A477}"/>
    <cellStyle name="Millares 2 5 4 3 4" xfId="7269" xr:uid="{347E5B14-649E-45E5-9231-D934B770AAF1}"/>
    <cellStyle name="Millares 2 5 4 3 4 2" xfId="28746" xr:uid="{58AD7095-701A-44CC-B50E-87576B795A2A}"/>
    <cellStyle name="Millares 2 5 4 3 4 3" xfId="37862" xr:uid="{7953899B-3046-48FF-88D3-FA78ECBDE7D4}"/>
    <cellStyle name="Millares 2 5 4 3 4 4" xfId="19629" xr:uid="{A881B81C-2460-4B10-8B9E-51F343E1EC7E}"/>
    <cellStyle name="Millares 2 5 4 3 5" xfId="13449" xr:uid="{F33C8203-9A5E-41A3-8196-EA70A1D30184}"/>
    <cellStyle name="Millares 2 5 4 4" xfId="1892" xr:uid="{08AF3046-CA1D-4EA8-9CCB-F35E13271456}"/>
    <cellStyle name="Millares 2 5 4 4 2" xfId="4960" xr:uid="{A5B14AD4-7433-4642-A6A0-847B8C15D73D}"/>
    <cellStyle name="Millares 2 5 4 4 2 2" xfId="11140" xr:uid="{F33CE0A7-0528-4B83-A1DD-547BB24386A0}"/>
    <cellStyle name="Millares 2 5 4 4 2 2 2" xfId="32472" xr:uid="{AE8A4CE7-7A2D-4F61-8C5B-64B59C8125F8}"/>
    <cellStyle name="Millares 2 5 4 4 2 2 3" xfId="41733" xr:uid="{297DA9BB-FA60-4758-8450-DB7AFE620C74}"/>
    <cellStyle name="Millares 2 5 4 4 2 2 4" xfId="23456" xr:uid="{FAABDA21-5AAE-4F98-B386-510AF4FEC473}"/>
    <cellStyle name="Millares 2 5 4 4 2 3" xfId="26512" xr:uid="{FEA18A26-E920-4767-9850-2B0AE89AB2ED}"/>
    <cellStyle name="Millares 2 5 4 4 2 4" xfId="35553" xr:uid="{6F72D726-39A9-4164-9FD9-BD4442C53949}"/>
    <cellStyle name="Millares 2 5 4 4 2 5" xfId="17320" xr:uid="{F8B81ECA-FE81-43A0-AA43-66C0C0725185}"/>
    <cellStyle name="Millares 2 5 4 4 3" xfId="8028" xr:uid="{E04007B6-2B97-430D-977B-61F9EC6E3BA3}"/>
    <cellStyle name="Millares 2 5 4 4 3 2" xfId="29492" xr:uid="{0E480910-417D-46FC-A3F0-475D4BFF7633}"/>
    <cellStyle name="Millares 2 5 4 4 3 3" xfId="38621" xr:uid="{A8A378C7-044E-4E42-B3E3-E9586096D7C5}"/>
    <cellStyle name="Millares 2 5 4 4 3 4" xfId="20388" xr:uid="{C6DC9D4D-B972-4353-A301-A10C06FAA06B}"/>
    <cellStyle name="Millares 2 5 4 4 4" xfId="14208" xr:uid="{6522A976-7723-4146-830B-0481966ED4FD}"/>
    <cellStyle name="Millares 2 5 4 5" xfId="3426" xr:uid="{C830B8CE-3392-4227-B015-DD7968AB7729}"/>
    <cellStyle name="Millares 2 5 4 5 2" xfId="9606" xr:uid="{0D63CBB4-6EAE-4B61-824D-65F2014FF116}"/>
    <cellStyle name="Millares 2 5 4 5 2 2" xfId="30982" xr:uid="{6A2D4752-7886-4756-B895-E0A47573A279}"/>
    <cellStyle name="Millares 2 5 4 5 2 3" xfId="40199" xr:uid="{72D6C79E-9018-4A67-8C03-9747E65F5286}"/>
    <cellStyle name="Millares 2 5 4 5 2 4" xfId="21922" xr:uid="{B632F663-781E-4B54-81DC-3A66B8884729}"/>
    <cellStyle name="Millares 2 5 4 5 3" xfId="25022" xr:uid="{9E385A1A-D85F-4679-A555-53F871B9422F}"/>
    <cellStyle name="Millares 2 5 4 5 4" xfId="34019" xr:uid="{87AF5D93-B3EB-4458-8484-3F052CC19D6C}"/>
    <cellStyle name="Millares 2 5 4 5 5" xfId="15786" xr:uid="{250A4589-EB10-4CC5-81B3-010002524A4C}"/>
    <cellStyle name="Millares 2 5 4 6" xfId="6494" xr:uid="{5F2CC223-5A5B-45E8-884B-56C138910781}"/>
    <cellStyle name="Millares 2 5 4 6 2" xfId="28002" xr:uid="{580EC5B9-2C41-4A60-BCFC-AC9CC06D8A15}"/>
    <cellStyle name="Millares 2 5 4 6 3" xfId="37087" xr:uid="{3BE85A43-7812-4426-9301-AA651BC6FE56}"/>
    <cellStyle name="Millares 2 5 4 6 4" xfId="18854" xr:uid="{C5EB9A70-A888-491F-8716-999B8AF02948}"/>
    <cellStyle name="Millares 2 5 4 7" xfId="12674" xr:uid="{367C532E-0BEE-44DA-B80C-C481B02B11E4}"/>
    <cellStyle name="Millares 2 5 5" xfId="780" xr:uid="{283E8748-E7A0-4FA5-B262-E0267C050794}"/>
    <cellStyle name="Millares 2 5 5 2" xfId="1546" xr:uid="{9B74E7F0-4F37-4D57-A08A-5A5463F2082A}"/>
    <cellStyle name="Millares 2 5 5 2 2" xfId="3080" xr:uid="{12832897-69FE-489E-BA81-EA17DC50A383}"/>
    <cellStyle name="Millares 2 5 5 2 2 2" xfId="6148" xr:uid="{64BBDE9C-BBDC-4760-B916-793992DBDC1F}"/>
    <cellStyle name="Millares 2 5 5 2 2 2 2" xfId="12328" xr:uid="{81CC696F-150D-4A83-BFA8-3C5A52242F41}"/>
    <cellStyle name="Millares 2 5 5 2 2 2 2 2" xfId="33629" xr:uid="{BF03620B-F817-4182-830C-25CBF44B8EAC}"/>
    <cellStyle name="Millares 2 5 5 2 2 2 2 3" xfId="42921" xr:uid="{05624E96-8BCA-4B1C-B901-E11363C715BD}"/>
    <cellStyle name="Millares 2 5 5 2 2 2 2 4" xfId="24644" xr:uid="{949A3912-F730-4EA6-A7D0-DE7C080BD49E}"/>
    <cellStyle name="Millares 2 5 5 2 2 2 3" xfId="27669" xr:uid="{46E58E9F-E7F1-4537-A2D4-79DB13EF6DFD}"/>
    <cellStyle name="Millares 2 5 5 2 2 2 4" xfId="36741" xr:uid="{64204D4D-9EF3-45BC-97F2-AE8261216624}"/>
    <cellStyle name="Millares 2 5 5 2 2 2 5" xfId="18508" xr:uid="{80F28132-BD7A-4E27-8AC0-9E0EE0D68849}"/>
    <cellStyle name="Millares 2 5 5 2 2 3" xfId="9216" xr:uid="{AD36514B-E8A6-4A4E-97F9-668581D1C620}"/>
    <cellStyle name="Millares 2 5 5 2 2 3 2" xfId="30649" xr:uid="{3A547772-2F9B-4612-9FE8-DFBE6B99C0F3}"/>
    <cellStyle name="Millares 2 5 5 2 2 3 3" xfId="39809" xr:uid="{39952BFD-36CD-4A7B-8CDF-1B0ECDA2458D}"/>
    <cellStyle name="Millares 2 5 5 2 2 3 4" xfId="21576" xr:uid="{86A769D7-1A15-4063-96DB-C26429CE6DBE}"/>
    <cellStyle name="Millares 2 5 5 2 2 4" xfId="15396" xr:uid="{E755C724-6864-4617-BB1A-0021B84C971B}"/>
    <cellStyle name="Millares 2 5 5 2 3" xfId="4614" xr:uid="{44A24C09-45FD-45BF-8427-782D42EA1B04}"/>
    <cellStyle name="Millares 2 5 5 2 3 2" xfId="10794" xr:uid="{A7673F2C-2B3E-4221-8F8A-5F534D3A52AA}"/>
    <cellStyle name="Millares 2 5 5 2 3 2 2" xfId="32139" xr:uid="{DC0B2F6B-155B-4177-B35D-B03B54012D00}"/>
    <cellStyle name="Millares 2 5 5 2 3 2 3" xfId="41387" xr:uid="{80E9969D-AF98-4C87-9D49-12E07E8ABBA3}"/>
    <cellStyle name="Millares 2 5 5 2 3 2 4" xfId="23110" xr:uid="{6CEBD9FA-BED9-4F5E-9425-8BA395AEB404}"/>
    <cellStyle name="Millares 2 5 5 2 3 3" xfId="26179" xr:uid="{9BE18BF7-B46C-4485-9616-A507C2D27FA1}"/>
    <cellStyle name="Millares 2 5 5 2 3 4" xfId="35207" xr:uid="{B04E06FA-4F2E-48FE-B26C-A5693E139902}"/>
    <cellStyle name="Millares 2 5 5 2 3 5" xfId="16974" xr:uid="{5D93E7A8-80AC-4A4A-8EC4-D7D968ACA065}"/>
    <cellStyle name="Millares 2 5 5 2 4" xfId="7682" xr:uid="{9232B91A-6435-437F-93F7-5343EBFF0920}"/>
    <cellStyle name="Millares 2 5 5 2 4 2" xfId="29159" xr:uid="{B3F7DCC4-C74F-4479-AD1C-604F4A3EA969}"/>
    <cellStyle name="Millares 2 5 5 2 4 3" xfId="38275" xr:uid="{F298EB2E-BB08-4B14-951D-A2FF7B89DA1E}"/>
    <cellStyle name="Millares 2 5 5 2 4 4" xfId="20042" xr:uid="{8E150CC8-3DDF-4B0E-86BC-1B2AB1CB5670}"/>
    <cellStyle name="Millares 2 5 5 2 5" xfId="13862" xr:uid="{F1BC8BE9-322C-4A5C-86EA-212D86CABE3A}"/>
    <cellStyle name="Millares 2 5 5 3" xfId="2314" xr:uid="{56882030-D58F-4B82-B89F-F00EBA729AB5}"/>
    <cellStyle name="Millares 2 5 5 3 2" xfId="5382" xr:uid="{0A7D26EC-1039-44EF-A5AA-26B88F423212}"/>
    <cellStyle name="Millares 2 5 5 3 2 2" xfId="11562" xr:uid="{20D0ACAA-CC7F-49D4-A0AB-FC28A068E01A}"/>
    <cellStyle name="Millares 2 5 5 3 2 2 2" xfId="32885" xr:uid="{8857B385-208D-4672-9D48-57584EC1E82A}"/>
    <cellStyle name="Millares 2 5 5 3 2 2 3" xfId="42155" xr:uid="{AB45F8E2-1689-48B9-841F-4CE8F471D19F}"/>
    <cellStyle name="Millares 2 5 5 3 2 2 4" xfId="23878" xr:uid="{6B6300E1-E8F3-42A1-8897-BEC7AE6B850C}"/>
    <cellStyle name="Millares 2 5 5 3 2 3" xfId="26925" xr:uid="{345795AE-6FA5-4674-A688-D510F1DAFBE9}"/>
    <cellStyle name="Millares 2 5 5 3 2 4" xfId="35975" xr:uid="{C84D4396-EA37-410C-BCCC-40FC5EFEB163}"/>
    <cellStyle name="Millares 2 5 5 3 2 5" xfId="17742" xr:uid="{19629666-3256-428B-9E66-FFB8A89ED2D1}"/>
    <cellStyle name="Millares 2 5 5 3 3" xfId="8450" xr:uid="{43B911B9-41DE-4C93-9C14-2FDD8160A1DB}"/>
    <cellStyle name="Millares 2 5 5 3 3 2" xfId="29905" xr:uid="{A5B24E5A-780E-4C2C-9DED-BAFC23890DB4}"/>
    <cellStyle name="Millares 2 5 5 3 3 3" xfId="39043" xr:uid="{5E674647-9FC3-457C-B376-D67E74387B66}"/>
    <cellStyle name="Millares 2 5 5 3 3 4" xfId="20810" xr:uid="{63C9DBF6-EDD0-4F79-A701-970011430FB6}"/>
    <cellStyle name="Millares 2 5 5 3 4" xfId="14630" xr:uid="{CAA68C7C-DC8F-4531-9F86-CF10B69956AC}"/>
    <cellStyle name="Millares 2 5 5 4" xfId="3848" xr:uid="{1B248CE0-8400-48F1-B528-BAEF88F27A49}"/>
    <cellStyle name="Millares 2 5 5 4 2" xfId="10028" xr:uid="{68F4E927-89AF-4DEB-963E-CCAF835B11D7}"/>
    <cellStyle name="Millares 2 5 5 4 2 2" xfId="31395" xr:uid="{29C64C41-4FF6-4836-8A61-F3BEBC7A6284}"/>
    <cellStyle name="Millares 2 5 5 4 2 3" xfId="40621" xr:uid="{3D477AE0-AF5A-441F-A918-1DB889AC718B}"/>
    <cellStyle name="Millares 2 5 5 4 2 4" xfId="22344" xr:uid="{09A75539-01BB-48F8-A851-52365E3BB223}"/>
    <cellStyle name="Millares 2 5 5 4 3" xfId="25435" xr:uid="{B5BF9C8B-51A7-4FF3-9EAA-6A814AB22C68}"/>
    <cellStyle name="Millares 2 5 5 4 4" xfId="34441" xr:uid="{1B7F0B3A-46C0-4C8B-97D5-C4688FD93A7A}"/>
    <cellStyle name="Millares 2 5 5 4 5" xfId="16208" xr:uid="{3F3FE260-182B-4EBA-9C63-FCFDED4BB91E}"/>
    <cellStyle name="Millares 2 5 5 5" xfId="6916" xr:uid="{204031A6-D8D1-44C1-BFFE-58FCF37969E9}"/>
    <cellStyle name="Millares 2 5 5 5 2" xfId="28415" xr:uid="{4652133A-5AD6-465A-8FD1-FA68E57A72FC}"/>
    <cellStyle name="Millares 2 5 5 5 3" xfId="37509" xr:uid="{37B4B5BF-9D1A-4AF8-80AD-16523FD3A927}"/>
    <cellStyle name="Millares 2 5 5 5 4" xfId="19276" xr:uid="{3975A6C4-06F7-4345-8C5D-61B6CFFB78BF}"/>
    <cellStyle name="Millares 2 5 5 6" xfId="13096" xr:uid="{2D9F0CC2-98A6-4D4C-8894-13D9E25FEAAE}"/>
    <cellStyle name="Millares 2 5 6" xfId="968" xr:uid="{ECAAB497-DDCE-4738-BD19-4D3ED2C2A38F}"/>
    <cellStyle name="Millares 2 5 6 2" xfId="2502" xr:uid="{10471199-CBD1-4F46-B072-2A77E7F04235}"/>
    <cellStyle name="Millares 2 5 6 2 2" xfId="5570" xr:uid="{51FCB044-8CE4-4E30-AEE1-C4E23BDAB229}"/>
    <cellStyle name="Millares 2 5 6 2 2 2" xfId="11750" xr:uid="{91F006DA-CBA7-4595-98E4-E3D021730A56}"/>
    <cellStyle name="Millares 2 5 6 2 2 2 2" xfId="33051" xr:uid="{33862A96-0783-4129-90EA-4E2CB2B37C38}"/>
    <cellStyle name="Millares 2 5 6 2 2 2 3" xfId="42343" xr:uid="{0F226BB1-BEAC-49E3-B3D2-6CD633F50517}"/>
    <cellStyle name="Millares 2 5 6 2 2 2 4" xfId="24066" xr:uid="{B7EF50C5-35EE-402D-86BD-EEE2F509CB8C}"/>
    <cellStyle name="Millares 2 5 6 2 2 3" xfId="27091" xr:uid="{01C59908-7583-4767-9A34-6AB348EEDB36}"/>
    <cellStyle name="Millares 2 5 6 2 2 4" xfId="36163" xr:uid="{54B5580A-406D-45DA-BD50-220E74CE962A}"/>
    <cellStyle name="Millares 2 5 6 2 2 5" xfId="17930" xr:uid="{FC30C1B2-9FF9-484D-AD5B-5A9F89908920}"/>
    <cellStyle name="Millares 2 5 6 2 3" xfId="8638" xr:uid="{B779FDEE-5F29-4612-B303-B20D1E330F3B}"/>
    <cellStyle name="Millares 2 5 6 2 3 2" xfId="30071" xr:uid="{9DBB6269-DB03-4A32-A34D-12AA248F639D}"/>
    <cellStyle name="Millares 2 5 6 2 3 3" xfId="39231" xr:uid="{6FCF3AF0-C8FF-47D8-A9F7-316849DB8443}"/>
    <cellStyle name="Millares 2 5 6 2 3 4" xfId="20998" xr:uid="{4488973C-D21E-45F7-8D6B-BCE102F00370}"/>
    <cellStyle name="Millares 2 5 6 2 4" xfId="14818" xr:uid="{07A7C036-E384-40F5-963B-F70198D0911C}"/>
    <cellStyle name="Millares 2 5 6 3" xfId="4036" xr:uid="{F42AB1ED-260F-4A2C-95D9-3088456F392C}"/>
    <cellStyle name="Millares 2 5 6 3 2" xfId="10216" xr:uid="{395C2CE5-B7D5-4B03-83A2-8F00041A032D}"/>
    <cellStyle name="Millares 2 5 6 3 2 2" xfId="31561" xr:uid="{8347F3CB-0E04-456B-A291-7292C871C570}"/>
    <cellStyle name="Millares 2 5 6 3 2 3" xfId="40809" xr:uid="{01683CB4-80DB-40D0-8F5E-1E22437F2B4D}"/>
    <cellStyle name="Millares 2 5 6 3 2 4" xfId="22532" xr:uid="{8EDAA47A-7712-4FDE-B75F-140ED891C624}"/>
    <cellStyle name="Millares 2 5 6 3 3" xfId="25601" xr:uid="{F281C083-646B-434B-8C93-337888DB2608}"/>
    <cellStyle name="Millares 2 5 6 3 4" xfId="34629" xr:uid="{BED24901-9A8C-4F02-9DC2-227AF9E101ED}"/>
    <cellStyle name="Millares 2 5 6 3 5" xfId="16396" xr:uid="{5C3893CA-5E01-40FB-A1DB-FB46A284BC0B}"/>
    <cellStyle name="Millares 2 5 6 4" xfId="7104" xr:uid="{E260FE6C-62E3-41E5-AEC8-6AD24C801949}"/>
    <cellStyle name="Millares 2 5 6 4 2" xfId="28581" xr:uid="{C11CCCFB-DED3-4FA1-8753-5B2E673449D4}"/>
    <cellStyle name="Millares 2 5 6 4 3" xfId="37697" xr:uid="{0C1C89C0-10E1-4C61-B18A-DC43E2B21E45}"/>
    <cellStyle name="Millares 2 5 6 4 4" xfId="19464" xr:uid="{26004B60-470E-4FFB-BC1A-DA367FE72996}"/>
    <cellStyle name="Millares 2 5 6 5" xfId="13284" xr:uid="{E80C4ABC-3A77-4C79-AB60-8C52223E7F91}"/>
    <cellStyle name="Millares 2 5 7" xfId="1695" xr:uid="{C7A0EDFE-17B8-49F2-8C00-3FDD65EFB77B}"/>
    <cellStyle name="Millares 2 5 7 2" xfId="4763" xr:uid="{4977C7EB-E55D-4560-B3CC-DF03889E8A7D}"/>
    <cellStyle name="Millares 2 5 7 2 2" xfId="10943" xr:uid="{167AEC3C-5BBE-42F0-8129-F7902B97040F}"/>
    <cellStyle name="Millares 2 5 7 2 2 2" xfId="32286" xr:uid="{11E2B4F5-7707-4BB8-9D1D-78140C561B98}"/>
    <cellStyle name="Millares 2 5 7 2 2 3" xfId="41536" xr:uid="{B7BB610F-8929-42E4-A747-BEB112E7528B}"/>
    <cellStyle name="Millares 2 5 7 2 2 4" xfId="23259" xr:uid="{E4F2A28C-AA6B-4416-A05E-655AAAB960A6}"/>
    <cellStyle name="Millares 2 5 7 2 3" xfId="26326" xr:uid="{5F07BBB5-38CD-43D3-91CC-5462B0F6D178}"/>
    <cellStyle name="Millares 2 5 7 2 4" xfId="35356" xr:uid="{AB638D2F-AC4B-4A4C-91A6-0A431A86790E}"/>
    <cellStyle name="Millares 2 5 7 2 5" xfId="17123" xr:uid="{DB0596CC-509D-440B-A053-3D7D59A9DAF1}"/>
    <cellStyle name="Millares 2 5 7 3" xfId="7831" xr:uid="{4018AD96-1C47-42C0-934E-6FE433F637F3}"/>
    <cellStyle name="Millares 2 5 7 3 2" xfId="29306" xr:uid="{B13F42B7-49CA-4109-A632-D51681D61BEE}"/>
    <cellStyle name="Millares 2 5 7 3 3" xfId="38424" xr:uid="{1D350EEB-A102-442C-BC11-7B5C21B381AB}"/>
    <cellStyle name="Millares 2 5 7 3 4" xfId="20191" xr:uid="{720F5E37-F5F3-4F8E-B1A0-EA02132DE22A}"/>
    <cellStyle name="Millares 2 5 7 4" xfId="14011" xr:uid="{9C5B1CAD-1DF8-4C14-B436-EF2F7A526E17}"/>
    <cellStyle name="Millares 2 5 8" xfId="3229" xr:uid="{5DD03924-AEB1-4123-B901-CB871F5E31AA}"/>
    <cellStyle name="Millares 2 5 8 2" xfId="9409" xr:uid="{A57A0603-ADDB-4D4A-94AF-FFF227D5B6CC}"/>
    <cellStyle name="Millares 2 5 8 2 2" xfId="30796" xr:uid="{C74C227C-FE14-4A67-8283-7E38087A52B1}"/>
    <cellStyle name="Millares 2 5 8 2 3" xfId="40002" xr:uid="{15AE2A7F-577F-4F64-9594-9C9DCBDF9489}"/>
    <cellStyle name="Millares 2 5 8 2 4" xfId="21725" xr:uid="{B0DE197B-92CC-4168-AFFB-A1CEA5CE29E2}"/>
    <cellStyle name="Millares 2 5 8 3" xfId="24836" xr:uid="{2F1C7B8C-6391-4C48-B4A0-22CF05929057}"/>
    <cellStyle name="Millares 2 5 8 4" xfId="33822" xr:uid="{F72FD972-F852-4CF2-8696-2E53D45FCFF7}"/>
    <cellStyle name="Millares 2 5 8 5" xfId="15589" xr:uid="{FD777E91-1DB1-4079-8E51-71032BFC52CC}"/>
    <cellStyle name="Millares 2 5 9" xfId="6297" xr:uid="{1E5948FF-CEA5-47EF-B202-58D0131D3CAF}"/>
    <cellStyle name="Millares 2 5 9 2" xfId="27816" xr:uid="{6D58F83E-024C-40E6-BF6B-72F454BEC476}"/>
    <cellStyle name="Millares 2 5 9 3" xfId="36890" xr:uid="{5C592835-5CC5-4DAF-8771-ED976455286C}"/>
    <cellStyle name="Millares 2 5 9 4" xfId="18657" xr:uid="{BE09E5C0-DC8A-42D0-B928-B7E5DF051E8D}"/>
    <cellStyle name="Millares 2 6" xfId="187" xr:uid="{87FA9EBE-2639-436C-B5F1-FC98505F6C4E}"/>
    <cellStyle name="Millares 2 6 2" xfId="308" xr:uid="{66C627B9-97BE-41A4-8FF7-736E3FF4CBCF}"/>
    <cellStyle name="Millares 2 6 2 2" xfId="505" xr:uid="{5009A92A-3406-41FE-BDB0-440372D77F99}"/>
    <cellStyle name="Millares 2 6 2 2 2" xfId="781" xr:uid="{8417FB17-C744-4248-A1AA-7F7F018BAD9B}"/>
    <cellStyle name="Millares 2 6 2 2 2 2" xfId="1547" xr:uid="{A24B6812-1A4A-4130-9EA6-CE71DE9D1745}"/>
    <cellStyle name="Millares 2 6 2 2 2 2 2" xfId="3081" xr:uid="{35E5A8BE-A499-476B-BE74-A883AB9EB62F}"/>
    <cellStyle name="Millares 2 6 2 2 2 2 2 2" xfId="6149" xr:uid="{66D65336-AD42-45D7-B5D6-28A1EC93ABBA}"/>
    <cellStyle name="Millares 2 6 2 2 2 2 2 2 2" xfId="12329" xr:uid="{FAEFD998-22F1-4484-A641-DB4F6E310BB4}"/>
    <cellStyle name="Millares 2 6 2 2 2 2 2 2 2 2" xfId="33630" xr:uid="{6CDF9692-3285-4A54-847F-D53B7A47A1F9}"/>
    <cellStyle name="Millares 2 6 2 2 2 2 2 2 2 3" xfId="42922" xr:uid="{0EC5CC74-B0CB-4BD1-B575-B57D590AAE5B}"/>
    <cellStyle name="Millares 2 6 2 2 2 2 2 2 2 4" xfId="24645" xr:uid="{C2DB2E80-CBF0-4796-853D-F87A16730A96}"/>
    <cellStyle name="Millares 2 6 2 2 2 2 2 2 3" xfId="27670" xr:uid="{EAE54690-9B08-4F54-8951-19E216A61E91}"/>
    <cellStyle name="Millares 2 6 2 2 2 2 2 2 4" xfId="36742" xr:uid="{1C521A8E-055C-489F-B317-0E03A281B333}"/>
    <cellStyle name="Millares 2 6 2 2 2 2 2 2 5" xfId="18509" xr:uid="{A31A717D-DE36-4870-B149-D3E342DD9D75}"/>
    <cellStyle name="Millares 2 6 2 2 2 2 2 3" xfId="9217" xr:uid="{B30C2C1A-D5B7-48F2-8F24-88AAEEF442A9}"/>
    <cellStyle name="Millares 2 6 2 2 2 2 2 3 2" xfId="30650" xr:uid="{7949DFDD-08E0-42A1-954A-6FCC7E66841A}"/>
    <cellStyle name="Millares 2 6 2 2 2 2 2 3 3" xfId="39810" xr:uid="{A4392131-0DB2-43FC-ACA4-7E1911A0488A}"/>
    <cellStyle name="Millares 2 6 2 2 2 2 2 3 4" xfId="21577" xr:uid="{FFA0F729-873D-4C57-90D3-55BCA5240B35}"/>
    <cellStyle name="Millares 2 6 2 2 2 2 2 4" xfId="15397" xr:uid="{5AB59917-27F5-4C96-A8BE-248C79EECA03}"/>
    <cellStyle name="Millares 2 6 2 2 2 2 3" xfId="4615" xr:uid="{2C5DD81C-E0A2-4573-9F9C-D10424040560}"/>
    <cellStyle name="Millares 2 6 2 2 2 2 3 2" xfId="10795" xr:uid="{CDD29912-92F1-4404-BEB7-F2B2B1ACEA9E}"/>
    <cellStyle name="Millares 2 6 2 2 2 2 3 2 2" xfId="32140" xr:uid="{7026F29C-CEEE-4C7A-A16B-D9737EDACB5F}"/>
    <cellStyle name="Millares 2 6 2 2 2 2 3 2 3" xfId="41388" xr:uid="{0F127682-F2F6-41F0-8165-4629BE90BD0A}"/>
    <cellStyle name="Millares 2 6 2 2 2 2 3 2 4" xfId="23111" xr:uid="{E7F03112-AA21-45B5-897D-77E4B7B9919B}"/>
    <cellStyle name="Millares 2 6 2 2 2 2 3 3" xfId="26180" xr:uid="{4BC3A8D6-FD27-4FDE-B48F-19CB28455C0B}"/>
    <cellStyle name="Millares 2 6 2 2 2 2 3 4" xfId="35208" xr:uid="{E1F2952C-9B4A-48CA-B404-B198F3FE4B32}"/>
    <cellStyle name="Millares 2 6 2 2 2 2 3 5" xfId="16975" xr:uid="{0D5ECED0-4267-46D2-8DCB-BBBCCF55A921}"/>
    <cellStyle name="Millares 2 6 2 2 2 2 4" xfId="7683" xr:uid="{CD4CB73D-55D8-417E-8D99-A8FB39668133}"/>
    <cellStyle name="Millares 2 6 2 2 2 2 4 2" xfId="29160" xr:uid="{9425D0CE-FE08-49B8-B397-4A3E9D8DA447}"/>
    <cellStyle name="Millares 2 6 2 2 2 2 4 3" xfId="38276" xr:uid="{A3DF8568-87E0-4F14-BBE8-768E8A56ECA9}"/>
    <cellStyle name="Millares 2 6 2 2 2 2 4 4" xfId="20043" xr:uid="{70022C6C-FC2B-4A2C-8300-7914100DF612}"/>
    <cellStyle name="Millares 2 6 2 2 2 2 5" xfId="13863" xr:uid="{48C3DE87-11CB-4745-ABC7-7F0C12BE5878}"/>
    <cellStyle name="Millares 2 6 2 2 2 3" xfId="2315" xr:uid="{00D42939-F9FF-4CDD-BEF6-940F59A49CFD}"/>
    <cellStyle name="Millares 2 6 2 2 2 3 2" xfId="5383" xr:uid="{7ACE1110-E92A-4116-91D4-48258B77B6AC}"/>
    <cellStyle name="Millares 2 6 2 2 2 3 2 2" xfId="11563" xr:uid="{898EC0F5-4639-4157-85D9-4B78B1A33001}"/>
    <cellStyle name="Millares 2 6 2 2 2 3 2 2 2" xfId="32886" xr:uid="{7BF09C2B-77C4-45D5-ABAD-8A9FFE61F7EA}"/>
    <cellStyle name="Millares 2 6 2 2 2 3 2 2 3" xfId="42156" xr:uid="{A1D59509-579D-499B-9163-25508DB60B72}"/>
    <cellStyle name="Millares 2 6 2 2 2 3 2 2 4" xfId="23879" xr:uid="{73AF1C25-141C-46E1-AFC3-81C5F4CBC37F}"/>
    <cellStyle name="Millares 2 6 2 2 2 3 2 3" xfId="26926" xr:uid="{FF50032A-AFB4-482A-BF83-95C06CA03052}"/>
    <cellStyle name="Millares 2 6 2 2 2 3 2 4" xfId="35976" xr:uid="{2A67F840-F0AA-434F-8B2A-0E76E9904D3A}"/>
    <cellStyle name="Millares 2 6 2 2 2 3 2 5" xfId="17743" xr:uid="{C7D801A1-9E59-42B3-A742-8F0683774C20}"/>
    <cellStyle name="Millares 2 6 2 2 2 3 3" xfId="8451" xr:uid="{44FE5F61-9838-47F3-9F53-29E46C1F6AE0}"/>
    <cellStyle name="Millares 2 6 2 2 2 3 3 2" xfId="29906" xr:uid="{BFA80253-6EA2-4C88-849A-5EC103733087}"/>
    <cellStyle name="Millares 2 6 2 2 2 3 3 3" xfId="39044" xr:uid="{99F4CB03-60B7-4946-BF66-B1834B38BDA5}"/>
    <cellStyle name="Millares 2 6 2 2 2 3 3 4" xfId="20811" xr:uid="{A5C32F46-9419-4A0B-86C5-2BBB79CFA8EC}"/>
    <cellStyle name="Millares 2 6 2 2 2 3 4" xfId="14631" xr:uid="{036CF8CC-74EC-477E-924F-F11B0FCFEAB0}"/>
    <cellStyle name="Millares 2 6 2 2 2 4" xfId="3849" xr:uid="{BE0CE606-1B5A-48FD-8F6B-F7DFAB2FDC11}"/>
    <cellStyle name="Millares 2 6 2 2 2 4 2" xfId="10029" xr:uid="{29AC0707-0532-4062-9E11-F51A9C7A8046}"/>
    <cellStyle name="Millares 2 6 2 2 2 4 2 2" xfId="31396" xr:uid="{C5A89801-9D6E-4DC8-B8B7-87E96567ED42}"/>
    <cellStyle name="Millares 2 6 2 2 2 4 2 3" xfId="40622" xr:uid="{E61703DD-250C-411B-926C-1483A6738025}"/>
    <cellStyle name="Millares 2 6 2 2 2 4 2 4" xfId="22345" xr:uid="{1A8D7EAF-3324-4FA9-A359-8C7683D3CA5C}"/>
    <cellStyle name="Millares 2 6 2 2 2 4 3" xfId="25436" xr:uid="{D145F6B2-4E9D-49D1-913F-5435DAF73C8F}"/>
    <cellStyle name="Millares 2 6 2 2 2 4 4" xfId="34442" xr:uid="{171E1F46-2349-4EEA-8580-49980391C1DF}"/>
    <cellStyle name="Millares 2 6 2 2 2 4 5" xfId="16209" xr:uid="{2FF2F200-9B41-4EC5-A949-5DD5E7B5ED82}"/>
    <cellStyle name="Millares 2 6 2 2 2 5" xfId="6917" xr:uid="{C8D4A99A-48AE-44CD-85A8-B5D95DC40058}"/>
    <cellStyle name="Millares 2 6 2 2 2 5 2" xfId="28416" xr:uid="{29DA8287-08EE-4801-8156-54BB21668C1B}"/>
    <cellStyle name="Millares 2 6 2 2 2 5 3" xfId="37510" xr:uid="{099AFFE2-AFF8-48A2-806B-734C0F8F96BC}"/>
    <cellStyle name="Millares 2 6 2 2 2 5 4" xfId="19277" xr:uid="{930F5796-1195-4C0C-A020-8C700F69876A}"/>
    <cellStyle name="Millares 2 6 2 2 2 6" xfId="13097" xr:uid="{9D6F15EC-364F-4194-952D-2896B88CA2C0}"/>
    <cellStyle name="Millares 2 6 2 2 3" xfId="1271" xr:uid="{693AB07D-3571-4C81-AD81-CD855042FCC5}"/>
    <cellStyle name="Millares 2 6 2 2 3 2" xfId="2805" xr:uid="{6F929195-37FC-4F60-AB0C-9AE305462B1E}"/>
    <cellStyle name="Millares 2 6 2 2 3 2 2" xfId="5873" xr:uid="{A26F85CA-13FB-473A-BC6C-38910D59752C}"/>
    <cellStyle name="Millares 2 6 2 2 3 2 2 2" xfId="12053" xr:uid="{E0DABA4A-8142-4278-BD17-FF3F3C818269}"/>
    <cellStyle name="Millares 2 6 2 2 3 2 2 2 2" xfId="33354" xr:uid="{98ACB82F-AD46-45E0-97D4-750E0E443381}"/>
    <cellStyle name="Millares 2 6 2 2 3 2 2 2 3" xfId="42646" xr:uid="{4A779D58-2F67-4FFC-8A9F-94C0513868A0}"/>
    <cellStyle name="Millares 2 6 2 2 3 2 2 2 4" xfId="24369" xr:uid="{821DE235-EB53-48CC-B6A1-5F8D21E9A396}"/>
    <cellStyle name="Millares 2 6 2 2 3 2 2 3" xfId="27394" xr:uid="{7A5A9EA2-CA57-4C64-89C0-AA1C79EECDE1}"/>
    <cellStyle name="Millares 2 6 2 2 3 2 2 4" xfId="36466" xr:uid="{C387333D-FE81-4ACF-B33B-93DEC2C5B7A2}"/>
    <cellStyle name="Millares 2 6 2 2 3 2 2 5" xfId="18233" xr:uid="{432FF433-2A9E-470A-907D-72DE01405B35}"/>
    <cellStyle name="Millares 2 6 2 2 3 2 3" xfId="8941" xr:uid="{5D0AE7D3-4CE1-4AB9-AEE5-C2BA676477CF}"/>
    <cellStyle name="Millares 2 6 2 2 3 2 3 2" xfId="30374" xr:uid="{9B03C845-C0E1-4BC2-B170-C6D43D492FB2}"/>
    <cellStyle name="Millares 2 6 2 2 3 2 3 3" xfId="39534" xr:uid="{8DA7036F-29FF-4E89-945A-32321375E1F6}"/>
    <cellStyle name="Millares 2 6 2 2 3 2 3 4" xfId="21301" xr:uid="{CCD6C288-BA5E-42C9-960A-4C7B74A08EE4}"/>
    <cellStyle name="Millares 2 6 2 2 3 2 4" xfId="15121" xr:uid="{461871D1-ED46-4E0C-BA83-C5C70FAAC3C8}"/>
    <cellStyle name="Millares 2 6 2 2 3 3" xfId="4339" xr:uid="{8E159C7A-8D2A-478C-8C32-4C808F3207B8}"/>
    <cellStyle name="Millares 2 6 2 2 3 3 2" xfId="10519" xr:uid="{1B86C1AE-0900-4871-BCB1-4CC48C201E42}"/>
    <cellStyle name="Millares 2 6 2 2 3 3 2 2" xfId="31864" xr:uid="{FF9CBF12-ACD7-47A3-B5C8-5E0FC65D4A34}"/>
    <cellStyle name="Millares 2 6 2 2 3 3 2 3" xfId="41112" xr:uid="{0C85C1F8-4BF3-4D6A-9D99-580A06F53382}"/>
    <cellStyle name="Millares 2 6 2 2 3 3 2 4" xfId="22835" xr:uid="{EBF2E924-6089-4DB9-B981-493798186BF3}"/>
    <cellStyle name="Millares 2 6 2 2 3 3 3" xfId="25904" xr:uid="{B7E0ED11-B27A-4864-AB10-A859D402A59D}"/>
    <cellStyle name="Millares 2 6 2 2 3 3 4" xfId="34932" xr:uid="{B520D856-41DB-4F53-A613-C45A4A8A2193}"/>
    <cellStyle name="Millares 2 6 2 2 3 3 5" xfId="16699" xr:uid="{2CA0EB60-9A0C-496E-BE4B-E54900FC108E}"/>
    <cellStyle name="Millares 2 6 2 2 3 4" xfId="7407" xr:uid="{C9086713-1CA8-4B7A-8546-2CA254634FC2}"/>
    <cellStyle name="Millares 2 6 2 2 3 4 2" xfId="28884" xr:uid="{B8F7B2FC-564E-4263-A8EE-55D9C144E532}"/>
    <cellStyle name="Millares 2 6 2 2 3 4 3" xfId="38000" xr:uid="{61A29E70-C52C-49DC-9A02-87615686222D}"/>
    <cellStyle name="Millares 2 6 2 2 3 4 4" xfId="19767" xr:uid="{3A8B55C8-4165-4D5B-BFB9-77F7CEFF1674}"/>
    <cellStyle name="Millares 2 6 2 2 3 5" xfId="13587" xr:uid="{91970C2C-B338-4FE1-9D2F-F18C78BA07BC}"/>
    <cellStyle name="Millares 2 6 2 2 4" xfId="2039" xr:uid="{93CC3CE2-481F-450B-83E7-8EA41ED8E1A1}"/>
    <cellStyle name="Millares 2 6 2 2 4 2" xfId="5107" xr:uid="{8FA3EEF1-7E05-4697-BD7B-05820E08E48F}"/>
    <cellStyle name="Millares 2 6 2 2 4 2 2" xfId="11287" xr:uid="{8AD15CFD-E8A7-4B8A-9C53-91286E51879E}"/>
    <cellStyle name="Millares 2 6 2 2 4 2 2 2" xfId="32610" xr:uid="{4DF39289-CDF1-4D86-85E3-4E1FB1A2E65D}"/>
    <cellStyle name="Millares 2 6 2 2 4 2 2 3" xfId="41880" xr:uid="{1D2CA865-C8A9-44E7-B870-B214E32B77B2}"/>
    <cellStyle name="Millares 2 6 2 2 4 2 2 4" xfId="23603" xr:uid="{8F1202ED-92C8-459E-BA43-357E9BFD389B}"/>
    <cellStyle name="Millares 2 6 2 2 4 2 3" xfId="26650" xr:uid="{B3C6DF9B-4FFB-4702-A076-28B955DBB175}"/>
    <cellStyle name="Millares 2 6 2 2 4 2 4" xfId="35700" xr:uid="{30D59BDC-7CBD-41F5-A5AB-55F525C3483D}"/>
    <cellStyle name="Millares 2 6 2 2 4 2 5" xfId="17467" xr:uid="{706B1577-6853-416C-8CE4-1FB2585C301F}"/>
    <cellStyle name="Millares 2 6 2 2 4 3" xfId="8175" xr:uid="{EDC595DE-8942-4C57-9246-90DE602147F6}"/>
    <cellStyle name="Millares 2 6 2 2 4 3 2" xfId="29630" xr:uid="{1610C3CA-8734-4093-9050-E7C69BC6C414}"/>
    <cellStyle name="Millares 2 6 2 2 4 3 3" xfId="38768" xr:uid="{D6BC4DD5-9F41-44F9-AB5D-6ADA73533D94}"/>
    <cellStyle name="Millares 2 6 2 2 4 3 4" xfId="20535" xr:uid="{47D57F61-0CB0-43B0-9443-A5C31D8B5A59}"/>
    <cellStyle name="Millares 2 6 2 2 4 4" xfId="14355" xr:uid="{156B33E9-FC7A-49DB-BA4D-6408E9FAEC15}"/>
    <cellStyle name="Millares 2 6 2 2 5" xfId="3573" xr:uid="{0ABC8F0D-CF5A-4A02-A703-39A052E0376A}"/>
    <cellStyle name="Millares 2 6 2 2 5 2" xfId="9753" xr:uid="{7766BA4B-4E45-40FF-B98E-A3482A35EC64}"/>
    <cellStyle name="Millares 2 6 2 2 5 2 2" xfId="31120" xr:uid="{EFDE07DA-5D24-4EBA-ABB8-B8B846FA7052}"/>
    <cellStyle name="Millares 2 6 2 2 5 2 3" xfId="40346" xr:uid="{96540141-51E6-4BB7-8D58-482FE782B106}"/>
    <cellStyle name="Millares 2 6 2 2 5 2 4" xfId="22069" xr:uid="{0FB88BED-0F3F-468F-860A-67BBE1259F93}"/>
    <cellStyle name="Millares 2 6 2 2 5 3" xfId="25160" xr:uid="{FE5FE9C3-0539-4E8B-932A-F381527BD68D}"/>
    <cellStyle name="Millares 2 6 2 2 5 4" xfId="34166" xr:uid="{A88EFA69-6048-485C-909B-B42B7F3377BE}"/>
    <cellStyle name="Millares 2 6 2 2 5 5" xfId="15933" xr:uid="{A28E6EF6-F530-4C97-A7D1-9EB4C1DD576E}"/>
    <cellStyle name="Millares 2 6 2 2 6" xfId="6641" xr:uid="{68CE4819-3F91-463C-AAB3-91CF6EED577D}"/>
    <cellStyle name="Millares 2 6 2 2 6 2" xfId="28140" xr:uid="{30372B20-2C25-4EC2-BF85-0BF88AB5FBB9}"/>
    <cellStyle name="Millares 2 6 2 2 6 3" xfId="37234" xr:uid="{117A4F7D-94CF-4B90-A0C8-11EF8BCAB687}"/>
    <cellStyle name="Millares 2 6 2 2 6 4" xfId="19001" xr:uid="{4F26233A-00F7-45E7-9651-F50C34636330}"/>
    <cellStyle name="Millares 2 6 2 2 7" xfId="12821" xr:uid="{BC24808B-48E3-4056-B2BD-05FCCE5146FB}"/>
    <cellStyle name="Millares 2 6 2 3" xfId="782" xr:uid="{9D0D4A6A-71F0-4B4E-8C4C-D83457F0F27E}"/>
    <cellStyle name="Millares 2 6 2 3 2" xfId="1548" xr:uid="{909963AA-C9D6-4E9F-A669-D03E7EC7DBDA}"/>
    <cellStyle name="Millares 2 6 2 3 2 2" xfId="3082" xr:uid="{3654A833-6A81-4673-BA36-C03179E42BE7}"/>
    <cellStyle name="Millares 2 6 2 3 2 2 2" xfId="6150" xr:uid="{A0005E0B-E690-4B76-B77C-3241FB207F4E}"/>
    <cellStyle name="Millares 2 6 2 3 2 2 2 2" xfId="12330" xr:uid="{F1F8A97E-08B9-410C-9F74-0775F6F96563}"/>
    <cellStyle name="Millares 2 6 2 3 2 2 2 2 2" xfId="33631" xr:uid="{DE84D111-DDA9-4C27-9366-E77AB316FC56}"/>
    <cellStyle name="Millares 2 6 2 3 2 2 2 2 3" xfId="42923" xr:uid="{E0D4C9BA-AD15-4D97-9266-1EC37DFE9B99}"/>
    <cellStyle name="Millares 2 6 2 3 2 2 2 2 4" xfId="24646" xr:uid="{70A6B614-6292-4D2A-B46F-5621DA7251D4}"/>
    <cellStyle name="Millares 2 6 2 3 2 2 2 3" xfId="27671" xr:uid="{DFEC99CC-5F01-440D-BCDC-DE1901C2FADF}"/>
    <cellStyle name="Millares 2 6 2 3 2 2 2 4" xfId="36743" xr:uid="{C680347F-FF0D-43E8-9364-7BB185FB76AF}"/>
    <cellStyle name="Millares 2 6 2 3 2 2 2 5" xfId="18510" xr:uid="{410BAC4A-710B-468E-B439-FEECEAC38EDF}"/>
    <cellStyle name="Millares 2 6 2 3 2 2 3" xfId="9218" xr:uid="{A00C0A4B-3743-4948-9A33-92E42E974065}"/>
    <cellStyle name="Millares 2 6 2 3 2 2 3 2" xfId="30651" xr:uid="{97D2239B-464D-4A77-905E-CEA86890693F}"/>
    <cellStyle name="Millares 2 6 2 3 2 2 3 3" xfId="39811" xr:uid="{92663174-DAB6-4E4F-894A-2033F444720B}"/>
    <cellStyle name="Millares 2 6 2 3 2 2 3 4" xfId="21578" xr:uid="{C78910C4-064B-45A4-BE9D-480C5988D193}"/>
    <cellStyle name="Millares 2 6 2 3 2 2 4" xfId="15398" xr:uid="{0A934E0D-B160-4F0E-A409-B8C5981EDDDF}"/>
    <cellStyle name="Millares 2 6 2 3 2 3" xfId="4616" xr:uid="{6E3BE55D-4648-4692-8FBD-EC22DDD7B5E3}"/>
    <cellStyle name="Millares 2 6 2 3 2 3 2" xfId="10796" xr:uid="{702E4211-42FA-4168-AFFA-A938A12CB38A}"/>
    <cellStyle name="Millares 2 6 2 3 2 3 2 2" xfId="32141" xr:uid="{DB26D65B-80F6-4B02-BACA-2DC3DCC28891}"/>
    <cellStyle name="Millares 2 6 2 3 2 3 2 3" xfId="41389" xr:uid="{8FD665DE-BCD2-40FA-ACD9-27BA1128B03C}"/>
    <cellStyle name="Millares 2 6 2 3 2 3 2 4" xfId="23112" xr:uid="{604D203C-0770-4DFF-AB6D-23D095DF843A}"/>
    <cellStyle name="Millares 2 6 2 3 2 3 3" xfId="26181" xr:uid="{9E6A7C68-BECF-421B-9F10-3A96AED364F9}"/>
    <cellStyle name="Millares 2 6 2 3 2 3 4" xfId="35209" xr:uid="{4B9594DA-F509-42DA-B9C7-9F3BBF96716F}"/>
    <cellStyle name="Millares 2 6 2 3 2 3 5" xfId="16976" xr:uid="{E73F89B2-186F-4519-AEEE-CA5179F31ED9}"/>
    <cellStyle name="Millares 2 6 2 3 2 4" xfId="7684" xr:uid="{147A1985-F027-45BD-A653-E0C936C7D2C1}"/>
    <cellStyle name="Millares 2 6 2 3 2 4 2" xfId="29161" xr:uid="{261620D5-651F-47FD-8321-52092278F615}"/>
    <cellStyle name="Millares 2 6 2 3 2 4 3" xfId="38277" xr:uid="{7748F5C8-FE50-4A90-BE53-D58891F21AC5}"/>
    <cellStyle name="Millares 2 6 2 3 2 4 4" xfId="20044" xr:uid="{4C162712-4295-4364-BF86-84C98C49AE8D}"/>
    <cellStyle name="Millares 2 6 2 3 2 5" xfId="13864" xr:uid="{8CBED896-0F84-42E7-B72F-B04334EFF2BC}"/>
    <cellStyle name="Millares 2 6 2 3 3" xfId="2316" xr:uid="{C3B3E0D4-F2BA-44CA-BB16-4D1C780E77DC}"/>
    <cellStyle name="Millares 2 6 2 3 3 2" xfId="5384" xr:uid="{B85A42A5-DC6C-40A0-B97C-E7FC68D9FE26}"/>
    <cellStyle name="Millares 2 6 2 3 3 2 2" xfId="11564" xr:uid="{8399CB24-2D86-4EE1-BEBD-4C90B6545E72}"/>
    <cellStyle name="Millares 2 6 2 3 3 2 2 2" xfId="32887" xr:uid="{B0DC4AC3-6C26-4C6C-98DC-87912BF6B049}"/>
    <cellStyle name="Millares 2 6 2 3 3 2 2 3" xfId="42157" xr:uid="{29D0E8D5-EA13-4BCD-B864-17272523B421}"/>
    <cellStyle name="Millares 2 6 2 3 3 2 2 4" xfId="23880" xr:uid="{C78CD527-753B-4E5D-BAF0-F5C475549C44}"/>
    <cellStyle name="Millares 2 6 2 3 3 2 3" xfId="26927" xr:uid="{F3CAA113-95C9-466F-832E-ACD1ADD43549}"/>
    <cellStyle name="Millares 2 6 2 3 3 2 4" xfId="35977" xr:uid="{3E6B57B9-E257-4199-9B60-D26FF6034E27}"/>
    <cellStyle name="Millares 2 6 2 3 3 2 5" xfId="17744" xr:uid="{08654D12-DD24-4567-A0D3-D710C6FD7922}"/>
    <cellStyle name="Millares 2 6 2 3 3 3" xfId="8452" xr:uid="{2A03C24F-8251-4161-AE65-FC18037002A8}"/>
    <cellStyle name="Millares 2 6 2 3 3 3 2" xfId="29907" xr:uid="{58CD5EE8-8F22-45D8-83A0-47CF131D9E95}"/>
    <cellStyle name="Millares 2 6 2 3 3 3 3" xfId="39045" xr:uid="{C63F1C79-3363-4737-8E89-9E4AB114D4EF}"/>
    <cellStyle name="Millares 2 6 2 3 3 3 4" xfId="20812" xr:uid="{96F38B18-955F-4187-8A0D-890F740E90EC}"/>
    <cellStyle name="Millares 2 6 2 3 3 4" xfId="14632" xr:uid="{64A14E58-C8C9-44CB-A5B2-E7B027892052}"/>
    <cellStyle name="Millares 2 6 2 3 4" xfId="3850" xr:uid="{D0B9489B-8B00-4E15-8D06-D01DC61C1248}"/>
    <cellStyle name="Millares 2 6 2 3 4 2" xfId="10030" xr:uid="{4950C8BC-106A-4E34-9081-3A9F67EFB6F9}"/>
    <cellStyle name="Millares 2 6 2 3 4 2 2" xfId="31397" xr:uid="{C8CD4B1E-D441-4222-AE14-39B824F74E8C}"/>
    <cellStyle name="Millares 2 6 2 3 4 2 3" xfId="40623" xr:uid="{25715FCD-9E52-4802-AA46-16EB97BB5B30}"/>
    <cellStyle name="Millares 2 6 2 3 4 2 4" xfId="22346" xr:uid="{C406BA45-1397-4667-A66F-E040358C45C6}"/>
    <cellStyle name="Millares 2 6 2 3 4 3" xfId="25437" xr:uid="{1D1782B6-A367-41D1-81A2-13E078A889D4}"/>
    <cellStyle name="Millares 2 6 2 3 4 4" xfId="34443" xr:uid="{5E45B57A-37A9-4D33-92ED-1BDBF6055C82}"/>
    <cellStyle name="Millares 2 6 2 3 4 5" xfId="16210" xr:uid="{EC713C14-6B1B-4070-A85B-50339AB37AB3}"/>
    <cellStyle name="Millares 2 6 2 3 5" xfId="6918" xr:uid="{EE1CECB9-4407-4567-B00E-2614C886A1AF}"/>
    <cellStyle name="Millares 2 6 2 3 5 2" xfId="28417" xr:uid="{89EDDF46-8E14-42C1-9DB4-30F1B1F1679A}"/>
    <cellStyle name="Millares 2 6 2 3 5 3" xfId="37511" xr:uid="{469119FF-EFEE-4C69-83AF-08095FB0F93B}"/>
    <cellStyle name="Millares 2 6 2 3 5 4" xfId="19278" xr:uid="{884EE38B-B8D2-435D-B078-EDCA238D495C}"/>
    <cellStyle name="Millares 2 6 2 3 6" xfId="13098" xr:uid="{6121F85D-71CD-4E45-B6DC-4AA8FC404850}"/>
    <cellStyle name="Millares 2 6 2 4" xfId="1085" xr:uid="{26185C7E-0AA5-47B7-A270-C80CD399135F}"/>
    <cellStyle name="Millares 2 6 2 4 2" xfId="2619" xr:uid="{A79D57D2-1F2B-412F-A8A0-86A8E0E85061}"/>
    <cellStyle name="Millares 2 6 2 4 2 2" xfId="5687" xr:uid="{BA92CC66-C988-489C-95A5-318EC0B83A80}"/>
    <cellStyle name="Millares 2 6 2 4 2 2 2" xfId="11867" xr:uid="{5C62F55D-F391-43F4-8B78-A9EB259BCB54}"/>
    <cellStyle name="Millares 2 6 2 4 2 2 2 2" xfId="33168" xr:uid="{B0948572-05C3-4926-9F9A-C8A52869A3AC}"/>
    <cellStyle name="Millares 2 6 2 4 2 2 2 3" xfId="42460" xr:uid="{7470317A-0042-41B8-ADAA-E96D798C8D63}"/>
    <cellStyle name="Millares 2 6 2 4 2 2 2 4" xfId="24183" xr:uid="{7F07958D-8E03-4546-B6C4-C663C76A0129}"/>
    <cellStyle name="Millares 2 6 2 4 2 2 3" xfId="27208" xr:uid="{AFB25F50-0D71-4574-AB5D-B0E4C92DF239}"/>
    <cellStyle name="Millares 2 6 2 4 2 2 4" xfId="36280" xr:uid="{EEFED2D8-5CFD-41E0-9BED-BEF4C6AB6207}"/>
    <cellStyle name="Millares 2 6 2 4 2 2 5" xfId="18047" xr:uid="{0AEB49B5-2C9D-42FC-9F65-A74190A922B1}"/>
    <cellStyle name="Millares 2 6 2 4 2 3" xfId="8755" xr:uid="{2A987958-16DB-4EBA-8A3B-4A6B58B54067}"/>
    <cellStyle name="Millares 2 6 2 4 2 3 2" xfId="30188" xr:uid="{EE9A360E-B4DE-46B1-9D88-C7AE026463C3}"/>
    <cellStyle name="Millares 2 6 2 4 2 3 3" xfId="39348" xr:uid="{93B69801-5982-4A44-9B13-47BE7CAC3A5E}"/>
    <cellStyle name="Millares 2 6 2 4 2 3 4" xfId="21115" xr:uid="{2B4B8563-470E-48F0-92DC-077232216355}"/>
    <cellStyle name="Millares 2 6 2 4 2 4" xfId="14935" xr:uid="{B0288D53-7899-4BF1-A5F4-51B2C4A0C844}"/>
    <cellStyle name="Millares 2 6 2 4 3" xfId="4153" xr:uid="{9555FC66-23E9-40A7-9579-860082616D42}"/>
    <cellStyle name="Millares 2 6 2 4 3 2" xfId="10333" xr:uid="{17E4F2F1-56EB-46C2-B42B-8AE7410456FE}"/>
    <cellStyle name="Millares 2 6 2 4 3 2 2" xfId="31678" xr:uid="{2F082490-74A2-4365-865C-092BBB8CE01D}"/>
    <cellStyle name="Millares 2 6 2 4 3 2 3" xfId="40926" xr:uid="{2056125F-B2B4-40CC-8203-48BF64B6FA94}"/>
    <cellStyle name="Millares 2 6 2 4 3 2 4" xfId="22649" xr:uid="{0034F9AE-CBC5-4099-82F1-4E4174FD146E}"/>
    <cellStyle name="Millares 2 6 2 4 3 3" xfId="25718" xr:uid="{34C743E0-6685-4560-969A-83CB1C75A9B6}"/>
    <cellStyle name="Millares 2 6 2 4 3 4" xfId="34746" xr:uid="{64674B3B-8789-40C0-B994-E62F676D1778}"/>
    <cellStyle name="Millares 2 6 2 4 3 5" xfId="16513" xr:uid="{9EDA07DD-3CD3-4F9A-82B1-405BA222F02F}"/>
    <cellStyle name="Millares 2 6 2 4 4" xfId="7221" xr:uid="{CE25F2A4-E28C-4DD4-BDB1-26439D8997E6}"/>
    <cellStyle name="Millares 2 6 2 4 4 2" xfId="28698" xr:uid="{5A573CB6-78BE-4949-886A-E24F4E0F399D}"/>
    <cellStyle name="Millares 2 6 2 4 4 3" xfId="37814" xr:uid="{958F4DE5-B358-41D7-B8BB-E56141B36A88}"/>
    <cellStyle name="Millares 2 6 2 4 4 4" xfId="19581" xr:uid="{47471CC2-D661-49B7-9B60-FFC67E3B0358}"/>
    <cellStyle name="Millares 2 6 2 4 5" xfId="13401" xr:uid="{3A19C1C0-F342-48EE-9817-1A5D27C9033D}"/>
    <cellStyle name="Millares 2 6 2 5" xfId="1842" xr:uid="{833DD3F9-DCE2-4A72-BD74-61AE65EEB548}"/>
    <cellStyle name="Millares 2 6 2 5 2" xfId="4910" xr:uid="{61EAE4D5-9160-41AF-8C4A-46D33111804F}"/>
    <cellStyle name="Millares 2 6 2 5 2 2" xfId="11090" xr:uid="{68D3EDAB-DBA0-4164-BB46-88E13C74D5D0}"/>
    <cellStyle name="Millares 2 6 2 5 2 2 2" xfId="32424" xr:uid="{F9BD6CA2-4FC7-4EA9-A6F2-9C59CB0173D5}"/>
    <cellStyle name="Millares 2 6 2 5 2 2 3" xfId="41683" xr:uid="{5D20F4AB-F556-4F3E-B1DE-12900C375F3D}"/>
    <cellStyle name="Millares 2 6 2 5 2 2 4" xfId="23406" xr:uid="{538FD051-C493-4478-B353-21E08BD75D9E}"/>
    <cellStyle name="Millares 2 6 2 5 2 3" xfId="26464" xr:uid="{C7D0EABD-ADBD-4057-8013-6A7CC024403D}"/>
    <cellStyle name="Millares 2 6 2 5 2 4" xfId="35503" xr:uid="{36884459-3217-491F-96F8-64D001F61789}"/>
    <cellStyle name="Millares 2 6 2 5 2 5" xfId="17270" xr:uid="{09A3F5F9-3D4B-4331-B14F-A7BFF9775531}"/>
    <cellStyle name="Millares 2 6 2 5 3" xfId="7978" xr:uid="{D0E20777-5E16-4F85-A0A3-F06D6652578B}"/>
    <cellStyle name="Millares 2 6 2 5 3 2" xfId="29444" xr:uid="{9E649770-FC69-4129-879F-FD4403AD7BFB}"/>
    <cellStyle name="Millares 2 6 2 5 3 3" xfId="38571" xr:uid="{34A10DC7-21C4-46B6-BC0E-55650B407DD0}"/>
    <cellStyle name="Millares 2 6 2 5 3 4" xfId="20338" xr:uid="{DDA520B9-2511-4FCF-8649-4D494DF202D5}"/>
    <cellStyle name="Millares 2 6 2 5 4" xfId="14158" xr:uid="{DCE27AF0-B2CB-4471-957C-2AC9F0A0636A}"/>
    <cellStyle name="Millares 2 6 2 6" xfId="3376" xr:uid="{5051C191-9F74-4C4A-92F5-BBFEC78086D4}"/>
    <cellStyle name="Millares 2 6 2 6 2" xfId="9556" xr:uid="{01B2BDFB-1DAB-4632-A7C6-3C0D6C3EE8E7}"/>
    <cellStyle name="Millares 2 6 2 6 2 2" xfId="30934" xr:uid="{4E240222-A257-485A-B7A2-52C75AF0D2EF}"/>
    <cellStyle name="Millares 2 6 2 6 2 3" xfId="40149" xr:uid="{BFD38185-972E-418A-90D8-27525221DFBB}"/>
    <cellStyle name="Millares 2 6 2 6 2 4" xfId="21872" xr:uid="{D870DB2F-2721-48D5-8157-A3F61AC6BEF8}"/>
    <cellStyle name="Millares 2 6 2 6 3" xfId="24974" xr:uid="{26B3BA0B-749F-4F3A-9D9F-75D745B6927C}"/>
    <cellStyle name="Millares 2 6 2 6 4" xfId="33969" xr:uid="{7D378652-03B9-4431-90DF-BFC270B15268}"/>
    <cellStyle name="Millares 2 6 2 6 5" xfId="15736" xr:uid="{1A5E78D1-35D5-4A50-ADB6-B9C35CDA1F7A}"/>
    <cellStyle name="Millares 2 6 2 7" xfId="6444" xr:uid="{12572B6D-EE22-415B-832F-CB622F5CDE61}"/>
    <cellStyle name="Millares 2 6 2 7 2" xfId="27954" xr:uid="{4177EB90-E631-4CB5-AB71-4D15E6F0AEF1}"/>
    <cellStyle name="Millares 2 6 2 7 3" xfId="37037" xr:uid="{A22A12A2-7484-4EF5-A1DC-67C99143D7FF}"/>
    <cellStyle name="Millares 2 6 2 7 4" xfId="18804" xr:uid="{1EC4C1A2-D666-4028-B0B8-545BAB0BBE30}"/>
    <cellStyle name="Millares 2 6 2 8" xfId="12624" xr:uid="{534C8FDE-2F14-4E1E-99CA-1EDAF97F0692}"/>
    <cellStyle name="Millares 2 6 3" xfId="384" xr:uid="{043A3192-41D6-4C2E-ADE4-E054231B5ADD}"/>
    <cellStyle name="Millares 2 6 3 2" xfId="783" xr:uid="{CBE7A239-E5E1-41B4-856E-7F2C13278F46}"/>
    <cellStyle name="Millares 2 6 3 2 2" xfId="1549" xr:uid="{0269DDF8-98E3-4A8B-878D-1CC89BA7516C}"/>
    <cellStyle name="Millares 2 6 3 2 2 2" xfId="3083" xr:uid="{808C06A8-6752-4795-8C9E-439B2208DBD2}"/>
    <cellStyle name="Millares 2 6 3 2 2 2 2" xfId="6151" xr:uid="{C6A3437C-6525-4D78-9676-3F48677E47BA}"/>
    <cellStyle name="Millares 2 6 3 2 2 2 2 2" xfId="12331" xr:uid="{EDF68CBE-7882-498A-BAD0-E085A401266A}"/>
    <cellStyle name="Millares 2 6 3 2 2 2 2 2 2" xfId="33632" xr:uid="{AD109FA9-147D-4B28-9826-184B82943E78}"/>
    <cellStyle name="Millares 2 6 3 2 2 2 2 2 3" xfId="42924" xr:uid="{7623B574-5CD9-43E3-BF64-7E151B948B0A}"/>
    <cellStyle name="Millares 2 6 3 2 2 2 2 2 4" xfId="24647" xr:uid="{71BC35A7-DA20-4253-9567-401E0FEEDC37}"/>
    <cellStyle name="Millares 2 6 3 2 2 2 2 3" xfId="27672" xr:uid="{0B240ADE-ABB6-4448-8BC1-C111D55E4D40}"/>
    <cellStyle name="Millares 2 6 3 2 2 2 2 4" xfId="36744" xr:uid="{A5D06C20-5312-438D-968A-5353638E8396}"/>
    <cellStyle name="Millares 2 6 3 2 2 2 2 5" xfId="18511" xr:uid="{10F895C7-8E0E-4C2C-890F-563C07E100C7}"/>
    <cellStyle name="Millares 2 6 3 2 2 2 3" xfId="9219" xr:uid="{A61D1BEC-6526-4735-9030-B5459D8F2722}"/>
    <cellStyle name="Millares 2 6 3 2 2 2 3 2" xfId="30652" xr:uid="{59F3F767-2E62-4083-B3D0-2951BA07CAF8}"/>
    <cellStyle name="Millares 2 6 3 2 2 2 3 3" xfId="39812" xr:uid="{9ECAC218-FBC9-486E-ABF0-65B84390213B}"/>
    <cellStyle name="Millares 2 6 3 2 2 2 3 4" xfId="21579" xr:uid="{51053B10-BE19-4BAD-A953-07A0AFBA06C9}"/>
    <cellStyle name="Millares 2 6 3 2 2 2 4" xfId="15399" xr:uid="{39CD68FB-2FD5-402E-9B72-8F30D49DA394}"/>
    <cellStyle name="Millares 2 6 3 2 2 3" xfId="4617" xr:uid="{D34DF3A5-6880-44E3-B506-5F2D10CF8C9B}"/>
    <cellStyle name="Millares 2 6 3 2 2 3 2" xfId="10797" xr:uid="{E7700FF2-5029-4EFE-A500-2A11CAFE1245}"/>
    <cellStyle name="Millares 2 6 3 2 2 3 2 2" xfId="32142" xr:uid="{1CD93694-9BD5-4800-B0CF-C58B2E16AC44}"/>
    <cellStyle name="Millares 2 6 3 2 2 3 2 3" xfId="41390" xr:uid="{B982B154-1797-471D-91CB-6E7B48E3D100}"/>
    <cellStyle name="Millares 2 6 3 2 2 3 2 4" xfId="23113" xr:uid="{933C9C74-9187-43EE-A6E7-9B2AFC4BA6A7}"/>
    <cellStyle name="Millares 2 6 3 2 2 3 3" xfId="26182" xr:uid="{9B7846B0-DADF-4506-9154-77BE110FCAFD}"/>
    <cellStyle name="Millares 2 6 3 2 2 3 4" xfId="35210" xr:uid="{ADD35784-9073-465D-8BF1-427E8110653A}"/>
    <cellStyle name="Millares 2 6 3 2 2 3 5" xfId="16977" xr:uid="{7FA4D4A6-98AE-4296-BAB5-C4A0CD2F4937}"/>
    <cellStyle name="Millares 2 6 3 2 2 4" xfId="7685" xr:uid="{D4CC894F-B75E-476A-962F-A7BE6E412243}"/>
    <cellStyle name="Millares 2 6 3 2 2 4 2" xfId="29162" xr:uid="{B1620730-FA49-45F6-A37F-DCAA2912A7CE}"/>
    <cellStyle name="Millares 2 6 3 2 2 4 3" xfId="38278" xr:uid="{CF295186-E3ED-4746-B96B-C5DF023DAD71}"/>
    <cellStyle name="Millares 2 6 3 2 2 4 4" xfId="20045" xr:uid="{43D32E2B-1E70-401A-9702-CF5E4EB8D1CC}"/>
    <cellStyle name="Millares 2 6 3 2 2 5" xfId="13865" xr:uid="{6F5056C7-7237-413D-B102-738302BC19E9}"/>
    <cellStyle name="Millares 2 6 3 2 3" xfId="2317" xr:uid="{6E24CC2C-DBE2-4BA3-A127-B1C7AE533FAE}"/>
    <cellStyle name="Millares 2 6 3 2 3 2" xfId="5385" xr:uid="{5235E783-09E8-41B0-B6C5-590AF5E9DF96}"/>
    <cellStyle name="Millares 2 6 3 2 3 2 2" xfId="11565" xr:uid="{7DE1D07A-B533-40CB-AD93-4868E2E02F4B}"/>
    <cellStyle name="Millares 2 6 3 2 3 2 2 2" xfId="32888" xr:uid="{EF282049-9934-4C4A-8516-FB550EDA1941}"/>
    <cellStyle name="Millares 2 6 3 2 3 2 2 3" xfId="42158" xr:uid="{9C94E2DB-94F2-4221-9674-BF03018C38FE}"/>
    <cellStyle name="Millares 2 6 3 2 3 2 2 4" xfId="23881" xr:uid="{78E114E5-C705-417B-9651-974CE3501066}"/>
    <cellStyle name="Millares 2 6 3 2 3 2 3" xfId="26928" xr:uid="{07F24F10-A4A7-4035-BCD0-41CF58FEFC08}"/>
    <cellStyle name="Millares 2 6 3 2 3 2 4" xfId="35978" xr:uid="{7AF37E13-4A55-4984-A54A-48A57971650E}"/>
    <cellStyle name="Millares 2 6 3 2 3 2 5" xfId="17745" xr:uid="{3ABB94E2-F274-4F53-B30E-4D22E9580FFD}"/>
    <cellStyle name="Millares 2 6 3 2 3 3" xfId="8453" xr:uid="{DBE6424D-435B-44F1-A031-4E9839BFF5B2}"/>
    <cellStyle name="Millares 2 6 3 2 3 3 2" xfId="29908" xr:uid="{07AA864B-03CD-4604-A04A-339B064F06C9}"/>
    <cellStyle name="Millares 2 6 3 2 3 3 3" xfId="39046" xr:uid="{7B475C80-20C7-4BDA-8464-949AFC508820}"/>
    <cellStyle name="Millares 2 6 3 2 3 3 4" xfId="20813" xr:uid="{223A749E-4300-43D8-A3A7-D4F7BB705481}"/>
    <cellStyle name="Millares 2 6 3 2 3 4" xfId="14633" xr:uid="{7720A412-1B89-4919-96FF-C1A0917EF950}"/>
    <cellStyle name="Millares 2 6 3 2 4" xfId="3851" xr:uid="{4E1BFBAF-BE0D-439C-8E49-ABC04DC8BA58}"/>
    <cellStyle name="Millares 2 6 3 2 4 2" xfId="10031" xr:uid="{19847215-CA8F-4E07-9A88-DF970CCC6AB2}"/>
    <cellStyle name="Millares 2 6 3 2 4 2 2" xfId="31398" xr:uid="{7C705A22-4952-46EA-8CA3-EF535DB9E296}"/>
    <cellStyle name="Millares 2 6 3 2 4 2 3" xfId="40624" xr:uid="{EE89CDE4-DD72-4151-97BB-94193D979B85}"/>
    <cellStyle name="Millares 2 6 3 2 4 2 4" xfId="22347" xr:uid="{5C004446-5794-4689-ADB1-B451CA523920}"/>
    <cellStyle name="Millares 2 6 3 2 4 3" xfId="25438" xr:uid="{69E730E3-AAD1-4BF5-8447-9B519604A964}"/>
    <cellStyle name="Millares 2 6 3 2 4 4" xfId="34444" xr:uid="{58D22F29-EDFC-4912-B38D-A12237C4AC80}"/>
    <cellStyle name="Millares 2 6 3 2 4 5" xfId="16211" xr:uid="{79E1695D-5F2F-4539-9E3A-B60220F06885}"/>
    <cellStyle name="Millares 2 6 3 2 5" xfId="6919" xr:uid="{3A979969-AF9E-458C-88F9-7A8542A99960}"/>
    <cellStyle name="Millares 2 6 3 2 5 2" xfId="28418" xr:uid="{6082D147-6808-4E81-98A1-A86BAF11799C}"/>
    <cellStyle name="Millares 2 6 3 2 5 3" xfId="37512" xr:uid="{35656B3A-8102-4C97-A451-9501547A2A2D}"/>
    <cellStyle name="Millares 2 6 3 2 5 4" xfId="19279" xr:uid="{58BF9831-3C53-4B3D-A173-097E9EB930CE}"/>
    <cellStyle name="Millares 2 6 3 2 6" xfId="13099" xr:uid="{2D609FED-BAF3-4674-A519-3CBAD9C36A6B}"/>
    <cellStyle name="Millares 2 6 3 3" xfId="1157" xr:uid="{FEE0286F-4CEB-47EE-8ED2-893FD9EF0A86}"/>
    <cellStyle name="Millares 2 6 3 3 2" xfId="2691" xr:uid="{C18E47F2-BD20-4478-B0AB-A0818C143B92}"/>
    <cellStyle name="Millares 2 6 3 3 2 2" xfId="5759" xr:uid="{2D72BE7B-E2A2-4F22-920A-18BD1D990230}"/>
    <cellStyle name="Millares 2 6 3 3 2 2 2" xfId="11939" xr:uid="{D3564DD6-20C1-4554-843F-D73E7773E94E}"/>
    <cellStyle name="Millares 2 6 3 3 2 2 2 2" xfId="33240" xr:uid="{440ACCA2-8F56-40C9-A714-6B9270A10BA7}"/>
    <cellStyle name="Millares 2 6 3 3 2 2 2 3" xfId="42532" xr:uid="{C712CF65-23A6-4875-9C08-58779156FE0C}"/>
    <cellStyle name="Millares 2 6 3 3 2 2 2 4" xfId="24255" xr:uid="{17DC05D5-A5BB-4012-9ABD-2DEB6BBDC1EF}"/>
    <cellStyle name="Millares 2 6 3 3 2 2 3" xfId="27280" xr:uid="{A7C4D46A-A34A-4499-923E-FFD428AD1B54}"/>
    <cellStyle name="Millares 2 6 3 3 2 2 4" xfId="36352" xr:uid="{428BC05F-18A3-4886-9F81-EB2155AA4008}"/>
    <cellStyle name="Millares 2 6 3 3 2 2 5" xfId="18119" xr:uid="{0195220F-6167-4B72-A64D-410D5DE6CB34}"/>
    <cellStyle name="Millares 2 6 3 3 2 3" xfId="8827" xr:uid="{40F53402-28D5-4270-A8CB-F9396C5E92FA}"/>
    <cellStyle name="Millares 2 6 3 3 2 3 2" xfId="30260" xr:uid="{E0C05465-D2A2-49CE-896C-D753EA898271}"/>
    <cellStyle name="Millares 2 6 3 3 2 3 3" xfId="39420" xr:uid="{D7ECC61A-65B2-4CB6-BEB9-BCA880656832}"/>
    <cellStyle name="Millares 2 6 3 3 2 3 4" xfId="21187" xr:uid="{C0689B61-41F1-428A-82E4-7AAA26608DE0}"/>
    <cellStyle name="Millares 2 6 3 3 2 4" xfId="15007" xr:uid="{09F6B5F1-E099-41D9-AB86-E2D5093A8A1E}"/>
    <cellStyle name="Millares 2 6 3 3 3" xfId="4225" xr:uid="{6AAD8EB3-DBC0-4D00-9A45-7C0F820EE20C}"/>
    <cellStyle name="Millares 2 6 3 3 3 2" xfId="10405" xr:uid="{BDEEB447-346C-4A44-9FDB-0633746C0913}"/>
    <cellStyle name="Millares 2 6 3 3 3 2 2" xfId="31750" xr:uid="{ED618514-CF01-448A-A197-7B6503F90978}"/>
    <cellStyle name="Millares 2 6 3 3 3 2 3" xfId="40998" xr:uid="{4EE32CCC-42E2-47A0-8A0B-62D3659C6864}"/>
    <cellStyle name="Millares 2 6 3 3 3 2 4" xfId="22721" xr:uid="{28176479-A4EE-43A4-BDAC-A1630F9A4205}"/>
    <cellStyle name="Millares 2 6 3 3 3 3" xfId="25790" xr:uid="{F8D78B9D-7F02-48EE-B990-E59D96D2C0E1}"/>
    <cellStyle name="Millares 2 6 3 3 3 4" xfId="34818" xr:uid="{AF5E9D81-55BA-42C5-BC70-77DDA43016E3}"/>
    <cellStyle name="Millares 2 6 3 3 3 5" xfId="16585" xr:uid="{CFC74D71-CEFF-40D6-9F36-9C65AF517F07}"/>
    <cellStyle name="Millares 2 6 3 3 4" xfId="7293" xr:uid="{26475BA8-4E37-40C5-906E-A40367118DCA}"/>
    <cellStyle name="Millares 2 6 3 3 4 2" xfId="28770" xr:uid="{12E126A1-A697-49C7-820D-8F09B1C58604}"/>
    <cellStyle name="Millares 2 6 3 3 4 3" xfId="37886" xr:uid="{DC5121B4-C25E-48D8-93B1-2DFC351B1B86}"/>
    <cellStyle name="Millares 2 6 3 3 4 4" xfId="19653" xr:uid="{BF74A813-FDB5-4296-946C-FE5C1EF11CBB}"/>
    <cellStyle name="Millares 2 6 3 3 5" xfId="13473" xr:uid="{2BB24B05-C615-4F93-AB49-046E2AB0F410}"/>
    <cellStyle name="Millares 2 6 3 4" xfId="1918" xr:uid="{AD3DDA94-E2F4-4760-AE1A-6A8715989859}"/>
    <cellStyle name="Millares 2 6 3 4 2" xfId="4986" xr:uid="{A37D0CB8-3D37-470B-8BEC-F40661C26834}"/>
    <cellStyle name="Millares 2 6 3 4 2 2" xfId="11166" xr:uid="{CB22FBED-1D28-4E3F-9E11-D256FCD22EC5}"/>
    <cellStyle name="Millares 2 6 3 4 2 2 2" xfId="32496" xr:uid="{7C644243-0F53-4C7A-8D5A-D617187DCD56}"/>
    <cellStyle name="Millares 2 6 3 4 2 2 3" xfId="41759" xr:uid="{A4C3BB03-E69C-4FEC-8260-A7CC2F76807E}"/>
    <cellStyle name="Millares 2 6 3 4 2 2 4" xfId="23482" xr:uid="{E7576788-0F86-46DD-8C8C-9EEF123A6425}"/>
    <cellStyle name="Millares 2 6 3 4 2 3" xfId="26536" xr:uid="{777D46B0-1C6A-499C-AA56-AE56076CEBF5}"/>
    <cellStyle name="Millares 2 6 3 4 2 4" xfId="35579" xr:uid="{B210DD23-228A-4470-B04D-F96D52D95A1C}"/>
    <cellStyle name="Millares 2 6 3 4 2 5" xfId="17346" xr:uid="{E229002F-6487-4AD0-8E6C-207B1FA8E18E}"/>
    <cellStyle name="Millares 2 6 3 4 3" xfId="8054" xr:uid="{F688AF2F-D97D-4A46-B128-A2B5B0B8C87F}"/>
    <cellStyle name="Millares 2 6 3 4 3 2" xfId="29516" xr:uid="{A3FC8F01-515D-4E3E-82E4-80CBC391313E}"/>
    <cellStyle name="Millares 2 6 3 4 3 3" xfId="38647" xr:uid="{09FC1062-78B6-4CE9-9F90-1C79265D786F}"/>
    <cellStyle name="Millares 2 6 3 4 3 4" xfId="20414" xr:uid="{52827B37-DEB9-4784-8613-618FFC1EA21B}"/>
    <cellStyle name="Millares 2 6 3 4 4" xfId="14234" xr:uid="{D5ABDE79-62E3-4D63-9612-4C5F22245905}"/>
    <cellStyle name="Millares 2 6 3 5" xfId="3452" xr:uid="{E42F2CB1-298B-41C8-98C3-254563AB2E49}"/>
    <cellStyle name="Millares 2 6 3 5 2" xfId="9632" xr:uid="{C96B581F-85CD-46C2-85FA-16A132FDFA12}"/>
    <cellStyle name="Millares 2 6 3 5 2 2" xfId="31006" xr:uid="{A319BDE5-44C6-4C3A-AB9F-E8F055B3D742}"/>
    <cellStyle name="Millares 2 6 3 5 2 3" xfId="40225" xr:uid="{878BF3F3-D507-49D2-A89F-AD3EA9950232}"/>
    <cellStyle name="Millares 2 6 3 5 2 4" xfId="21948" xr:uid="{9B1C8F6A-AACB-4136-AD06-25EA6925686F}"/>
    <cellStyle name="Millares 2 6 3 5 3" xfId="25046" xr:uid="{3FC8FACA-8F11-431E-8A2F-885E7938C7F3}"/>
    <cellStyle name="Millares 2 6 3 5 4" xfId="34045" xr:uid="{CE5193B5-C718-49CD-9273-1CBACA4256B5}"/>
    <cellStyle name="Millares 2 6 3 5 5" xfId="15812" xr:uid="{373CFB80-34CA-4438-88BA-9A028F464AD1}"/>
    <cellStyle name="Millares 2 6 3 6" xfId="6520" xr:uid="{35F97FC7-D64F-490D-BE6A-10E75E8A07BC}"/>
    <cellStyle name="Millares 2 6 3 6 2" xfId="28026" xr:uid="{D1773C52-8ECD-49C0-B5DE-7FBF86AB57BB}"/>
    <cellStyle name="Millares 2 6 3 6 3" xfId="37113" xr:uid="{D996AA5D-00D2-4902-BFCA-35591B65F918}"/>
    <cellStyle name="Millares 2 6 3 6 4" xfId="18880" xr:uid="{66BD0D14-E2C7-4685-8623-EBCDB909FEDB}"/>
    <cellStyle name="Millares 2 6 3 7" xfId="12700" xr:uid="{313BB60D-7752-4058-AFAA-1753789F0B5D}"/>
    <cellStyle name="Millares 2 6 4" xfId="784" xr:uid="{6E0E2089-3FE0-4FC7-81F2-17E151D130A9}"/>
    <cellStyle name="Millares 2 6 4 2" xfId="1550" xr:uid="{29F15591-37BF-46C4-B6D0-D065E37277C5}"/>
    <cellStyle name="Millares 2 6 4 2 2" xfId="3084" xr:uid="{58197F87-FD83-4E8E-8DD1-65A7D532A342}"/>
    <cellStyle name="Millares 2 6 4 2 2 2" xfId="6152" xr:uid="{8268238A-91FB-4FAD-871C-8593F4DA09CA}"/>
    <cellStyle name="Millares 2 6 4 2 2 2 2" xfId="12332" xr:uid="{A6E9B7F8-0792-4F0B-9717-9AFF53D94363}"/>
    <cellStyle name="Millares 2 6 4 2 2 2 2 2" xfId="33633" xr:uid="{8AC3F7B3-D7F7-4E6B-B30E-6DB5A6F10D3C}"/>
    <cellStyle name="Millares 2 6 4 2 2 2 2 3" xfId="42925" xr:uid="{498AA4D3-D747-4612-81BA-A1F8FCE96668}"/>
    <cellStyle name="Millares 2 6 4 2 2 2 2 4" xfId="24648" xr:uid="{CCB1DC15-E24B-463C-9A84-D495166E0892}"/>
    <cellStyle name="Millares 2 6 4 2 2 2 3" xfId="27673" xr:uid="{8BFE5213-01B1-4194-A8FA-B5C572776C5A}"/>
    <cellStyle name="Millares 2 6 4 2 2 2 4" xfId="36745" xr:uid="{B562B3DD-5DE1-4246-9113-8D024274A3B7}"/>
    <cellStyle name="Millares 2 6 4 2 2 2 5" xfId="18512" xr:uid="{D0EE485C-E277-4E1D-8E41-F8A2AEB6559C}"/>
    <cellStyle name="Millares 2 6 4 2 2 3" xfId="9220" xr:uid="{1A70129E-3B6B-41D6-B39B-C3EBB7970BD5}"/>
    <cellStyle name="Millares 2 6 4 2 2 3 2" xfId="30653" xr:uid="{BA1CF174-9F91-4728-89AB-D312268E152C}"/>
    <cellStyle name="Millares 2 6 4 2 2 3 3" xfId="39813" xr:uid="{5D5FB639-CFB9-4D3E-8689-6ACBC6961514}"/>
    <cellStyle name="Millares 2 6 4 2 2 3 4" xfId="21580" xr:uid="{36D75641-5A18-4E53-B8CF-52B6C1AE5548}"/>
    <cellStyle name="Millares 2 6 4 2 2 4" xfId="15400" xr:uid="{6676C76D-8296-460B-9566-AB3D4E62C105}"/>
    <cellStyle name="Millares 2 6 4 2 3" xfId="4618" xr:uid="{2123BE74-625F-423E-98CD-B92997CD57B0}"/>
    <cellStyle name="Millares 2 6 4 2 3 2" xfId="10798" xr:uid="{A4705655-E8C8-4D82-A7D8-BF5DF506C6CA}"/>
    <cellStyle name="Millares 2 6 4 2 3 2 2" xfId="32143" xr:uid="{6C699ABD-34FA-4D07-8AB3-92A0C62D45CD}"/>
    <cellStyle name="Millares 2 6 4 2 3 2 3" xfId="41391" xr:uid="{2522CF86-B9B2-4846-93EC-A8601F322DA3}"/>
    <cellStyle name="Millares 2 6 4 2 3 2 4" xfId="23114" xr:uid="{4721CC83-9997-4566-8927-253CF0ABC1EC}"/>
    <cellStyle name="Millares 2 6 4 2 3 3" xfId="26183" xr:uid="{585BDD24-2696-4C4A-9F04-CDD75BCA5E9D}"/>
    <cellStyle name="Millares 2 6 4 2 3 4" xfId="35211" xr:uid="{A28456D4-2BBD-448C-829A-74758EE5428F}"/>
    <cellStyle name="Millares 2 6 4 2 3 5" xfId="16978" xr:uid="{921FA55A-FDC5-4CA5-A915-49D869F28C6B}"/>
    <cellStyle name="Millares 2 6 4 2 4" xfId="7686" xr:uid="{0D0764AC-B809-46D9-887C-05D56C786285}"/>
    <cellStyle name="Millares 2 6 4 2 4 2" xfId="29163" xr:uid="{A522CD62-7B16-4D32-A6BD-FC69BFD292C2}"/>
    <cellStyle name="Millares 2 6 4 2 4 3" xfId="38279" xr:uid="{BD4CFBC7-03C7-46E6-8371-D48D812DB337}"/>
    <cellStyle name="Millares 2 6 4 2 4 4" xfId="20046" xr:uid="{9FC921D0-6A2D-48B8-856D-0C3856E395C6}"/>
    <cellStyle name="Millares 2 6 4 2 5" xfId="13866" xr:uid="{B6BE2EEB-C46B-4753-8569-3A39BA271712}"/>
    <cellStyle name="Millares 2 6 4 3" xfId="2318" xr:uid="{83A711B0-FAC4-4C10-9D3C-5661A273C718}"/>
    <cellStyle name="Millares 2 6 4 3 2" xfId="5386" xr:uid="{E18731CA-5BC5-496F-8D22-E5C6C9FE4C71}"/>
    <cellStyle name="Millares 2 6 4 3 2 2" xfId="11566" xr:uid="{C7FA2E01-63D7-49C3-BA39-571C36C5A842}"/>
    <cellStyle name="Millares 2 6 4 3 2 2 2" xfId="32889" xr:uid="{290A9D90-60E6-41B4-9A31-90A10B6878BD}"/>
    <cellStyle name="Millares 2 6 4 3 2 2 3" xfId="42159" xr:uid="{8AEA7260-0378-4718-A693-0BADFFFB95DC}"/>
    <cellStyle name="Millares 2 6 4 3 2 2 4" xfId="23882" xr:uid="{CADF8B7A-4365-4F28-8E47-5AAB5383CD49}"/>
    <cellStyle name="Millares 2 6 4 3 2 3" xfId="26929" xr:uid="{9D11FE32-6BFB-4057-B8B1-3DA8B9FD787E}"/>
    <cellStyle name="Millares 2 6 4 3 2 4" xfId="35979" xr:uid="{434099AF-2448-4024-AA74-1C24D6755558}"/>
    <cellStyle name="Millares 2 6 4 3 2 5" xfId="17746" xr:uid="{5F5A7458-8AFB-4446-A04B-E21ABF574D80}"/>
    <cellStyle name="Millares 2 6 4 3 3" xfId="8454" xr:uid="{7A5E9EE3-5E70-46BE-84B7-4CA80C4CDDEB}"/>
    <cellStyle name="Millares 2 6 4 3 3 2" xfId="29909" xr:uid="{99106779-AAA7-4C60-A1DC-F64F7727897B}"/>
    <cellStyle name="Millares 2 6 4 3 3 3" xfId="39047" xr:uid="{1E50F4B4-B520-487C-B0A1-75670B960D33}"/>
    <cellStyle name="Millares 2 6 4 3 3 4" xfId="20814" xr:uid="{EE3550F6-0B28-4D6B-BA48-C37BAD366380}"/>
    <cellStyle name="Millares 2 6 4 3 4" xfId="14634" xr:uid="{4F79105D-F9D5-4B17-B94A-1E87EC8D76E2}"/>
    <cellStyle name="Millares 2 6 4 4" xfId="3852" xr:uid="{F6BE1DF5-519C-46E0-8CEF-2F0497D6F086}"/>
    <cellStyle name="Millares 2 6 4 4 2" xfId="10032" xr:uid="{4B9957D0-388E-43F1-8D53-2F3E1361C722}"/>
    <cellStyle name="Millares 2 6 4 4 2 2" xfId="31399" xr:uid="{E10F2C4B-7F89-4EBC-92E9-BCCB7CBCA695}"/>
    <cellStyle name="Millares 2 6 4 4 2 3" xfId="40625" xr:uid="{88D5AC3F-F05E-4AF6-BE67-DE441913A4CA}"/>
    <cellStyle name="Millares 2 6 4 4 2 4" xfId="22348" xr:uid="{0F0F01D6-D35F-4BAE-B8C5-F83BF85E2E5A}"/>
    <cellStyle name="Millares 2 6 4 4 3" xfId="25439" xr:uid="{C558E539-561C-4727-8B9D-BB1F5127D36F}"/>
    <cellStyle name="Millares 2 6 4 4 4" xfId="34445" xr:uid="{E2244F94-849E-4411-B5E3-BC7CE28EDDE8}"/>
    <cellStyle name="Millares 2 6 4 4 5" xfId="16212" xr:uid="{CDAA9ECA-4DA2-45DA-8781-B3DF4D8D0F39}"/>
    <cellStyle name="Millares 2 6 4 5" xfId="6920" xr:uid="{4ADEE187-42F2-43B9-A611-31F9B08721B6}"/>
    <cellStyle name="Millares 2 6 4 5 2" xfId="28419" xr:uid="{E8F37A3A-ED3F-4BFF-85B0-3B03CB665F5F}"/>
    <cellStyle name="Millares 2 6 4 5 3" xfId="37513" xr:uid="{A7133F9A-EA95-45E1-B2C4-B8B4945CB0B7}"/>
    <cellStyle name="Millares 2 6 4 5 4" xfId="19280" xr:uid="{E5491ED8-700D-44C3-A5CD-BE5A80B2D21B}"/>
    <cellStyle name="Millares 2 6 4 6" xfId="13100" xr:uid="{75C6E195-1805-49CC-8AC4-CA1D518B3B01}"/>
    <cellStyle name="Millares 2 6 5" xfId="992" xr:uid="{94A8E232-D685-4B7B-A74F-1D6ADB6C58DB}"/>
    <cellStyle name="Millares 2 6 5 2" xfId="2526" xr:uid="{05FB855E-C22D-42D1-9319-5261CF0D6455}"/>
    <cellStyle name="Millares 2 6 5 2 2" xfId="5594" xr:uid="{E46A2ECB-7843-4063-A9DC-DC8AD5F11866}"/>
    <cellStyle name="Millares 2 6 5 2 2 2" xfId="11774" xr:uid="{B0587F92-D54F-49E7-A896-5825B63F656B}"/>
    <cellStyle name="Millares 2 6 5 2 2 2 2" xfId="33075" xr:uid="{5E992769-7A2B-4943-BA6E-BA312EB27379}"/>
    <cellStyle name="Millares 2 6 5 2 2 2 3" xfId="42367" xr:uid="{05C10528-FDCF-4252-996F-E3F6A870FC1D}"/>
    <cellStyle name="Millares 2 6 5 2 2 2 4" xfId="24090" xr:uid="{79274461-6032-461C-A315-FA66A0AE084B}"/>
    <cellStyle name="Millares 2 6 5 2 2 3" xfId="27115" xr:uid="{D618AE21-DE66-4FE7-ABE9-ACF62EEC3D7A}"/>
    <cellStyle name="Millares 2 6 5 2 2 4" xfId="36187" xr:uid="{702CE487-8781-41ED-8A42-B788121563C9}"/>
    <cellStyle name="Millares 2 6 5 2 2 5" xfId="17954" xr:uid="{12AFB5E9-1D1D-4ACD-99FD-80F0F3D41A8E}"/>
    <cellStyle name="Millares 2 6 5 2 3" xfId="8662" xr:uid="{16C7B544-0DE6-4614-B645-92CB44F95B39}"/>
    <cellStyle name="Millares 2 6 5 2 3 2" xfId="30095" xr:uid="{09294271-633E-470D-94DE-AF681B7FEC93}"/>
    <cellStyle name="Millares 2 6 5 2 3 3" xfId="39255" xr:uid="{1E0AF758-1C04-4C07-9525-52BAF77618A1}"/>
    <cellStyle name="Millares 2 6 5 2 3 4" xfId="21022" xr:uid="{6ED25448-DD2E-47CB-BC79-5BFAF9A0DDFB}"/>
    <cellStyle name="Millares 2 6 5 2 4" xfId="14842" xr:uid="{D8C7E4B0-A4BF-4951-B8B1-7D5AA63B7A1F}"/>
    <cellStyle name="Millares 2 6 5 3" xfId="4060" xr:uid="{EAEB615C-344F-4490-A741-4473ECAF5C39}"/>
    <cellStyle name="Millares 2 6 5 3 2" xfId="10240" xr:uid="{1477CA81-6840-4E03-AE8D-3F348764D4F9}"/>
    <cellStyle name="Millares 2 6 5 3 2 2" xfId="31585" xr:uid="{56411BD7-BB12-4417-A64F-5A097A25EDC0}"/>
    <cellStyle name="Millares 2 6 5 3 2 3" xfId="40833" xr:uid="{514F1E5F-CD5E-4DF8-A911-EA0E1FEBDECC}"/>
    <cellStyle name="Millares 2 6 5 3 2 4" xfId="22556" xr:uid="{E9844501-0FAD-471A-A523-4A76A36B54B0}"/>
    <cellStyle name="Millares 2 6 5 3 3" xfId="25625" xr:uid="{D2CC05E5-5F04-47BD-8610-0784269FB409}"/>
    <cellStyle name="Millares 2 6 5 3 4" xfId="34653" xr:uid="{5F2CF458-8C8D-44FB-99FC-82B79827DD10}"/>
    <cellStyle name="Millares 2 6 5 3 5" xfId="16420" xr:uid="{AF610980-20F5-4BD8-A37D-ED5E9615A906}"/>
    <cellStyle name="Millares 2 6 5 4" xfId="7128" xr:uid="{E6A04484-A35F-404E-B43C-03E9E1BBFB3A}"/>
    <cellStyle name="Millares 2 6 5 4 2" xfId="28605" xr:uid="{74621BF0-82FF-45C8-B9E6-AC0D62C2184D}"/>
    <cellStyle name="Millares 2 6 5 4 3" xfId="37721" xr:uid="{193AC9BD-431A-48E5-9EEF-0A6162BF25FC}"/>
    <cellStyle name="Millares 2 6 5 4 4" xfId="19488" xr:uid="{7BBC61C6-62E3-4E15-912B-10E238170081}"/>
    <cellStyle name="Millares 2 6 5 5" xfId="13308" xr:uid="{74C1A0BA-BBEC-4E09-91A2-48E8E726F595}"/>
    <cellStyle name="Millares 2 6 6" xfId="1721" xr:uid="{89B3E398-9361-4C41-9937-A8E2706575A0}"/>
    <cellStyle name="Millares 2 6 6 2" xfId="4789" xr:uid="{F780077D-0ECA-43F6-A52C-1A5E96C88760}"/>
    <cellStyle name="Millares 2 6 6 2 2" xfId="10969" xr:uid="{617DE93F-0F85-4ACD-A3BC-488356290C35}"/>
    <cellStyle name="Millares 2 6 6 2 2 2" xfId="32310" xr:uid="{A604A2CE-E2C3-4127-8FF8-78577D8D9E8F}"/>
    <cellStyle name="Millares 2 6 6 2 2 3" xfId="41562" xr:uid="{44B62BCD-0F22-4874-8610-A6419206AD0D}"/>
    <cellStyle name="Millares 2 6 6 2 2 4" xfId="23285" xr:uid="{A199A9F8-35F0-43C7-9A0B-A75405D046C9}"/>
    <cellStyle name="Millares 2 6 6 2 3" xfId="26350" xr:uid="{87A97D7A-08EB-4EED-908B-F003619DBAFB}"/>
    <cellStyle name="Millares 2 6 6 2 4" xfId="35382" xr:uid="{BFBB0713-0C36-42E8-B1A2-843A6707FFF9}"/>
    <cellStyle name="Millares 2 6 6 2 5" xfId="17149" xr:uid="{DC920554-3943-4870-ACA2-A8A47D19333B}"/>
    <cellStyle name="Millares 2 6 6 3" xfId="7857" xr:uid="{3636893A-7F8B-4FB9-B733-24E35165F200}"/>
    <cellStyle name="Millares 2 6 6 3 2" xfId="29330" xr:uid="{9E57F8A9-E27D-4DA5-B1AF-3E174124D34E}"/>
    <cellStyle name="Millares 2 6 6 3 3" xfId="38450" xr:uid="{D94D242B-FACA-4361-A40F-E3A4FBA17CB9}"/>
    <cellStyle name="Millares 2 6 6 3 4" xfId="20217" xr:uid="{102A8178-E740-4D32-B158-FDA3C5854D6F}"/>
    <cellStyle name="Millares 2 6 6 4" xfId="14037" xr:uid="{0D64167A-DDFB-49BF-9C1C-CA4E8D8EADC6}"/>
    <cellStyle name="Millares 2 6 7" xfId="3255" xr:uid="{3F2F826F-4D9C-44C2-9F2D-6AFD02EF3AED}"/>
    <cellStyle name="Millares 2 6 7 2" xfId="9435" xr:uid="{31B1C093-FE9C-4B7D-B8B9-CC8EBD92EF11}"/>
    <cellStyle name="Millares 2 6 7 2 2" xfId="30820" xr:uid="{FA68BA88-B192-4524-BB15-8618CFD2B8CF}"/>
    <cellStyle name="Millares 2 6 7 2 3" xfId="40028" xr:uid="{306E59AC-73A5-40F8-97DE-9F28A97660BE}"/>
    <cellStyle name="Millares 2 6 7 2 4" xfId="21751" xr:uid="{75D18F96-2071-4B8A-9D73-8CB3D21E77AD}"/>
    <cellStyle name="Millares 2 6 7 3" xfId="24860" xr:uid="{1C037912-E617-45EF-BFD4-BEAB0BDDD0B3}"/>
    <cellStyle name="Millares 2 6 7 4" xfId="33848" xr:uid="{6CAE0FE5-75EF-4A58-8C2B-F91192A3439C}"/>
    <cellStyle name="Millares 2 6 7 5" xfId="15615" xr:uid="{5FA58DAB-0473-458D-9580-44BD53CC26DE}"/>
    <cellStyle name="Millares 2 6 8" xfId="6323" xr:uid="{FFF50B56-A111-40AC-ABAA-80DC14A5FF38}"/>
    <cellStyle name="Millares 2 6 8 2" xfId="27840" xr:uid="{9583A139-F576-4A09-9289-6255D6C54735}"/>
    <cellStyle name="Millares 2 6 8 3" xfId="36916" xr:uid="{1617F0AF-0253-4021-A354-F510B0545CD5}"/>
    <cellStyle name="Millares 2 6 8 4" xfId="18683" xr:uid="{6A4A4C2E-210E-4FBD-AF37-5DD4EF580F9D}"/>
    <cellStyle name="Millares 2 6 9" xfId="12503" xr:uid="{8034EC73-EC64-4EB5-9033-495A80743FD2}"/>
    <cellStyle name="Millares 2 7" xfId="244" xr:uid="{1B5FEBEC-6FDB-4BCB-9E2A-DF6A9CCB08FB}"/>
    <cellStyle name="Millares 2 7 2" xfId="441" xr:uid="{B18F9067-AE04-4B6D-B56E-06660A5A087C}"/>
    <cellStyle name="Millares 2 7 2 2" xfId="785" xr:uid="{5D345774-0972-4ADE-B388-99B8DA6FD61C}"/>
    <cellStyle name="Millares 2 7 2 2 2" xfId="1551" xr:uid="{51BCE2E3-0EA3-4E83-B962-B9B0630855BE}"/>
    <cellStyle name="Millares 2 7 2 2 2 2" xfId="3085" xr:uid="{D8F399AE-BBA8-4996-9F65-51F7F21749D1}"/>
    <cellStyle name="Millares 2 7 2 2 2 2 2" xfId="6153" xr:uid="{05CE74E0-CEE2-4976-A678-B6A5869F4F1F}"/>
    <cellStyle name="Millares 2 7 2 2 2 2 2 2" xfId="12333" xr:uid="{FC2BB9D8-8416-484C-9707-8127A7250381}"/>
    <cellStyle name="Millares 2 7 2 2 2 2 2 2 2" xfId="33634" xr:uid="{F9B31CE0-C68F-47FC-AC27-9D049A970382}"/>
    <cellStyle name="Millares 2 7 2 2 2 2 2 2 3" xfId="42926" xr:uid="{5FD4198A-C915-47D1-98C3-86E4958AD0EF}"/>
    <cellStyle name="Millares 2 7 2 2 2 2 2 2 4" xfId="24649" xr:uid="{3B2B0FE7-15CF-4365-BD39-9F769ADFFCC6}"/>
    <cellStyle name="Millares 2 7 2 2 2 2 2 3" xfId="27674" xr:uid="{A652042A-BDD5-415C-BB36-AADEA3512DB9}"/>
    <cellStyle name="Millares 2 7 2 2 2 2 2 4" xfId="36746" xr:uid="{93DFD56C-8E3C-4124-9018-BD4FE838738A}"/>
    <cellStyle name="Millares 2 7 2 2 2 2 2 5" xfId="18513" xr:uid="{914B4D96-01C1-47FA-ADFD-F5D56B75587B}"/>
    <cellStyle name="Millares 2 7 2 2 2 2 3" xfId="9221" xr:uid="{38E43F98-9BD5-4ABC-A552-1F30652FDD55}"/>
    <cellStyle name="Millares 2 7 2 2 2 2 3 2" xfId="30654" xr:uid="{BF09269A-24B2-4829-B44A-5FC218FBC6CC}"/>
    <cellStyle name="Millares 2 7 2 2 2 2 3 3" xfId="39814" xr:uid="{CCBFC2AF-EC43-4B3F-8F37-42797480C919}"/>
    <cellStyle name="Millares 2 7 2 2 2 2 3 4" xfId="21581" xr:uid="{D952061E-204C-487A-879E-A0987E2D97A7}"/>
    <cellStyle name="Millares 2 7 2 2 2 2 4" xfId="15401" xr:uid="{7F1E0E4A-B9A1-4E4D-8461-60D906F45224}"/>
    <cellStyle name="Millares 2 7 2 2 2 3" xfId="4619" xr:uid="{5184252A-025D-4092-96E0-F2A0206DE9D0}"/>
    <cellStyle name="Millares 2 7 2 2 2 3 2" xfId="10799" xr:uid="{2C10AD02-7B96-4F11-8CFC-3D1774BFCE6F}"/>
    <cellStyle name="Millares 2 7 2 2 2 3 2 2" xfId="32144" xr:uid="{C493EB20-4DF9-4059-B482-D1D2212A26BE}"/>
    <cellStyle name="Millares 2 7 2 2 2 3 2 3" xfId="41392" xr:uid="{F142F6EE-24F9-4D5E-A0CE-CF763C7D19DA}"/>
    <cellStyle name="Millares 2 7 2 2 2 3 2 4" xfId="23115" xr:uid="{03222F9C-EDB6-4DB0-A60F-9FC8671E4013}"/>
    <cellStyle name="Millares 2 7 2 2 2 3 3" xfId="26184" xr:uid="{73256DBF-B871-4F8A-A6D2-4DDA53150564}"/>
    <cellStyle name="Millares 2 7 2 2 2 3 4" xfId="35212" xr:uid="{C2D792CD-59D6-4BF0-AD27-7ECDB493AA9D}"/>
    <cellStyle name="Millares 2 7 2 2 2 3 5" xfId="16979" xr:uid="{EEA5F9EE-8BB9-420C-86BF-2FD4B3865B20}"/>
    <cellStyle name="Millares 2 7 2 2 2 4" xfId="7687" xr:uid="{AF152A20-5D80-4D3C-9124-B2B08C277892}"/>
    <cellStyle name="Millares 2 7 2 2 2 4 2" xfId="29164" xr:uid="{3E16E87B-29F6-4F36-AF43-0F26E06831FE}"/>
    <cellStyle name="Millares 2 7 2 2 2 4 3" xfId="38280" xr:uid="{E371532D-9C0C-40B3-AF22-B5DD1A58266B}"/>
    <cellStyle name="Millares 2 7 2 2 2 4 4" xfId="20047" xr:uid="{D9FF5644-566A-4E86-9CF8-78522E7737AB}"/>
    <cellStyle name="Millares 2 7 2 2 2 5" xfId="13867" xr:uid="{C0072FFB-2DDD-47BD-B506-2CF844492E30}"/>
    <cellStyle name="Millares 2 7 2 2 3" xfId="2319" xr:uid="{0974C544-4C65-459A-9896-6F26A424AAB8}"/>
    <cellStyle name="Millares 2 7 2 2 3 2" xfId="5387" xr:uid="{478ED61E-52C0-48B7-9E35-1B479DCF5284}"/>
    <cellStyle name="Millares 2 7 2 2 3 2 2" xfId="11567" xr:uid="{AEC12F6D-FB94-4107-977D-09F0C88AC938}"/>
    <cellStyle name="Millares 2 7 2 2 3 2 2 2" xfId="32890" xr:uid="{4F420B71-E13C-4551-AB25-BE203EDD6F30}"/>
    <cellStyle name="Millares 2 7 2 2 3 2 2 3" xfId="42160" xr:uid="{CC2D14DA-A9AB-4852-8F32-97E476E0FE0A}"/>
    <cellStyle name="Millares 2 7 2 2 3 2 2 4" xfId="23883" xr:uid="{E9AD3F7A-8A53-4B40-9288-43B910875B73}"/>
    <cellStyle name="Millares 2 7 2 2 3 2 3" xfId="26930" xr:uid="{C8FF0160-74A1-4E9C-B51E-BB399F0047AF}"/>
    <cellStyle name="Millares 2 7 2 2 3 2 4" xfId="35980" xr:uid="{B180610B-1CC1-4A9E-9C57-D71D40D473E6}"/>
    <cellStyle name="Millares 2 7 2 2 3 2 5" xfId="17747" xr:uid="{A024133E-BBAE-4B30-94B7-9061C1C65634}"/>
    <cellStyle name="Millares 2 7 2 2 3 3" xfId="8455" xr:uid="{D70F50EC-BACB-48ED-917B-7BCF2D2D7668}"/>
    <cellStyle name="Millares 2 7 2 2 3 3 2" xfId="29910" xr:uid="{6ED47714-1BD6-42E1-AB5A-9A5CEDF007AB}"/>
    <cellStyle name="Millares 2 7 2 2 3 3 3" xfId="39048" xr:uid="{9991C859-C8D5-4B46-A551-48F7E9C6A469}"/>
    <cellStyle name="Millares 2 7 2 2 3 3 4" xfId="20815" xr:uid="{B10C42E7-D38C-47C4-9B75-B4EDDE8DBCB0}"/>
    <cellStyle name="Millares 2 7 2 2 3 4" xfId="14635" xr:uid="{639AC484-52FC-40B9-B829-79368D102DB6}"/>
    <cellStyle name="Millares 2 7 2 2 4" xfId="3853" xr:uid="{4D1C067C-F19E-4653-8581-342FCFD22CD9}"/>
    <cellStyle name="Millares 2 7 2 2 4 2" xfId="10033" xr:uid="{89306E7B-E2B3-4C87-8352-F72477FDBDCA}"/>
    <cellStyle name="Millares 2 7 2 2 4 2 2" xfId="31400" xr:uid="{C0ED48B8-03EC-4308-A776-DB1817CCA0C0}"/>
    <cellStyle name="Millares 2 7 2 2 4 2 3" xfId="40626" xr:uid="{E9E3A32C-D483-4DF8-A323-5D4E63066B55}"/>
    <cellStyle name="Millares 2 7 2 2 4 2 4" xfId="22349" xr:uid="{D5470850-1545-49C3-98A6-7A663AF887C5}"/>
    <cellStyle name="Millares 2 7 2 2 4 3" xfId="25440" xr:uid="{A28C96F7-AEDC-4E3C-B7A2-13560B592670}"/>
    <cellStyle name="Millares 2 7 2 2 4 4" xfId="34446" xr:uid="{6DA31B11-92B3-4CD5-847F-0B9F75285D26}"/>
    <cellStyle name="Millares 2 7 2 2 4 5" xfId="16213" xr:uid="{67C1F8A5-FAC5-4A24-B80F-6318E61DC11D}"/>
    <cellStyle name="Millares 2 7 2 2 5" xfId="6921" xr:uid="{74F9C0AC-B680-4B89-B46B-1215D4D40511}"/>
    <cellStyle name="Millares 2 7 2 2 5 2" xfId="28420" xr:uid="{6D2ED01B-6F49-4B1E-8BD9-669FC7189386}"/>
    <cellStyle name="Millares 2 7 2 2 5 3" xfId="37514" xr:uid="{2ACA578F-0959-4799-BDA2-EA377FF70911}"/>
    <cellStyle name="Millares 2 7 2 2 5 4" xfId="19281" xr:uid="{683C2F50-859C-4661-84A7-DAFE3942BDB4}"/>
    <cellStyle name="Millares 2 7 2 2 6" xfId="13101" xr:uid="{C70FFB2F-37E7-4C5A-967A-A9D2A34BEEA0}"/>
    <cellStyle name="Millares 2 7 2 3" xfId="1214" xr:uid="{8056535F-E7ED-484D-B52C-F7E1FC4B2687}"/>
    <cellStyle name="Millares 2 7 2 3 2" xfId="2748" xr:uid="{60667683-F6F1-4B2F-9054-5B1F626BBEA0}"/>
    <cellStyle name="Millares 2 7 2 3 2 2" xfId="5816" xr:uid="{743DF64F-533D-49DB-B15B-7C7F4740A5DA}"/>
    <cellStyle name="Millares 2 7 2 3 2 2 2" xfId="11996" xr:uid="{2EE7B02D-AF30-487B-B8B5-595A3D2FF329}"/>
    <cellStyle name="Millares 2 7 2 3 2 2 2 2" xfId="33297" xr:uid="{59F471F8-0BF6-4431-82EF-8EAC4D466817}"/>
    <cellStyle name="Millares 2 7 2 3 2 2 2 3" xfId="42589" xr:uid="{4908F9C0-2442-4338-9734-3B8DCDCE54AC}"/>
    <cellStyle name="Millares 2 7 2 3 2 2 2 4" xfId="24312" xr:uid="{0159AD21-A48D-4EC7-A87C-E0C80DFCFCEA}"/>
    <cellStyle name="Millares 2 7 2 3 2 2 3" xfId="27337" xr:uid="{5C5A1C82-9B19-4476-A2B5-DD5248837E3E}"/>
    <cellStyle name="Millares 2 7 2 3 2 2 4" xfId="36409" xr:uid="{CD163CD2-2B64-441C-8822-64E80845AE23}"/>
    <cellStyle name="Millares 2 7 2 3 2 2 5" xfId="18176" xr:uid="{85AD6D93-24E1-487F-B923-E37E3F4D7E89}"/>
    <cellStyle name="Millares 2 7 2 3 2 3" xfId="8884" xr:uid="{E44AEB19-ED77-424F-826F-2A3F103AE739}"/>
    <cellStyle name="Millares 2 7 2 3 2 3 2" xfId="30317" xr:uid="{B969D5AC-DC6C-4E37-A47F-38BE6E239DA7}"/>
    <cellStyle name="Millares 2 7 2 3 2 3 3" xfId="39477" xr:uid="{0FCF3904-6578-4A4F-BE95-D339C679090D}"/>
    <cellStyle name="Millares 2 7 2 3 2 3 4" xfId="21244" xr:uid="{FCD92246-99A8-4F8E-AF84-87B9967E36F7}"/>
    <cellStyle name="Millares 2 7 2 3 2 4" xfId="15064" xr:uid="{4579AE09-E28F-4A8F-B016-4AEFA28EF8F6}"/>
    <cellStyle name="Millares 2 7 2 3 3" xfId="4282" xr:uid="{963BE377-9752-4658-B5DE-FCDBB8C6FAFB}"/>
    <cellStyle name="Millares 2 7 2 3 3 2" xfId="10462" xr:uid="{9DA5F7D5-7BA5-463E-9B24-1375DFBCF158}"/>
    <cellStyle name="Millares 2 7 2 3 3 2 2" xfId="31807" xr:uid="{A9772853-04E8-4890-9A6F-38A50724D259}"/>
    <cellStyle name="Millares 2 7 2 3 3 2 3" xfId="41055" xr:uid="{3E29A17C-EFE9-402F-8B5D-2AB6784A7AF3}"/>
    <cellStyle name="Millares 2 7 2 3 3 2 4" xfId="22778" xr:uid="{288FF138-7C83-4D60-8714-F15B47DC04D2}"/>
    <cellStyle name="Millares 2 7 2 3 3 3" xfId="25847" xr:uid="{EED85895-C3B7-438E-81A6-071751EAB705}"/>
    <cellStyle name="Millares 2 7 2 3 3 4" xfId="34875" xr:uid="{264F13F8-8A24-4912-811C-6456A9136CC0}"/>
    <cellStyle name="Millares 2 7 2 3 3 5" xfId="16642" xr:uid="{F06E9134-E0F6-489D-9A6E-D317726A8770}"/>
    <cellStyle name="Millares 2 7 2 3 4" xfId="7350" xr:uid="{FE950119-3C31-4118-AB44-F9869821AA76}"/>
    <cellStyle name="Millares 2 7 2 3 4 2" xfId="28827" xr:uid="{18BB5150-1F96-4E06-9BB4-42E0FA45D0FE}"/>
    <cellStyle name="Millares 2 7 2 3 4 3" xfId="37943" xr:uid="{A42AE13F-F5B2-4F13-ACE0-6D10B67F0BC4}"/>
    <cellStyle name="Millares 2 7 2 3 4 4" xfId="19710" xr:uid="{9AE6AC63-B1EC-4912-A3FE-75F3AF700CCF}"/>
    <cellStyle name="Millares 2 7 2 3 5" xfId="13530" xr:uid="{ADEF025B-FF9E-4AC3-B296-9C853072D16A}"/>
    <cellStyle name="Millares 2 7 2 4" xfId="1975" xr:uid="{9BC61BA8-8FA1-4FDB-B2B6-18C7E67E2578}"/>
    <cellStyle name="Millares 2 7 2 4 2" xfId="5043" xr:uid="{8B1D31F8-9ABD-4EBC-A4D3-C9336655254D}"/>
    <cellStyle name="Millares 2 7 2 4 2 2" xfId="11223" xr:uid="{0617E672-AF16-40BF-AF18-93990FE2D125}"/>
    <cellStyle name="Millares 2 7 2 4 2 2 2" xfId="32553" xr:uid="{774F6854-F70B-45B1-9904-56DF86C39C8F}"/>
    <cellStyle name="Millares 2 7 2 4 2 2 3" xfId="41816" xr:uid="{73ED24FC-B89C-4929-AD30-83C6303AA9A9}"/>
    <cellStyle name="Millares 2 7 2 4 2 2 4" xfId="23539" xr:uid="{5198DE7A-9827-40DD-99F2-BB733212A469}"/>
    <cellStyle name="Millares 2 7 2 4 2 3" xfId="26593" xr:uid="{39835028-D541-4C60-A882-4B983DD6111A}"/>
    <cellStyle name="Millares 2 7 2 4 2 4" xfId="35636" xr:uid="{A3423F29-BDA3-40AE-B07F-C8273FD1029D}"/>
    <cellStyle name="Millares 2 7 2 4 2 5" xfId="17403" xr:uid="{8DD2DE4B-E34C-40BF-84EF-987B138B7CC8}"/>
    <cellStyle name="Millares 2 7 2 4 3" xfId="8111" xr:uid="{33F292E5-8A44-4D25-819F-91A28D6BC622}"/>
    <cellStyle name="Millares 2 7 2 4 3 2" xfId="29573" xr:uid="{0F422DA6-822B-487C-8BED-A78BAC19DAE2}"/>
    <cellStyle name="Millares 2 7 2 4 3 3" xfId="38704" xr:uid="{CABDA04C-035C-45B4-ACC2-9E61146F71B8}"/>
    <cellStyle name="Millares 2 7 2 4 3 4" xfId="20471" xr:uid="{8F358F8B-2625-4A42-9D57-6E50CCC364A9}"/>
    <cellStyle name="Millares 2 7 2 4 4" xfId="14291" xr:uid="{A76F3EB6-D7CE-4EDD-B672-52A7C945178C}"/>
    <cellStyle name="Millares 2 7 2 5" xfId="3509" xr:uid="{E3BD8ABA-4AE2-4648-B873-BBAAD48BA240}"/>
    <cellStyle name="Millares 2 7 2 5 2" xfId="9689" xr:uid="{4E81ADB0-1C16-464B-B35A-99FA7D1C1B7C}"/>
    <cellStyle name="Millares 2 7 2 5 2 2" xfId="31063" xr:uid="{67424CDD-F13B-499F-9EF9-A998E76172B7}"/>
    <cellStyle name="Millares 2 7 2 5 2 3" xfId="40282" xr:uid="{EC6C6035-ECCB-45F6-99FB-7EC767206DE8}"/>
    <cellStyle name="Millares 2 7 2 5 2 4" xfId="22005" xr:uid="{66B260A4-42EC-4A15-A292-809E36546167}"/>
    <cellStyle name="Millares 2 7 2 5 3" xfId="25103" xr:uid="{C008275C-0AAB-4E61-B168-152ECBFBEA1F}"/>
    <cellStyle name="Millares 2 7 2 5 4" xfId="34102" xr:uid="{1F171AC0-31F8-4182-8E26-5FEAB3E8159A}"/>
    <cellStyle name="Millares 2 7 2 5 5" xfId="15869" xr:uid="{F54EA000-ABE9-4198-B598-819A2EC71E01}"/>
    <cellStyle name="Millares 2 7 2 6" xfId="6577" xr:uid="{9CFCDF95-13B0-40E7-9032-B8485AEF296B}"/>
    <cellStyle name="Millares 2 7 2 6 2" xfId="28083" xr:uid="{C83C06DF-999C-4A1B-B748-5143C709DF23}"/>
    <cellStyle name="Millares 2 7 2 6 3" xfId="37170" xr:uid="{62199F5C-A825-4D59-9B7B-17615A8D01E8}"/>
    <cellStyle name="Millares 2 7 2 6 4" xfId="18937" xr:uid="{D90BDCE4-358F-4DD4-8BCC-FB7C670F31C9}"/>
    <cellStyle name="Millares 2 7 2 7" xfId="12757" xr:uid="{7C1641C9-B7D3-41FD-AF75-549F46293628}"/>
    <cellStyle name="Millares 2 7 3" xfId="786" xr:uid="{3376FC37-34BC-4FF8-B2A8-3E76CA011FF5}"/>
    <cellStyle name="Millares 2 7 3 2" xfId="1552" xr:uid="{C69AC8E4-9B51-4A54-8361-6FCCBB3CE6EA}"/>
    <cellStyle name="Millares 2 7 3 2 2" xfId="3086" xr:uid="{D9A7E4DC-9FCF-4F2A-A70C-88E1D9F0DAA0}"/>
    <cellStyle name="Millares 2 7 3 2 2 2" xfId="6154" xr:uid="{6C450E99-1D1D-4526-BE80-ACCB7498E063}"/>
    <cellStyle name="Millares 2 7 3 2 2 2 2" xfId="12334" xr:uid="{560226AA-2E7E-4DA0-B75A-D7E9A822258B}"/>
    <cellStyle name="Millares 2 7 3 2 2 2 2 2" xfId="33635" xr:uid="{E8DF79EC-8ED7-4BA1-A03D-E78DAC15A1AB}"/>
    <cellStyle name="Millares 2 7 3 2 2 2 2 3" xfId="42927" xr:uid="{DA32FFAD-2EA7-4748-9A1D-641E60AA13F4}"/>
    <cellStyle name="Millares 2 7 3 2 2 2 2 4" xfId="24650" xr:uid="{A023B13E-F052-4842-AA07-6D800BDE5349}"/>
    <cellStyle name="Millares 2 7 3 2 2 2 3" xfId="27675" xr:uid="{89E00376-1BA6-4C44-9BE2-C504357FA254}"/>
    <cellStyle name="Millares 2 7 3 2 2 2 4" xfId="36747" xr:uid="{85C77DEB-F6AC-4D4B-96E6-05A6D1DA3DE4}"/>
    <cellStyle name="Millares 2 7 3 2 2 2 5" xfId="18514" xr:uid="{1DC892A1-9FDD-4169-92EA-6085B89D1927}"/>
    <cellStyle name="Millares 2 7 3 2 2 3" xfId="9222" xr:uid="{B856D5B9-70C6-41F4-8669-73E28035EED8}"/>
    <cellStyle name="Millares 2 7 3 2 2 3 2" xfId="30655" xr:uid="{EE1F4555-83A1-4F13-A564-50BF50F6D602}"/>
    <cellStyle name="Millares 2 7 3 2 2 3 3" xfId="39815" xr:uid="{8EB46063-6E2F-4A6D-B55C-0099BBCDECB7}"/>
    <cellStyle name="Millares 2 7 3 2 2 3 4" xfId="21582" xr:uid="{22F0F8DA-72FB-44C5-97C5-EC0830708F82}"/>
    <cellStyle name="Millares 2 7 3 2 2 4" xfId="15402" xr:uid="{B1C1FA4B-1EFF-42CB-86CE-7D8D651DC899}"/>
    <cellStyle name="Millares 2 7 3 2 3" xfId="4620" xr:uid="{54A2AD06-29B6-415A-8127-C9190CFBEAC9}"/>
    <cellStyle name="Millares 2 7 3 2 3 2" xfId="10800" xr:uid="{51536A1D-8106-4F04-B6D1-F9A867EAFA2E}"/>
    <cellStyle name="Millares 2 7 3 2 3 2 2" xfId="32145" xr:uid="{0764D984-42CF-468E-8166-7E03D02A3474}"/>
    <cellStyle name="Millares 2 7 3 2 3 2 3" xfId="41393" xr:uid="{6E1B9EAF-FF26-469A-8916-A013A8351F12}"/>
    <cellStyle name="Millares 2 7 3 2 3 2 4" xfId="23116" xr:uid="{29158CE1-1570-4BB0-BB61-C8FDEB47C855}"/>
    <cellStyle name="Millares 2 7 3 2 3 3" xfId="26185" xr:uid="{B4CCADAB-15EF-4AA1-8469-9A9FF7BB84E0}"/>
    <cellStyle name="Millares 2 7 3 2 3 4" xfId="35213" xr:uid="{8C6F2B41-25D8-4103-AA55-A9AF98C67D74}"/>
    <cellStyle name="Millares 2 7 3 2 3 5" xfId="16980" xr:uid="{1F7A809F-0F5F-4966-A0E2-39B10896971A}"/>
    <cellStyle name="Millares 2 7 3 2 4" xfId="7688" xr:uid="{D6A09850-A4A1-4E89-83A3-3CBF6D452303}"/>
    <cellStyle name="Millares 2 7 3 2 4 2" xfId="29165" xr:uid="{25C5B6B1-C1BE-487D-A795-66DF49E86867}"/>
    <cellStyle name="Millares 2 7 3 2 4 3" xfId="38281" xr:uid="{CD0DF7BF-EBEE-4B3A-816E-92F2314C2238}"/>
    <cellStyle name="Millares 2 7 3 2 4 4" xfId="20048" xr:uid="{FFC7A6BF-C916-4B15-B419-F8D1460D93E7}"/>
    <cellStyle name="Millares 2 7 3 2 5" xfId="13868" xr:uid="{3DC3BCA3-3084-4D79-A9D2-1AF1EB6531C6}"/>
    <cellStyle name="Millares 2 7 3 3" xfId="2320" xr:uid="{4AA94B4D-6DB4-4A22-A63A-4D486BD9EC06}"/>
    <cellStyle name="Millares 2 7 3 3 2" xfId="5388" xr:uid="{041461F0-29D5-48B6-B49E-1BCE26EB348F}"/>
    <cellStyle name="Millares 2 7 3 3 2 2" xfId="11568" xr:uid="{74CCF913-35C3-492C-991D-4330CC13D9E3}"/>
    <cellStyle name="Millares 2 7 3 3 2 2 2" xfId="32891" xr:uid="{28E1C7C9-6931-4128-A891-313ED4439295}"/>
    <cellStyle name="Millares 2 7 3 3 2 2 3" xfId="42161" xr:uid="{C9D06080-F453-44FD-8BA5-C7A69A94B3D3}"/>
    <cellStyle name="Millares 2 7 3 3 2 2 4" xfId="23884" xr:uid="{AC14787C-3C51-4359-A552-809AEB33B642}"/>
    <cellStyle name="Millares 2 7 3 3 2 3" xfId="26931" xr:uid="{A0C2D48A-7200-4410-AD9A-23120C1DFB87}"/>
    <cellStyle name="Millares 2 7 3 3 2 4" xfId="35981" xr:uid="{4708BCB5-8106-41E9-A69A-FA0E08BDEDD1}"/>
    <cellStyle name="Millares 2 7 3 3 2 5" xfId="17748" xr:uid="{02DA1656-DB56-4E78-8EB5-A034235EF2D3}"/>
    <cellStyle name="Millares 2 7 3 3 3" xfId="8456" xr:uid="{864B576C-09E8-4E3A-8B60-C94F8051827A}"/>
    <cellStyle name="Millares 2 7 3 3 3 2" xfId="29911" xr:uid="{4C819640-4090-4098-B0E7-5BDA39EAF890}"/>
    <cellStyle name="Millares 2 7 3 3 3 3" xfId="39049" xr:uid="{F95533A4-DD32-4CA8-B0AF-F44DF6CEADAA}"/>
    <cellStyle name="Millares 2 7 3 3 3 4" xfId="20816" xr:uid="{CBA8268D-DC98-4B06-A7BD-61C7DE5A9544}"/>
    <cellStyle name="Millares 2 7 3 3 4" xfId="14636" xr:uid="{7812E0A9-A1CF-464D-B6F2-E58D0164E655}"/>
    <cellStyle name="Millares 2 7 3 4" xfId="3854" xr:uid="{F47345C5-F96A-453E-BCCA-23DCC3DC8863}"/>
    <cellStyle name="Millares 2 7 3 4 2" xfId="10034" xr:uid="{78786B62-BBA3-495B-91C7-8B9E1C5F73B8}"/>
    <cellStyle name="Millares 2 7 3 4 2 2" xfId="31401" xr:uid="{712655A6-8187-4736-A5DC-F5430D75EC6C}"/>
    <cellStyle name="Millares 2 7 3 4 2 3" xfId="40627" xr:uid="{9938287F-45CC-4A12-8025-41EB61FD6DE8}"/>
    <cellStyle name="Millares 2 7 3 4 2 4" xfId="22350" xr:uid="{355C8DAB-2B00-49DE-A00B-B630249A2B8C}"/>
    <cellStyle name="Millares 2 7 3 4 3" xfId="25441" xr:uid="{58D29511-8A42-47A0-B69E-1403552D90A6}"/>
    <cellStyle name="Millares 2 7 3 4 4" xfId="34447" xr:uid="{E446390A-8DD5-4EF5-9812-FCD4B09D32F0}"/>
    <cellStyle name="Millares 2 7 3 4 5" xfId="16214" xr:uid="{1574876E-9CBD-4AF6-8277-B6B3D790B280}"/>
    <cellStyle name="Millares 2 7 3 5" xfId="6922" xr:uid="{1A8B3739-B2FF-420E-96DD-0224F7DDA70F}"/>
    <cellStyle name="Millares 2 7 3 5 2" xfId="28421" xr:uid="{29A01DD3-2DAE-44DC-B279-50EE252F0B33}"/>
    <cellStyle name="Millares 2 7 3 5 3" xfId="37515" xr:uid="{267094F8-619B-482F-B589-3C93C8E645D0}"/>
    <cellStyle name="Millares 2 7 3 5 4" xfId="19282" xr:uid="{86288C7D-7845-485F-975D-9650C097F734}"/>
    <cellStyle name="Millares 2 7 3 6" xfId="13102" xr:uid="{C0EAE5BE-1EF2-4CB1-96BC-748BA509A731}"/>
    <cellStyle name="Millares 2 7 4" xfId="1028" xr:uid="{F8E9E036-58CD-40E0-AE5B-D454D25741E2}"/>
    <cellStyle name="Millares 2 7 4 2" xfId="2562" xr:uid="{38E88717-F9B1-4D92-B535-AABDEFE7CA9F}"/>
    <cellStyle name="Millares 2 7 4 2 2" xfId="5630" xr:uid="{AF55D95C-B0FF-497A-8022-B6002ECC6D13}"/>
    <cellStyle name="Millares 2 7 4 2 2 2" xfId="11810" xr:uid="{4711A3FD-5014-4FF6-B659-EE2DD9713456}"/>
    <cellStyle name="Millares 2 7 4 2 2 2 2" xfId="33111" xr:uid="{653358FB-5652-41D6-954A-44021DA46344}"/>
    <cellStyle name="Millares 2 7 4 2 2 2 3" xfId="42403" xr:uid="{257CA35A-7346-440C-A720-777AAAC8896C}"/>
    <cellStyle name="Millares 2 7 4 2 2 2 4" xfId="24126" xr:uid="{0019D330-2A47-47D6-A156-D6C4FEB973C7}"/>
    <cellStyle name="Millares 2 7 4 2 2 3" xfId="27151" xr:uid="{61D1F03F-29D4-497A-A807-97C0BAD0FCBB}"/>
    <cellStyle name="Millares 2 7 4 2 2 4" xfId="36223" xr:uid="{9A404B98-B68E-4188-8E6B-F49DD85A7A2A}"/>
    <cellStyle name="Millares 2 7 4 2 2 5" xfId="17990" xr:uid="{18D76C0A-6806-4414-AF16-64898E25C7C5}"/>
    <cellStyle name="Millares 2 7 4 2 3" xfId="8698" xr:uid="{E61DD046-5568-4759-A5FF-734BF28B256A}"/>
    <cellStyle name="Millares 2 7 4 2 3 2" xfId="30131" xr:uid="{E05EADBF-1DC4-4934-8467-E57972031BBE}"/>
    <cellStyle name="Millares 2 7 4 2 3 3" xfId="39291" xr:uid="{F4A749A2-842B-4889-843C-5EA0A84BC0CD}"/>
    <cellStyle name="Millares 2 7 4 2 3 4" xfId="21058" xr:uid="{4A4760D4-2565-4FC2-9D75-7D50CC9DC37A}"/>
    <cellStyle name="Millares 2 7 4 2 4" xfId="14878" xr:uid="{04C14E1C-D5AA-42A9-9C18-D2F9C70635CC}"/>
    <cellStyle name="Millares 2 7 4 3" xfId="4096" xr:uid="{581DE117-8C0B-4F6D-A753-E97E129179E0}"/>
    <cellStyle name="Millares 2 7 4 3 2" xfId="10276" xr:uid="{48A23643-9580-49F6-BA63-B007946CAD30}"/>
    <cellStyle name="Millares 2 7 4 3 2 2" xfId="31621" xr:uid="{9DF03CD8-2214-4B3E-B13D-D61E6B9A5A73}"/>
    <cellStyle name="Millares 2 7 4 3 2 3" xfId="40869" xr:uid="{7BAA7989-1639-4F9D-A84F-FF1F577524B3}"/>
    <cellStyle name="Millares 2 7 4 3 2 4" xfId="22592" xr:uid="{32802A4C-681C-448D-B244-8258DDF743B7}"/>
    <cellStyle name="Millares 2 7 4 3 3" xfId="25661" xr:uid="{A7EB6B4B-769C-4DE3-82C0-AF6E47E5C8C1}"/>
    <cellStyle name="Millares 2 7 4 3 4" xfId="34689" xr:uid="{5A3CEF1E-0289-4CAB-9ADB-3CA881072CD6}"/>
    <cellStyle name="Millares 2 7 4 3 5" xfId="16456" xr:uid="{5BA57D45-C827-4EE3-B04B-EEBD2FA6FC11}"/>
    <cellStyle name="Millares 2 7 4 4" xfId="7164" xr:uid="{A466BD58-8E34-43F5-8BE1-F783B0437D14}"/>
    <cellStyle name="Millares 2 7 4 4 2" xfId="28641" xr:uid="{D78CBCE4-EDCC-4349-B5CA-619D51D8FC62}"/>
    <cellStyle name="Millares 2 7 4 4 3" xfId="37757" xr:uid="{D1AF7984-03D1-4D85-9975-7CE735209A6D}"/>
    <cellStyle name="Millares 2 7 4 4 4" xfId="19524" xr:uid="{B5D1C78C-CEF2-479D-BDBB-495BEAA4E924}"/>
    <cellStyle name="Millares 2 7 4 5" xfId="13344" xr:uid="{946C9080-8EDF-4F51-A949-CEC878FF601A}"/>
    <cellStyle name="Millares 2 7 5" xfId="1778" xr:uid="{7166A69C-05DC-4073-B774-BA335EE79C21}"/>
    <cellStyle name="Millares 2 7 5 2" xfId="4846" xr:uid="{93D48478-94BD-4739-B860-F92BB8C3AAA2}"/>
    <cellStyle name="Millares 2 7 5 2 2" xfId="11026" xr:uid="{4EC82AFE-D3D9-4D11-8C3C-9C50AD65776F}"/>
    <cellStyle name="Millares 2 7 5 2 2 2" xfId="32367" xr:uid="{AAE6F7F9-B5FA-42B4-AFEE-A2AA6673CE7A}"/>
    <cellStyle name="Millares 2 7 5 2 2 3" xfId="41619" xr:uid="{3B60C3D8-0563-4289-ABDC-06718550639A}"/>
    <cellStyle name="Millares 2 7 5 2 2 4" xfId="23342" xr:uid="{7F2182A6-A3F5-4657-8A89-0B11FE389E77}"/>
    <cellStyle name="Millares 2 7 5 2 3" xfId="26407" xr:uid="{5C98AE22-EA0F-43C3-9DB2-D0DC03E3C252}"/>
    <cellStyle name="Millares 2 7 5 2 4" xfId="35439" xr:uid="{4F02D922-11DA-4C9F-ADDC-5087C5157074}"/>
    <cellStyle name="Millares 2 7 5 2 5" xfId="17206" xr:uid="{B15A0618-6A9E-4BCE-ABCA-40729D60FF35}"/>
    <cellStyle name="Millares 2 7 5 3" xfId="7914" xr:uid="{9376543B-3FC2-4BCA-9B5E-81511E8DCDF0}"/>
    <cellStyle name="Millares 2 7 5 3 2" xfId="29387" xr:uid="{4AB78132-2EE1-4A89-97ED-D349E885774B}"/>
    <cellStyle name="Millares 2 7 5 3 3" xfId="38507" xr:uid="{AC9A94E8-8A63-4905-86A9-7644D28011F8}"/>
    <cellStyle name="Millares 2 7 5 3 4" xfId="20274" xr:uid="{FF211BBE-614E-43F9-B64A-8D78423290C9}"/>
    <cellStyle name="Millares 2 7 5 4" xfId="14094" xr:uid="{A87AECAE-0241-4748-96FA-8EC5231C1837}"/>
    <cellStyle name="Millares 2 7 6" xfId="3312" xr:uid="{855E7F38-F65F-4FB1-B58E-BC681B17543C}"/>
    <cellStyle name="Millares 2 7 6 2" xfId="9492" xr:uid="{96859DEA-6806-4B59-9AAD-1443A944A887}"/>
    <cellStyle name="Millares 2 7 6 2 2" xfId="30877" xr:uid="{F1A845EB-91F0-46AB-88C7-95A9559A97A7}"/>
    <cellStyle name="Millares 2 7 6 2 3" xfId="40085" xr:uid="{8B3FBFF2-81AB-4193-BDC5-1CB3BE39F669}"/>
    <cellStyle name="Millares 2 7 6 2 4" xfId="21808" xr:uid="{D26D4F47-80FE-4064-831C-FA968CC59673}"/>
    <cellStyle name="Millares 2 7 6 3" xfId="24917" xr:uid="{A35C311F-1E51-4CE9-8A2A-AB5C731C78EF}"/>
    <cellStyle name="Millares 2 7 6 4" xfId="33905" xr:uid="{EAF89819-757D-43A8-9E04-6D8F80CD479D}"/>
    <cellStyle name="Millares 2 7 6 5" xfId="15672" xr:uid="{E15E583D-2701-4905-B27F-01F24B60C436}"/>
    <cellStyle name="Millares 2 7 7" xfId="6380" xr:uid="{CED8E708-4612-449C-87DB-E99FE57BE745}"/>
    <cellStyle name="Millares 2 7 7 2" xfId="27897" xr:uid="{E6636A70-9C43-4768-8B5A-92616F1EC55B}"/>
    <cellStyle name="Millares 2 7 7 3" xfId="36973" xr:uid="{F10E68B6-5485-4C9D-9129-65A8325594B9}"/>
    <cellStyle name="Millares 2 7 7 4" xfId="18740" xr:uid="{3C93A53C-FEB0-4509-B845-066FEE31F7E3}"/>
    <cellStyle name="Millares 2 7 8" xfId="12560" xr:uid="{101FEF10-C23E-4B47-ABD5-6ED49FEAD812}"/>
    <cellStyle name="Millares 2 8" xfId="344" xr:uid="{8229A7F4-880D-4127-9B5D-C04EE4F1A2A9}"/>
    <cellStyle name="Millares 2 8 2" xfId="787" xr:uid="{DEFE52A7-21A7-45F1-ADEB-3D2C01E20E00}"/>
    <cellStyle name="Millares 2 8 2 2" xfId="1553" xr:uid="{AB9D5A34-BBCE-4A30-A7EE-4435D27C3DB7}"/>
    <cellStyle name="Millares 2 8 2 2 2" xfId="3087" xr:uid="{F1857CF4-0F6F-4828-B307-88DA02C4B141}"/>
    <cellStyle name="Millares 2 8 2 2 2 2" xfId="6155" xr:uid="{3E7937E8-BA23-4256-B397-05C04D732914}"/>
    <cellStyle name="Millares 2 8 2 2 2 2 2" xfId="12335" xr:uid="{2BD02CE0-8C69-4E5B-AEC2-7F6896C7864E}"/>
    <cellStyle name="Millares 2 8 2 2 2 2 2 2" xfId="33636" xr:uid="{559B206D-6CE6-406E-BFB2-13BA2E28428D}"/>
    <cellStyle name="Millares 2 8 2 2 2 2 2 3" xfId="42928" xr:uid="{250C1352-A253-46AB-94FC-1524BB672766}"/>
    <cellStyle name="Millares 2 8 2 2 2 2 2 4" xfId="24651" xr:uid="{28AD0123-E8B2-41EA-9D6B-1AD45DD53486}"/>
    <cellStyle name="Millares 2 8 2 2 2 2 3" xfId="27676" xr:uid="{09581DDB-B616-4194-9697-CBCCD8BDE113}"/>
    <cellStyle name="Millares 2 8 2 2 2 2 4" xfId="36748" xr:uid="{BC0667ED-76E6-4C5F-91B4-895962285A83}"/>
    <cellStyle name="Millares 2 8 2 2 2 2 5" xfId="18515" xr:uid="{0CCE4C01-FDDC-4C87-BD5D-64304E2985FE}"/>
    <cellStyle name="Millares 2 8 2 2 2 3" xfId="9223" xr:uid="{7C683B8A-9B8E-47AD-8FF7-560B4F9DDD84}"/>
    <cellStyle name="Millares 2 8 2 2 2 3 2" xfId="30656" xr:uid="{8FFB86F4-BC74-424D-86DA-E1761EE4D893}"/>
    <cellStyle name="Millares 2 8 2 2 2 3 3" xfId="39816" xr:uid="{322D25CD-F393-4D77-B150-45D241630FF6}"/>
    <cellStyle name="Millares 2 8 2 2 2 3 4" xfId="21583" xr:uid="{5D90D94E-ADE0-412B-AE70-E15368924B12}"/>
    <cellStyle name="Millares 2 8 2 2 2 4" xfId="15403" xr:uid="{47EDB989-FBD5-49E4-9826-B34731C247AE}"/>
    <cellStyle name="Millares 2 8 2 2 3" xfId="4621" xr:uid="{7B4B4BEC-2C50-4B77-94B4-DE2F73C26713}"/>
    <cellStyle name="Millares 2 8 2 2 3 2" xfId="10801" xr:uid="{6C152230-40EF-4849-A502-34312B33354B}"/>
    <cellStyle name="Millares 2 8 2 2 3 2 2" xfId="32146" xr:uid="{D9E97DEF-81FB-4F96-B268-7075C5077FDF}"/>
    <cellStyle name="Millares 2 8 2 2 3 2 3" xfId="41394" xr:uid="{EFD5B9BB-1F5E-4CDF-8538-2149D005BCDE}"/>
    <cellStyle name="Millares 2 8 2 2 3 2 4" xfId="23117" xr:uid="{60F5114B-50BB-4E5F-A9F9-790F85FF5775}"/>
    <cellStyle name="Millares 2 8 2 2 3 3" xfId="26186" xr:uid="{595F1BAD-B957-42A3-93FD-D943C819A00F}"/>
    <cellStyle name="Millares 2 8 2 2 3 4" xfId="35214" xr:uid="{69EE61BC-3FE6-40BF-8C12-F6C7BE6C026D}"/>
    <cellStyle name="Millares 2 8 2 2 3 5" xfId="16981" xr:uid="{9FD44ADD-FCB3-43F4-9D9F-293B7E299CCC}"/>
    <cellStyle name="Millares 2 8 2 2 4" xfId="7689" xr:uid="{23ACB8DA-3E39-4621-91C4-A131F01D56F2}"/>
    <cellStyle name="Millares 2 8 2 2 4 2" xfId="29166" xr:uid="{B7C23F3B-AE69-4E7E-B8BF-D0435F9E118F}"/>
    <cellStyle name="Millares 2 8 2 2 4 3" xfId="38282" xr:uid="{6A3A12A7-CF86-47CF-BBB5-104CCD5FFEA9}"/>
    <cellStyle name="Millares 2 8 2 2 4 4" xfId="20049" xr:uid="{A3D6146C-1009-4FA9-A3BA-6A423CE903DF}"/>
    <cellStyle name="Millares 2 8 2 2 5" xfId="13869" xr:uid="{D5D0B821-593B-442A-958F-D8E11B9B2675}"/>
    <cellStyle name="Millares 2 8 2 3" xfId="2321" xr:uid="{6A76220E-F373-4531-9584-6C9675C182D1}"/>
    <cellStyle name="Millares 2 8 2 3 2" xfId="5389" xr:uid="{F1B939AE-37E6-46A9-85F2-F74337C7B406}"/>
    <cellStyle name="Millares 2 8 2 3 2 2" xfId="11569" xr:uid="{18F1A98C-3DD1-411C-AECB-F0CB07598CE3}"/>
    <cellStyle name="Millares 2 8 2 3 2 2 2" xfId="32892" xr:uid="{214FC24A-1F35-44A3-BD8C-93A9BD48E812}"/>
    <cellStyle name="Millares 2 8 2 3 2 2 3" xfId="42162" xr:uid="{804D713A-9E0C-49FF-9135-982192C3C0EA}"/>
    <cellStyle name="Millares 2 8 2 3 2 2 4" xfId="23885" xr:uid="{50F4590D-F943-48C7-B20D-6C36E7E79374}"/>
    <cellStyle name="Millares 2 8 2 3 2 3" xfId="26932" xr:uid="{39BC175B-DA68-48F9-9085-9F7001E2925B}"/>
    <cellStyle name="Millares 2 8 2 3 2 4" xfId="35982" xr:uid="{FCE22F12-A899-4837-A40E-BDDFED0445F4}"/>
    <cellStyle name="Millares 2 8 2 3 2 5" xfId="17749" xr:uid="{5826C7EF-0286-4278-B986-F14182061565}"/>
    <cellStyle name="Millares 2 8 2 3 3" xfId="8457" xr:uid="{DC87E002-AA18-46E4-8CDA-970E2236DCBC}"/>
    <cellStyle name="Millares 2 8 2 3 3 2" xfId="29912" xr:uid="{DE05D4F7-51B1-4338-908F-B315221FB171}"/>
    <cellStyle name="Millares 2 8 2 3 3 3" xfId="39050" xr:uid="{A351A74F-7177-4607-8A6B-4CCBA3E6901D}"/>
    <cellStyle name="Millares 2 8 2 3 3 4" xfId="20817" xr:uid="{F31B54D6-829C-43E0-A60E-4A7C0132ED44}"/>
    <cellStyle name="Millares 2 8 2 3 4" xfId="14637" xr:uid="{088076D7-8D6E-4758-BB21-F95579E6792F}"/>
    <cellStyle name="Millares 2 8 2 4" xfId="3855" xr:uid="{76561E70-0F18-4491-A151-A5DFECC559A1}"/>
    <cellStyle name="Millares 2 8 2 4 2" xfId="10035" xr:uid="{7717947D-E396-41D0-97A8-D910864F7D17}"/>
    <cellStyle name="Millares 2 8 2 4 2 2" xfId="31402" xr:uid="{F5C62197-6172-45F2-8C59-00CD1FC72D42}"/>
    <cellStyle name="Millares 2 8 2 4 2 3" xfId="40628" xr:uid="{4D034A01-BE4F-44C7-89E3-8F3F6D82C192}"/>
    <cellStyle name="Millares 2 8 2 4 2 4" xfId="22351" xr:uid="{F33D6DD4-14A5-476C-9493-2BD73FE28038}"/>
    <cellStyle name="Millares 2 8 2 4 3" xfId="25442" xr:uid="{C526F5B8-04F8-42C8-9F64-1DA289E73413}"/>
    <cellStyle name="Millares 2 8 2 4 4" xfId="34448" xr:uid="{8790A219-5CB8-46E4-9B77-F18CE4C803DC}"/>
    <cellStyle name="Millares 2 8 2 4 5" xfId="16215" xr:uid="{D2E028A6-EE12-4051-9059-E08C61097F84}"/>
    <cellStyle name="Millares 2 8 2 5" xfId="6923" xr:uid="{03A1C8FB-3997-49DA-9049-F5748F20445F}"/>
    <cellStyle name="Millares 2 8 2 5 2" xfId="28422" xr:uid="{25B042D9-28E3-42A8-BF08-88998473949B}"/>
    <cellStyle name="Millares 2 8 2 5 3" xfId="37516" xr:uid="{69BB2083-4430-4310-86A4-595D1524B1C4}"/>
    <cellStyle name="Millares 2 8 2 5 4" xfId="19283" xr:uid="{2D8919FD-71B7-401F-8027-C2A317CA27C2}"/>
    <cellStyle name="Millares 2 8 2 6" xfId="13103" xr:uid="{F28D41B9-26CC-4327-94EB-5FB1EF510891}"/>
    <cellStyle name="Millares 2 8 3" xfId="1121" xr:uid="{3D9B146A-DEF7-4DFD-B67B-177A54F6BFA1}"/>
    <cellStyle name="Millares 2 8 3 2" xfId="2655" xr:uid="{740BAF8A-1D9A-40CE-A521-B14F57996114}"/>
    <cellStyle name="Millares 2 8 3 2 2" xfId="5723" xr:uid="{B2616646-FF38-4779-B953-74E5DC8F4ACA}"/>
    <cellStyle name="Millares 2 8 3 2 2 2" xfId="11903" xr:uid="{5DD7F187-F4DA-438C-A593-353D7B599F97}"/>
    <cellStyle name="Millares 2 8 3 2 2 2 2" xfId="33204" xr:uid="{C892639F-3DB4-48E2-BE52-BFC585A2871B}"/>
    <cellStyle name="Millares 2 8 3 2 2 2 3" xfId="42496" xr:uid="{A1ABC74A-EDC1-41AD-B41F-EFBFA44C24CE}"/>
    <cellStyle name="Millares 2 8 3 2 2 2 4" xfId="24219" xr:uid="{2ADAEF29-8484-4435-9360-C9AE7BD79D83}"/>
    <cellStyle name="Millares 2 8 3 2 2 3" xfId="27244" xr:uid="{71CE6F4C-C28C-4FBF-B58B-869D8159BFD7}"/>
    <cellStyle name="Millares 2 8 3 2 2 4" xfId="36316" xr:uid="{2A330D44-266F-43CB-A091-EC3970D8133E}"/>
    <cellStyle name="Millares 2 8 3 2 2 5" xfId="18083" xr:uid="{DEF2A84F-E178-4CE0-8C47-C3104E6F4CDA}"/>
    <cellStyle name="Millares 2 8 3 2 3" xfId="8791" xr:uid="{3EC716D4-B25B-446F-8625-1B348080CBDD}"/>
    <cellStyle name="Millares 2 8 3 2 3 2" xfId="30224" xr:uid="{90E4EC0F-EC87-4D0B-A89A-04A01C2D2E51}"/>
    <cellStyle name="Millares 2 8 3 2 3 3" xfId="39384" xr:uid="{60EE51F3-8DFE-4D06-8261-15555DA53449}"/>
    <cellStyle name="Millares 2 8 3 2 3 4" xfId="21151" xr:uid="{9D020CD7-0F29-422E-A041-E71042FF5E76}"/>
    <cellStyle name="Millares 2 8 3 2 4" xfId="14971" xr:uid="{2100D3F0-2092-4A28-971C-392900B817B8}"/>
    <cellStyle name="Millares 2 8 3 3" xfId="4189" xr:uid="{38C49A22-4E0C-4834-816F-FE6FAB877612}"/>
    <cellStyle name="Millares 2 8 3 3 2" xfId="10369" xr:uid="{CCF9A6A9-C52E-4439-96A2-01EAD95AFACD}"/>
    <cellStyle name="Millares 2 8 3 3 2 2" xfId="31714" xr:uid="{DA5BF7D6-8E9E-495B-B412-5BF6681FD9DB}"/>
    <cellStyle name="Millares 2 8 3 3 2 3" xfId="40962" xr:uid="{49DA81AE-0904-46D2-BF21-CEB4FEACEFC2}"/>
    <cellStyle name="Millares 2 8 3 3 2 4" xfId="22685" xr:uid="{BDBEC9FE-6782-44AE-8F00-ED107F219C1C}"/>
    <cellStyle name="Millares 2 8 3 3 3" xfId="25754" xr:uid="{26AA3A8B-DC09-48C6-B012-B1967EA70727}"/>
    <cellStyle name="Millares 2 8 3 3 4" xfId="34782" xr:uid="{DB07FA23-FAA1-42F4-84EA-3B5A80EA99D3}"/>
    <cellStyle name="Millares 2 8 3 3 5" xfId="16549" xr:uid="{7A4836FD-D6E9-44C0-9905-A0C87BB9156C}"/>
    <cellStyle name="Millares 2 8 3 4" xfId="7257" xr:uid="{842E9C00-CF3B-44ED-ABFC-560EED994E52}"/>
    <cellStyle name="Millares 2 8 3 4 2" xfId="28734" xr:uid="{8594B8F2-BD60-485C-BCDC-F9DE4DB9830A}"/>
    <cellStyle name="Millares 2 8 3 4 3" xfId="37850" xr:uid="{B226FC13-A5EE-4899-9B9F-E08E5A6487BC}"/>
    <cellStyle name="Millares 2 8 3 4 4" xfId="19617" xr:uid="{9AE22D65-B91B-41F3-BC4A-3B223048FB02}"/>
    <cellStyle name="Millares 2 8 3 5" xfId="13437" xr:uid="{E3FC7A13-6E8A-444A-84B4-2D2BF516B6C8}"/>
    <cellStyle name="Millares 2 8 4" xfId="1878" xr:uid="{C60F794A-6091-4D93-8CF4-8F83C972EDDE}"/>
    <cellStyle name="Millares 2 8 4 2" xfId="4946" xr:uid="{273E7CE9-1E8B-4BC0-91D2-58194B6EBFBA}"/>
    <cellStyle name="Millares 2 8 4 2 2" xfId="11126" xr:uid="{FCF0A8A5-259D-4510-B8B2-F18DEAE86544}"/>
    <cellStyle name="Millares 2 8 4 2 2 2" xfId="32460" xr:uid="{2EB3F1FE-B976-4980-9D5D-0FBEC43FE495}"/>
    <cellStyle name="Millares 2 8 4 2 2 3" xfId="41719" xr:uid="{1BB9719E-2DD3-4188-9788-BD8111145EE6}"/>
    <cellStyle name="Millares 2 8 4 2 2 4" xfId="23442" xr:uid="{A4DB3FB7-63FB-4016-8EE7-73EA7AB76DDD}"/>
    <cellStyle name="Millares 2 8 4 2 3" xfId="26500" xr:uid="{02731E4C-5DBC-4006-ACAB-69B6A97EDE7D}"/>
    <cellStyle name="Millares 2 8 4 2 4" xfId="35539" xr:uid="{358ED0D3-010B-4103-A364-DC7677B498E1}"/>
    <cellStyle name="Millares 2 8 4 2 5" xfId="17306" xr:uid="{0FF6F8AA-65D6-4CF1-9C9C-18B680DA3CB1}"/>
    <cellStyle name="Millares 2 8 4 3" xfId="8014" xr:uid="{0B807478-D777-4959-801B-7A329697D098}"/>
    <cellStyle name="Millares 2 8 4 3 2" xfId="29480" xr:uid="{43ECDA2A-28EA-4196-AAFC-08D880BE005C}"/>
    <cellStyle name="Millares 2 8 4 3 3" xfId="38607" xr:uid="{5DADB43C-1C8D-4B86-B81E-EE860479EC7A}"/>
    <cellStyle name="Millares 2 8 4 3 4" xfId="20374" xr:uid="{AB222861-6E10-4C8B-BDCE-D8FC73177B4A}"/>
    <cellStyle name="Millares 2 8 4 4" xfId="14194" xr:uid="{DAE8CDCA-212F-403C-83F9-93C748067802}"/>
    <cellStyle name="Millares 2 8 5" xfId="3412" xr:uid="{EAE0D2C7-C185-4E38-8427-8F9BC15A0813}"/>
    <cellStyle name="Millares 2 8 5 2" xfId="9592" xr:uid="{1C94BFDF-7D75-4A8A-A127-7CE7287E0820}"/>
    <cellStyle name="Millares 2 8 5 2 2" xfId="30970" xr:uid="{C52ADEDC-DB1B-42B2-B7BD-087BA732A60B}"/>
    <cellStyle name="Millares 2 8 5 2 3" xfId="40185" xr:uid="{DBDEB314-4554-435D-8B0E-493DCCDC4D37}"/>
    <cellStyle name="Millares 2 8 5 2 4" xfId="21908" xr:uid="{EED7D29A-E825-41B5-B6DE-AD073B960AD8}"/>
    <cellStyle name="Millares 2 8 5 3" xfId="25010" xr:uid="{9A405E01-0EC2-40FC-A221-5A05E40EBE2D}"/>
    <cellStyle name="Millares 2 8 5 4" xfId="34005" xr:uid="{EA53B34B-73E4-48A8-A385-3AF197B686E8}"/>
    <cellStyle name="Millares 2 8 5 5" xfId="15772" xr:uid="{9171C63D-EDF5-4613-BF3D-B7423FCEEC7B}"/>
    <cellStyle name="Millares 2 8 6" xfId="6480" xr:uid="{233BC620-057C-4162-B9EE-6773C9FC379A}"/>
    <cellStyle name="Millares 2 8 6 2" xfId="27990" xr:uid="{A9083B22-BA94-48CE-8A89-E78F22F55111}"/>
    <cellStyle name="Millares 2 8 6 3" xfId="37073" xr:uid="{250BF341-A7B0-4FCE-85C8-02695E2EEF2C}"/>
    <cellStyle name="Millares 2 8 6 4" xfId="18840" xr:uid="{8D7B6DDB-8336-4A45-A1BE-02BFFBA143B9}"/>
    <cellStyle name="Millares 2 8 7" xfId="12660" xr:uid="{46E42745-1142-4C64-96FE-9A721DE9BF95}"/>
    <cellStyle name="Millares 2 9" xfId="788" xr:uid="{85F0C40A-24EC-49A0-B6B9-95EB45CA88E8}"/>
    <cellStyle name="Millares 2 9 2" xfId="1554" xr:uid="{99E598B6-DAD5-4CCB-AB7D-6D3AB5D84C43}"/>
    <cellStyle name="Millares 2 9 2 2" xfId="3088" xr:uid="{D33353F5-C39F-4FB5-A55B-4F3E1C408A8D}"/>
    <cellStyle name="Millares 2 9 2 2 2" xfId="6156" xr:uid="{E3A0DFA5-0696-43C9-A57B-38EAC78C249D}"/>
    <cellStyle name="Millares 2 9 2 2 2 2" xfId="12336" xr:uid="{ECD9C8F9-3E39-4E36-95A5-508FA09E5ECC}"/>
    <cellStyle name="Millares 2 9 2 2 2 2 2" xfId="33637" xr:uid="{A35963B8-3DDB-40F1-BBBA-AE3FA447B56F}"/>
    <cellStyle name="Millares 2 9 2 2 2 2 3" xfId="42929" xr:uid="{A9CE05A0-985E-4C96-8788-3F996E583DA8}"/>
    <cellStyle name="Millares 2 9 2 2 2 2 4" xfId="24652" xr:uid="{AE2E9EAB-D6EC-4DAA-902F-5AD34B9E9EF4}"/>
    <cellStyle name="Millares 2 9 2 2 2 3" xfId="27677" xr:uid="{9DC90578-AEBE-4903-9A95-1088EB4168E5}"/>
    <cellStyle name="Millares 2 9 2 2 2 4" xfId="36749" xr:uid="{98804207-3CBD-458A-92E9-8E606FAB3AB1}"/>
    <cellStyle name="Millares 2 9 2 2 2 5" xfId="18516" xr:uid="{E6777EEE-1620-4AE7-93B7-B64DA956D3C2}"/>
    <cellStyle name="Millares 2 9 2 2 3" xfId="9224" xr:uid="{5A6E4C65-BF18-4F65-A475-0851C9F0132E}"/>
    <cellStyle name="Millares 2 9 2 2 3 2" xfId="30657" xr:uid="{7C8820B4-2E44-4A62-AE18-8CBCFDC84742}"/>
    <cellStyle name="Millares 2 9 2 2 3 3" xfId="39817" xr:uid="{7FF97DD0-9DD1-4C6D-B98C-DDBF04F783D1}"/>
    <cellStyle name="Millares 2 9 2 2 3 4" xfId="21584" xr:uid="{8B624CA1-DA8F-4A86-99C9-EFEA98EBBADA}"/>
    <cellStyle name="Millares 2 9 2 2 4" xfId="15404" xr:uid="{349D0F00-39FE-4E89-9289-0E5D940FE7AE}"/>
    <cellStyle name="Millares 2 9 2 3" xfId="4622" xr:uid="{AE93E4D6-27BF-4873-8AE2-F9A1BC8119DF}"/>
    <cellStyle name="Millares 2 9 2 3 2" xfId="10802" xr:uid="{5AF22E5A-6028-416E-A855-5B5EA2D4DF96}"/>
    <cellStyle name="Millares 2 9 2 3 2 2" xfId="32147" xr:uid="{6FF1137D-5A75-4B1A-90B8-9F7983E7FF85}"/>
    <cellStyle name="Millares 2 9 2 3 2 3" xfId="41395" xr:uid="{142640A5-AB08-42C7-BB31-AF8818011230}"/>
    <cellStyle name="Millares 2 9 2 3 2 4" xfId="23118" xr:uid="{2D46F5AD-4B5C-4271-8EC1-845C0C1CDE3A}"/>
    <cellStyle name="Millares 2 9 2 3 3" xfId="26187" xr:uid="{41FD2D9C-FB7B-48CE-BFF3-2B48D51CC9B6}"/>
    <cellStyle name="Millares 2 9 2 3 4" xfId="35215" xr:uid="{A2740ACD-E0A4-4A74-BA89-CA1C746BBA75}"/>
    <cellStyle name="Millares 2 9 2 3 5" xfId="16982" xr:uid="{4DB6A1D0-B2BC-4952-8CF7-4461B7EA4E58}"/>
    <cellStyle name="Millares 2 9 2 4" xfId="7690" xr:uid="{AE3E6098-5690-4E24-B8D4-ECB98D4E5B63}"/>
    <cellStyle name="Millares 2 9 2 4 2" xfId="29167" xr:uid="{55CB557A-CFFF-4B49-96C0-86A1C609E5B4}"/>
    <cellStyle name="Millares 2 9 2 4 3" xfId="38283" xr:uid="{95DBF88C-3F54-47F8-A36A-87F3EEF55C13}"/>
    <cellStyle name="Millares 2 9 2 4 4" xfId="20050" xr:uid="{D5313474-A4C5-44B0-B4C6-D10131F3006B}"/>
    <cellStyle name="Millares 2 9 2 5" xfId="13870" xr:uid="{B88A147A-958B-4A61-A54C-2F02E4DD6819}"/>
    <cellStyle name="Millares 2 9 3" xfId="2322" xr:uid="{6111D08C-8C7E-4FFE-85DE-5C96FB0DADC7}"/>
    <cellStyle name="Millares 2 9 3 2" xfId="5390" xr:uid="{A6D1AB46-1705-4081-A5F4-4561053CDB64}"/>
    <cellStyle name="Millares 2 9 3 2 2" xfId="11570" xr:uid="{8DD62478-4B88-4B28-98AC-A4A436A85D75}"/>
    <cellStyle name="Millares 2 9 3 2 2 2" xfId="32893" xr:uid="{27300C14-F685-48FF-986A-6C94A50066BD}"/>
    <cellStyle name="Millares 2 9 3 2 2 3" xfId="42163" xr:uid="{CDC188A0-DB35-489B-B394-FBF07A6CB60A}"/>
    <cellStyle name="Millares 2 9 3 2 2 4" xfId="23886" xr:uid="{C30998EA-106F-47BF-9B51-1D5B0C35050E}"/>
    <cellStyle name="Millares 2 9 3 2 3" xfId="26933" xr:uid="{AFC4B89F-4842-4CAA-83A7-5BE2FEDA3DF9}"/>
    <cellStyle name="Millares 2 9 3 2 4" xfId="35983" xr:uid="{19C32CCE-0B6B-47E3-8E13-96D7DE12EFE2}"/>
    <cellStyle name="Millares 2 9 3 2 5" xfId="17750" xr:uid="{367DE3A5-4AA3-46B4-9050-81E012FDC48C}"/>
    <cellStyle name="Millares 2 9 3 3" xfId="8458" xr:uid="{6EC0D08F-DB5A-4B8C-8BB9-5B38A51CD827}"/>
    <cellStyle name="Millares 2 9 3 3 2" xfId="29913" xr:uid="{0ACFDB8C-0456-4BAD-A05D-B37148053914}"/>
    <cellStyle name="Millares 2 9 3 3 3" xfId="39051" xr:uid="{C212D57C-9582-4099-919A-ECD5FC657AC0}"/>
    <cellStyle name="Millares 2 9 3 3 4" xfId="20818" xr:uid="{9F1A30B5-F02B-4057-9268-ED11B71C224E}"/>
    <cellStyle name="Millares 2 9 3 4" xfId="14638" xr:uid="{A6CF6AD5-01E7-4C1E-AB82-B7C0E1743ADC}"/>
    <cellStyle name="Millares 2 9 4" xfId="3856" xr:uid="{CB9425C1-690E-45DC-9B3D-BAE54984AD09}"/>
    <cellStyle name="Millares 2 9 4 2" xfId="10036" xr:uid="{D24D27CF-1C37-4CE1-AF36-EE9B0C8CEA11}"/>
    <cellStyle name="Millares 2 9 4 2 2" xfId="31403" xr:uid="{E22141E2-A4B2-471C-85AA-6837941DCBA4}"/>
    <cellStyle name="Millares 2 9 4 2 3" xfId="40629" xr:uid="{76FEA306-AEAF-4BC8-91F7-22F25151D181}"/>
    <cellStyle name="Millares 2 9 4 2 4" xfId="22352" xr:uid="{E4C571B2-1232-488C-AF9B-B28AA83F8717}"/>
    <cellStyle name="Millares 2 9 4 3" xfId="25443" xr:uid="{DE02FE79-CBCB-447B-801A-07247A6B97CB}"/>
    <cellStyle name="Millares 2 9 4 4" xfId="34449" xr:uid="{96C9D66E-012D-494F-B948-9E91C714CA9A}"/>
    <cellStyle name="Millares 2 9 4 5" xfId="16216" xr:uid="{9F525092-FEF7-4EF1-8272-FF1B4A5AE2D9}"/>
    <cellStyle name="Millares 2 9 5" xfId="6924" xr:uid="{6C8B5399-68B4-46F8-8339-BDA67306D226}"/>
    <cellStyle name="Millares 2 9 5 2" xfId="28423" xr:uid="{D3FF47DA-C838-4124-B713-C80F13D2C2AE}"/>
    <cellStyle name="Millares 2 9 5 3" xfId="37517" xr:uid="{5965F2CE-EB0A-42A6-8607-BBC8BBF90EBF}"/>
    <cellStyle name="Millares 2 9 5 4" xfId="19284" xr:uid="{5069D33B-7297-4FC7-BDE8-3FCD64C6694E}"/>
    <cellStyle name="Millares 2 9 6" xfId="13104" xr:uid="{FBBF68A0-E091-4171-96E6-FEF473F58011}"/>
    <cellStyle name="Millares 3" xfId="46" xr:uid="{DFB44723-3564-4DBD-9448-BCA3D5D6EBE3}"/>
    <cellStyle name="Millares 3 10" xfId="1682" xr:uid="{A969BA11-C4DF-459E-83D3-6306266D9CA0}"/>
    <cellStyle name="Millares 3 10 2" xfId="4750" xr:uid="{BEDD5D25-8B73-473A-BC1C-24AD1784B64F}"/>
    <cellStyle name="Millares 3 10 2 2" xfId="10930" xr:uid="{3F4F7350-36E3-4879-A68B-A5825D5A368D}"/>
    <cellStyle name="Millares 3 10 2 2 2" xfId="32275" xr:uid="{F50B9A50-7CE9-4DB6-82F2-0E4CD154CC6D}"/>
    <cellStyle name="Millares 3 10 2 2 3" xfId="41523" xr:uid="{1493B0DA-5C25-4631-BD73-995C225CA4DB}"/>
    <cellStyle name="Millares 3 10 2 2 4" xfId="23246" xr:uid="{4AB0917D-6F18-49D3-9254-4CA9D3DC820D}"/>
    <cellStyle name="Millares 3 10 2 3" xfId="26315" xr:uid="{D2483198-734F-45F5-8208-B92C87E64D33}"/>
    <cellStyle name="Millares 3 10 2 4" xfId="35343" xr:uid="{97B02BDD-0D01-4495-97C0-7550D474A514}"/>
    <cellStyle name="Millares 3 10 2 5" xfId="17110" xr:uid="{097D1B61-CD9B-4A0D-A4D0-99059EE4B4EA}"/>
    <cellStyle name="Millares 3 10 3" xfId="7818" xr:uid="{69D13C55-0055-4FD5-A89B-084E2C3BCF8B}"/>
    <cellStyle name="Millares 3 10 3 2" xfId="29295" xr:uid="{ADC27AAA-6867-4936-A2BA-99CD4F9CE815}"/>
    <cellStyle name="Millares 3 10 3 3" xfId="38411" xr:uid="{B02E159F-BBA1-4AE8-8F57-F61AE777FA47}"/>
    <cellStyle name="Millares 3 10 3 4" xfId="20178" xr:uid="{5D8792FD-C224-48DF-8872-073062D6536A}"/>
    <cellStyle name="Millares 3 10 4" xfId="13998" xr:uid="{8D8F6C03-C1B0-4563-BB8F-F2423504F15A}"/>
    <cellStyle name="Millares 3 11" xfId="3217" xr:uid="{C218D2F8-AA63-4185-8E76-3D4A6592714B}"/>
    <cellStyle name="Millares 3 11 2" xfId="9397" xr:uid="{D07CCF7F-1A6C-4805-9820-DCA80B7A1E3D}"/>
    <cellStyle name="Millares 3 11 2 2" xfId="30785" xr:uid="{DFB0EF82-27B0-466F-9F72-ADCE9BAB493A}"/>
    <cellStyle name="Millares 3 11 2 3" xfId="39990" xr:uid="{2FECE87E-D81E-4CC3-8B5F-386E6191815B}"/>
    <cellStyle name="Millares 3 11 2 4" xfId="21713" xr:uid="{669B0ECB-BCF1-4727-91CF-49EBCBF2D74A}"/>
    <cellStyle name="Millares 3 11 3" xfId="24825" xr:uid="{7053CA17-D34A-4F1D-91F9-1B885260EBDD}"/>
    <cellStyle name="Millares 3 11 4" xfId="33810" xr:uid="{DA77AE65-85C8-4C72-807C-DB787710E160}"/>
    <cellStyle name="Millares 3 11 5" xfId="15577" xr:uid="{7FDC2182-C7E5-4737-B6BF-3D8FDCC08F18}"/>
    <cellStyle name="Millares 3 12" xfId="6285" xr:uid="{894F4E17-63DE-41E4-849C-B3016A7B160D}"/>
    <cellStyle name="Millares 3 12 2" xfId="27805" xr:uid="{138435A2-ACD3-4A6F-BEC8-2982E62D69D6}"/>
    <cellStyle name="Millares 3 12 3" xfId="36878" xr:uid="{BA703958-B101-41FE-B7A3-03FB3959B680}"/>
    <cellStyle name="Millares 3 12 4" xfId="18645" xr:uid="{BB4E1C28-9733-4B10-A934-D35CECDB6FDB}"/>
    <cellStyle name="Millares 3 13" xfId="12465" xr:uid="{2C371B25-EB8C-4A27-B399-068F56ECDAD5}"/>
    <cellStyle name="Millares 3 14" xfId="148" xr:uid="{A57A8A83-3C9A-4DC6-A2CB-8C4EF563EEF5}"/>
    <cellStyle name="Millares 3 2" xfId="52" xr:uid="{DDAEEB17-A521-447D-8ED6-30824754A556}"/>
    <cellStyle name="Millares 3 2 10" xfId="789" xr:uid="{86A7D6A0-998D-49DC-814E-3923F4A7C156}"/>
    <cellStyle name="Millares 3 2 10 2" xfId="1555" xr:uid="{56273EE4-81F3-4DE0-94DD-27E71843F3AB}"/>
    <cellStyle name="Millares 3 2 10 2 2" xfId="3089" xr:uid="{626ADE9D-654F-4EC7-85CA-38B0BB8767CF}"/>
    <cellStyle name="Millares 3 2 10 2 2 2" xfId="6157" xr:uid="{1B62829C-08CE-4002-AD45-CF67EF2764EB}"/>
    <cellStyle name="Millares 3 2 10 2 2 2 2" xfId="12337" xr:uid="{F9B7E93E-F89B-4012-908C-6A30E785CEEB}"/>
    <cellStyle name="Millares 3 2 10 2 2 2 2 2" xfId="33638" xr:uid="{DDC59AE7-39E7-452C-9335-F4BEC57F08D8}"/>
    <cellStyle name="Millares 3 2 10 2 2 2 2 3" xfId="42930" xr:uid="{0A9EC1BB-C9DE-44F5-9C73-249E9D386B13}"/>
    <cellStyle name="Millares 3 2 10 2 2 2 2 4" xfId="24653" xr:uid="{F4B2DB1F-C0CA-4DC1-8807-C5AC71447069}"/>
    <cellStyle name="Millares 3 2 10 2 2 2 3" xfId="27678" xr:uid="{F5332662-17E9-47BA-95E7-8E29DEEBDE8F}"/>
    <cellStyle name="Millares 3 2 10 2 2 2 4" xfId="36750" xr:uid="{D9164995-DF68-4A60-A153-2AB7A0806EB5}"/>
    <cellStyle name="Millares 3 2 10 2 2 2 5" xfId="18517" xr:uid="{898EB0E1-ED4E-46BF-BE89-A8FDE821439E}"/>
    <cellStyle name="Millares 3 2 10 2 2 3" xfId="9225" xr:uid="{9B46DA62-F944-4277-B89E-B2D01AAA5279}"/>
    <cellStyle name="Millares 3 2 10 2 2 3 2" xfId="30658" xr:uid="{D7C47B68-3062-489B-87D6-19B1F6DDC362}"/>
    <cellStyle name="Millares 3 2 10 2 2 3 3" xfId="39818" xr:uid="{5B2A5B33-41E3-415D-9DD0-38BA0C896F07}"/>
    <cellStyle name="Millares 3 2 10 2 2 3 4" xfId="21585" xr:uid="{A939AAB7-4655-4F30-AC24-E8296A9A0759}"/>
    <cellStyle name="Millares 3 2 10 2 2 4" xfId="15405" xr:uid="{80712775-6F9F-49F3-AD0B-9DC477B87A56}"/>
    <cellStyle name="Millares 3 2 10 2 3" xfId="4623" xr:uid="{5581B274-3CDC-4AD8-9C4A-FE896BC0C393}"/>
    <cellStyle name="Millares 3 2 10 2 3 2" xfId="10803" xr:uid="{6A059B63-548C-4CF0-A082-B13D2F4143E5}"/>
    <cellStyle name="Millares 3 2 10 2 3 2 2" xfId="32148" xr:uid="{CEDC6B92-8AA5-4B79-9FEE-3320B9D8057A}"/>
    <cellStyle name="Millares 3 2 10 2 3 2 3" xfId="41396" xr:uid="{E040D9DF-22DB-45F3-8E3E-50B4F26C3067}"/>
    <cellStyle name="Millares 3 2 10 2 3 2 4" xfId="23119" xr:uid="{9EB4D6F3-6916-4E53-AD6B-E9EF7F357F67}"/>
    <cellStyle name="Millares 3 2 10 2 3 3" xfId="26188" xr:uid="{0FF2D169-02A7-472C-993E-FD8FC275F101}"/>
    <cellStyle name="Millares 3 2 10 2 3 4" xfId="35216" xr:uid="{68E59E26-D48C-494F-9A0F-AB008799A425}"/>
    <cellStyle name="Millares 3 2 10 2 3 5" xfId="16983" xr:uid="{87EE3CC8-FD08-406C-8E93-19051C4F5CED}"/>
    <cellStyle name="Millares 3 2 10 2 4" xfId="7691" xr:uid="{9BAAC990-4D82-4662-8027-B24804C9C15E}"/>
    <cellStyle name="Millares 3 2 10 2 4 2" xfId="29168" xr:uid="{2267CE26-A990-4664-A150-3BD3DCE83B40}"/>
    <cellStyle name="Millares 3 2 10 2 4 3" xfId="38284" xr:uid="{D3964DC4-A760-4E9E-83D3-592D8F660B4F}"/>
    <cellStyle name="Millares 3 2 10 2 4 4" xfId="20051" xr:uid="{6C805DE6-73FF-4AD7-A65C-A29C6AC44C00}"/>
    <cellStyle name="Millares 3 2 10 2 5" xfId="13871" xr:uid="{0BE3E3B6-3978-4365-A5F7-C34D4E0EEEA7}"/>
    <cellStyle name="Millares 3 2 10 3" xfId="2323" xr:uid="{3F6DB725-AE72-41F6-ABBD-656B5BF3B53E}"/>
    <cellStyle name="Millares 3 2 10 3 2" xfId="5391" xr:uid="{14291B22-3BE6-4A71-9F71-051947A6B9C6}"/>
    <cellStyle name="Millares 3 2 10 3 2 2" xfId="11571" xr:uid="{2154C566-F504-4876-A34E-0C0093E64DE3}"/>
    <cellStyle name="Millares 3 2 10 3 2 2 2" xfId="32894" xr:uid="{4BBC9D2F-35B1-4820-97B6-FCF846A9EAF4}"/>
    <cellStyle name="Millares 3 2 10 3 2 2 3" xfId="42164" xr:uid="{C6267260-9C0B-404C-89B5-728FB9D53818}"/>
    <cellStyle name="Millares 3 2 10 3 2 2 4" xfId="23887" xr:uid="{4DA657B9-F095-4E23-95BE-99F453D36540}"/>
    <cellStyle name="Millares 3 2 10 3 2 3" xfId="26934" xr:uid="{881DE89E-60EC-4838-91D7-36DB9E0722A3}"/>
    <cellStyle name="Millares 3 2 10 3 2 4" xfId="35984" xr:uid="{D52BE407-F620-4901-BD66-379C660ABC45}"/>
    <cellStyle name="Millares 3 2 10 3 2 5" xfId="17751" xr:uid="{8091C678-4166-4130-8FF3-FEB33130BBEE}"/>
    <cellStyle name="Millares 3 2 10 3 3" xfId="8459" xr:uid="{D644D516-03C8-40F9-BC59-A37A68C87935}"/>
    <cellStyle name="Millares 3 2 10 3 3 2" xfId="29914" xr:uid="{E6C179F4-8C1A-4D69-8E60-61217F6CD93D}"/>
    <cellStyle name="Millares 3 2 10 3 3 3" xfId="39052" xr:uid="{FCB2AB81-EAE7-43B4-8A43-D141285C930E}"/>
    <cellStyle name="Millares 3 2 10 3 3 4" xfId="20819" xr:uid="{615B0D99-3BD4-4084-B878-0481BB49DE22}"/>
    <cellStyle name="Millares 3 2 10 3 4" xfId="14639" xr:uid="{E58540D1-68E3-45B1-BAD3-40B97B9ACC0B}"/>
    <cellStyle name="Millares 3 2 10 4" xfId="3857" xr:uid="{75D0F71B-5E37-4E35-907E-770D9B39AB8B}"/>
    <cellStyle name="Millares 3 2 10 4 2" xfId="10037" xr:uid="{47BD74B9-B458-4F8D-B665-D2D7E361FC94}"/>
    <cellStyle name="Millares 3 2 10 4 2 2" xfId="31404" xr:uid="{7096B967-8911-4044-BCDE-F0504E201F6D}"/>
    <cellStyle name="Millares 3 2 10 4 2 3" xfId="40630" xr:uid="{B49C9A56-6FB9-4714-AAC7-E00265841130}"/>
    <cellStyle name="Millares 3 2 10 4 2 4" xfId="22353" xr:uid="{064E5120-D79C-42F8-AD35-F49305FAF106}"/>
    <cellStyle name="Millares 3 2 10 4 3" xfId="25444" xr:uid="{25CCBC5E-41D9-43F7-940B-881353B48E68}"/>
    <cellStyle name="Millares 3 2 10 4 4" xfId="34450" xr:uid="{B847D0A2-DE65-430A-992A-B48EAD2F0E51}"/>
    <cellStyle name="Millares 3 2 10 4 5" xfId="16217" xr:uid="{BDBC75F7-3665-49C3-8F8A-BE426717F65A}"/>
    <cellStyle name="Millares 3 2 10 5" xfId="6925" xr:uid="{3FC8D6B5-0554-4435-B9BC-BBE312D58450}"/>
    <cellStyle name="Millares 3 2 10 5 2" xfId="28424" xr:uid="{0C3FB431-9161-438C-9463-9883BAA26D95}"/>
    <cellStyle name="Millares 3 2 10 5 3" xfId="37518" xr:uid="{95210063-9D08-456A-8E05-B31B7B85105A}"/>
    <cellStyle name="Millares 3 2 10 5 4" xfId="19285" xr:uid="{16FD516D-DDA3-408F-82A1-9202BABDDDA1}"/>
    <cellStyle name="Millares 3 2 10 6" xfId="13105" xr:uid="{447B2842-A32B-4FDD-8913-4AF734D32634}"/>
    <cellStyle name="Millares 3 2 11" xfId="939" xr:uid="{B4F55AEE-9BA4-4294-8058-DB3D39BB18A5}"/>
    <cellStyle name="Millares 3 2 11 2" xfId="2473" xr:uid="{56FE71A4-0305-4CEB-8FDD-6180A4127A3C}"/>
    <cellStyle name="Millares 3 2 11 2 2" xfId="5541" xr:uid="{6223AD9E-F95C-477C-9563-D563766DB57E}"/>
    <cellStyle name="Millares 3 2 11 2 2 2" xfId="11721" xr:uid="{B1AD0122-AB46-4CF7-BB55-D660AED9FE8D}"/>
    <cellStyle name="Millares 3 2 11 2 2 2 2" xfId="33022" xr:uid="{95F67973-7E5E-4807-BA57-8700B5D5CD3F}"/>
    <cellStyle name="Millares 3 2 11 2 2 2 3" xfId="42314" xr:uid="{AE84825D-62D4-49BB-84F4-5374C19D2266}"/>
    <cellStyle name="Millares 3 2 11 2 2 2 4" xfId="24037" xr:uid="{3CB83CE9-955B-4027-B999-7AF56A386763}"/>
    <cellStyle name="Millares 3 2 11 2 2 3" xfId="27062" xr:uid="{950D8330-B389-45E9-855F-DE19DC7940AE}"/>
    <cellStyle name="Millares 3 2 11 2 2 4" xfId="36134" xr:uid="{C50F298C-DB5A-4138-9225-0CF6CA542B50}"/>
    <cellStyle name="Millares 3 2 11 2 2 5" xfId="17901" xr:uid="{04CD55BB-C3BE-4038-8316-65D6AF8F4D3F}"/>
    <cellStyle name="Millares 3 2 11 2 3" xfId="8609" xr:uid="{4B85E775-3CA2-4644-B0F1-0EDF5A35A4BD}"/>
    <cellStyle name="Millares 3 2 11 2 3 2" xfId="30042" xr:uid="{DEB7F0CA-806C-41C8-B392-4BE55836FB58}"/>
    <cellStyle name="Millares 3 2 11 2 3 3" xfId="39202" xr:uid="{8DDB9C82-847E-4267-9AA7-4F4C43B9398F}"/>
    <cellStyle name="Millares 3 2 11 2 3 4" xfId="20969" xr:uid="{706B2D67-8BD7-4E1C-A258-1305E3709B3D}"/>
    <cellStyle name="Millares 3 2 11 2 4" xfId="14789" xr:uid="{BABBCC9A-2B6F-4FD4-8682-3E1B28ECA32E}"/>
    <cellStyle name="Millares 3 2 11 3" xfId="4007" xr:uid="{7ABF278B-C74A-4B63-8098-C292FEE6488F}"/>
    <cellStyle name="Millares 3 2 11 3 2" xfId="10187" xr:uid="{34F3346A-68B7-42F1-8F82-7B0AB408D0EE}"/>
    <cellStyle name="Millares 3 2 11 3 2 2" xfId="31532" xr:uid="{B8FED036-E6EC-4D87-B126-985AD151B6C9}"/>
    <cellStyle name="Millares 3 2 11 3 2 3" xfId="40780" xr:uid="{B7876199-EC62-4DF1-9B3B-82B9CF40B2AB}"/>
    <cellStyle name="Millares 3 2 11 3 2 4" xfId="22503" xr:uid="{B227DE7B-B678-4D27-88A8-A5A246AE9F80}"/>
    <cellStyle name="Millares 3 2 11 3 3" xfId="25572" xr:uid="{5D152E78-8F7C-4CEA-89B1-818A0FB05D11}"/>
    <cellStyle name="Millares 3 2 11 3 4" xfId="34600" xr:uid="{2DF4A4D1-96C9-4893-9BE5-62DB80B43535}"/>
    <cellStyle name="Millares 3 2 11 3 5" xfId="16367" xr:uid="{F35B40E5-5ED7-4D1F-B8AA-AA73A10922E7}"/>
    <cellStyle name="Millares 3 2 11 4" xfId="7075" xr:uid="{C1EDCA3A-8882-4464-BE6B-3F5430587F48}"/>
    <cellStyle name="Millares 3 2 11 4 2" xfId="28552" xr:uid="{17DF5094-3821-456A-A36B-BBD232B0E8A1}"/>
    <cellStyle name="Millares 3 2 11 4 3" xfId="37668" xr:uid="{F9343FB6-1CAC-45EA-9A04-BA74138DB877}"/>
    <cellStyle name="Millares 3 2 11 4 4" xfId="19435" xr:uid="{C8E08B96-BFF5-4DED-8EF2-022DF251FC63}"/>
    <cellStyle name="Millares 3 2 11 5" xfId="13255" xr:uid="{C0C5E1D9-845A-4631-A513-8E72012CB494}"/>
    <cellStyle name="Millares 3 2 12" xfId="1685" xr:uid="{49722F70-A5CD-43CC-B651-3D2118D0CD49}"/>
    <cellStyle name="Millares 3 2 12 2" xfId="4753" xr:uid="{CF8EAA58-51FF-4B75-A818-54B3042E3E02}"/>
    <cellStyle name="Millares 3 2 12 2 2" xfId="10933" xr:uid="{A1C46F0F-3EE6-443E-BB76-A6EFCACB21F8}"/>
    <cellStyle name="Millares 3 2 12 2 2 2" xfId="32278" xr:uid="{588FF0C3-6DD0-449F-BB28-DA35025017B2}"/>
    <cellStyle name="Millares 3 2 12 2 2 3" xfId="41526" xr:uid="{452D5919-629F-49D3-879C-2F6314991838}"/>
    <cellStyle name="Millares 3 2 12 2 2 4" xfId="23249" xr:uid="{1E9FB406-4B16-4F7F-B177-B5276E9B9913}"/>
    <cellStyle name="Millares 3 2 12 2 3" xfId="26318" xr:uid="{B659FC5C-4611-4D2D-A5AE-101F61370CB7}"/>
    <cellStyle name="Millares 3 2 12 2 4" xfId="35346" xr:uid="{C8CE075D-807E-488B-B03B-A66BDEE9A756}"/>
    <cellStyle name="Millares 3 2 12 2 5" xfId="17113" xr:uid="{C79D82B0-021F-422B-8BE7-A3B58F16F9E2}"/>
    <cellStyle name="Millares 3 2 12 3" xfId="7821" xr:uid="{B0DBE819-F31A-41BD-B023-97524456E1E0}"/>
    <cellStyle name="Millares 3 2 12 3 2" xfId="29298" xr:uid="{F4CCC82E-F1E9-449A-9E83-88520FBD54B0}"/>
    <cellStyle name="Millares 3 2 12 3 3" xfId="38414" xr:uid="{1009A8DD-1072-4518-8A49-B09A990AB2D1}"/>
    <cellStyle name="Millares 3 2 12 3 4" xfId="20181" xr:uid="{B20E627C-C174-4FEC-B840-47646F2DA91B}"/>
    <cellStyle name="Millares 3 2 12 4" xfId="14001" xr:uid="{C9187519-F547-4344-9502-574F6B3A2A8B}"/>
    <cellStyle name="Millares 3 2 13" xfId="3220" xr:uid="{C9ED9060-4D70-4E7C-A0F7-EAA70374F18F}"/>
    <cellStyle name="Millares 3 2 13 2" xfId="9400" xr:uid="{BECF3071-EEDA-4624-A725-2D11175FE5D5}"/>
    <cellStyle name="Millares 3 2 13 2 2" xfId="30788" xr:uid="{BC585D67-5C58-490F-9CF6-A3DD5C362E8F}"/>
    <cellStyle name="Millares 3 2 13 2 3" xfId="39993" xr:uid="{14C2D91D-CA26-4559-AD0C-63BC01B842D3}"/>
    <cellStyle name="Millares 3 2 13 2 4" xfId="21716" xr:uid="{FFFC440C-906C-4EF1-845B-6D5D3E5C45C9}"/>
    <cellStyle name="Millares 3 2 13 3" xfId="24828" xr:uid="{F9D962FD-D420-40B6-B4F7-58B26D337B67}"/>
    <cellStyle name="Millares 3 2 13 4" xfId="33813" xr:uid="{A5096C37-FC44-46B4-893E-CF1D1873D37B}"/>
    <cellStyle name="Millares 3 2 13 5" xfId="15580" xr:uid="{45902A73-980D-40D4-A222-DF52E2E3858C}"/>
    <cellStyle name="Millares 3 2 14" xfId="6288" xr:uid="{A087886C-CCA5-4A36-B3D1-7A4D99F730E7}"/>
    <cellStyle name="Millares 3 2 14 2" xfId="27808" xr:uid="{BEB2D987-BE2D-4E6B-8E39-C74BD3BFF6BC}"/>
    <cellStyle name="Millares 3 2 14 3" xfId="36881" xr:uid="{59AAAD79-2805-4585-B1BE-65E0C4B4156F}"/>
    <cellStyle name="Millares 3 2 14 4" xfId="18648" xr:uid="{017A2531-0B23-41A2-B4BA-BA0C2C6AC897}"/>
    <cellStyle name="Millares 3 2 15" xfId="12468" xr:uid="{78073D90-802D-493A-B1ED-440B1B519E13}"/>
    <cellStyle name="Millares 3 2 16" xfId="151" xr:uid="{D9BA795B-053E-41E5-9A35-D1A4D87A5992}"/>
    <cellStyle name="Millares 3 2 2" xfId="158" xr:uid="{02687A3F-BD1B-47BC-A8B7-0E318C89B897}"/>
    <cellStyle name="Millares 3 2 2 10" xfId="1692" xr:uid="{240AEF85-FC57-4521-9DCE-A11FDF7E776E}"/>
    <cellStyle name="Millares 3 2 2 10 2" xfId="4760" xr:uid="{7AA4A0EC-3626-415C-B796-6252AA8E90B9}"/>
    <cellStyle name="Millares 3 2 2 10 2 2" xfId="10940" xr:uid="{5485FBF1-A509-4C94-BEFD-AF1917CA789A}"/>
    <cellStyle name="Millares 3 2 2 10 2 2 2" xfId="32284" xr:uid="{565144B1-A842-43AE-824F-28FB3E4C1C6B}"/>
    <cellStyle name="Millares 3 2 2 10 2 2 3" xfId="41533" xr:uid="{D5FE6C83-4C6A-47C6-9CD4-2D2EAC16250E}"/>
    <cellStyle name="Millares 3 2 2 10 2 2 4" xfId="23256" xr:uid="{593CE3F8-2F07-46C2-9950-B87ECC6DF553}"/>
    <cellStyle name="Millares 3 2 2 10 2 3" xfId="26324" xr:uid="{FDF747AD-12CE-413D-8C92-DBA9CD5F764B}"/>
    <cellStyle name="Millares 3 2 2 10 2 4" xfId="35353" xr:uid="{E1AD650A-45E8-4C9E-A13C-1CEB36D32B8C}"/>
    <cellStyle name="Millares 3 2 2 10 2 5" xfId="17120" xr:uid="{1BB15721-F39D-4FDA-8543-A26AB3C3C789}"/>
    <cellStyle name="Millares 3 2 2 10 3" xfId="7828" xr:uid="{2941F535-BFA5-45F4-8404-D40C853B14A3}"/>
    <cellStyle name="Millares 3 2 2 10 3 2" xfId="29304" xr:uid="{0A804A76-57E7-4C72-BB1E-8A5E278285EC}"/>
    <cellStyle name="Millares 3 2 2 10 3 3" xfId="38421" xr:uid="{2509DC73-78C2-4629-B344-E8365482DEFD}"/>
    <cellStyle name="Millares 3 2 2 10 3 4" xfId="20188" xr:uid="{CB99C23A-689D-4C0C-91F9-B90A0443D451}"/>
    <cellStyle name="Millares 3 2 2 10 4" xfId="14008" xr:uid="{B87826A8-ADB9-44B2-9F2D-9B843C06C098}"/>
    <cellStyle name="Millares 3 2 2 11" xfId="3226" xr:uid="{8A551230-9ECF-42ED-B822-01230AE04B70}"/>
    <cellStyle name="Millares 3 2 2 11 2" xfId="9406" xr:uid="{E61A5D72-4638-4BD9-BA76-509EFBE4567C}"/>
    <cellStyle name="Millares 3 2 2 11 2 2" xfId="30794" xr:uid="{104F64E9-D49F-4A54-B4C8-F30C308D6F4A}"/>
    <cellStyle name="Millares 3 2 2 11 2 3" xfId="39999" xr:uid="{D5253870-F962-402A-92EF-7E02B4E0EFA0}"/>
    <cellStyle name="Millares 3 2 2 11 2 4" xfId="21722" xr:uid="{801D6137-FBCD-4414-8071-0BCEC261E162}"/>
    <cellStyle name="Millares 3 2 2 11 3" xfId="24834" xr:uid="{0070B830-FA73-498B-9D09-82CA30BCA9C8}"/>
    <cellStyle name="Millares 3 2 2 11 4" xfId="33819" xr:uid="{6CA52868-AFB1-4A57-A94C-8BCDA2E979C1}"/>
    <cellStyle name="Millares 3 2 2 11 5" xfId="15586" xr:uid="{5FDB41E4-BE9C-4875-ADBA-A86E4BCB6DEC}"/>
    <cellStyle name="Millares 3 2 2 12" xfId="6294" xr:uid="{8489A9DB-A29F-449D-88EE-1B980ECD898E}"/>
    <cellStyle name="Millares 3 2 2 12 2" xfId="27814" xr:uid="{FC5B18FF-D679-4DFF-AB92-A670D2F89A63}"/>
    <cellStyle name="Millares 3 2 2 12 3" xfId="36887" xr:uid="{53CB9A21-D507-4E21-A7F1-BC8567E87EA3}"/>
    <cellStyle name="Millares 3 2 2 12 4" xfId="18654" xr:uid="{CB4FBAB3-E6D7-4D5E-91C9-40AB6D3B2A04}"/>
    <cellStyle name="Millares 3 2 2 13" xfId="12474" xr:uid="{78DF8FD3-FC48-4952-A7BA-B8626E4A2F9C}"/>
    <cellStyle name="Millares 3 2 2 2" xfId="185" xr:uid="{86E4CFA1-701A-4EF8-9330-887D6FBFAEF3}"/>
    <cellStyle name="Millares 3 2 2 2 10" xfId="6321" xr:uid="{CD464E46-C802-4B01-A3A6-C813E8B73BB5}"/>
    <cellStyle name="Millares 3 2 2 2 10 2" xfId="27838" xr:uid="{343BDC6C-DB67-4ABC-AFD2-E4CE90D05F8D}"/>
    <cellStyle name="Millares 3 2 2 2 10 3" xfId="36914" xr:uid="{E4CDF306-0478-4663-81B6-D8DF22F9CE86}"/>
    <cellStyle name="Millares 3 2 2 2 10 4" xfId="18681" xr:uid="{086DBDB5-20F6-4DF1-BC30-ABE0586A7553}"/>
    <cellStyle name="Millares 3 2 2 2 11" xfId="12501" xr:uid="{89F6EF42-65D5-42E7-A618-9897058405F5}"/>
    <cellStyle name="Millares 3 2 2 2 2" xfId="242" xr:uid="{404F6DB2-59EF-4BA4-8688-3E2364CC231C}"/>
    <cellStyle name="Millares 3 2 2 2 2 2" xfId="303" xr:uid="{9110ABBD-6A88-4B53-8133-25D5A1115D84}"/>
    <cellStyle name="Millares 3 2 2 2 2 2 2" xfId="500" xr:uid="{166CCFD2-61BD-466A-8A48-9E8B76552326}"/>
    <cellStyle name="Millares 3 2 2 2 2 2 2 2" xfId="790" xr:uid="{55A99404-4097-4E67-8CBA-41A8FF175918}"/>
    <cellStyle name="Millares 3 2 2 2 2 2 2 2 2" xfId="1556" xr:uid="{383D8B7C-581D-46B3-AB46-85F05F152C88}"/>
    <cellStyle name="Millares 3 2 2 2 2 2 2 2 2 2" xfId="3090" xr:uid="{9EBED08D-779D-4E57-A1B9-C62FE2B50A42}"/>
    <cellStyle name="Millares 3 2 2 2 2 2 2 2 2 2 2" xfId="6158" xr:uid="{0226BDF0-8B13-4C65-B78C-0EE661D64C5A}"/>
    <cellStyle name="Millares 3 2 2 2 2 2 2 2 2 2 2 2" xfId="12338" xr:uid="{DC6EB6DD-5554-4ED4-8746-ADD46D4E73AB}"/>
    <cellStyle name="Millares 3 2 2 2 2 2 2 2 2 2 2 2 2" xfId="33639" xr:uid="{51FDFA08-8483-4394-A1CF-05F7F4F40D81}"/>
    <cellStyle name="Millares 3 2 2 2 2 2 2 2 2 2 2 2 3" xfId="42931" xr:uid="{7DCAC349-5A3E-469C-8D9D-45D9F2E814A4}"/>
    <cellStyle name="Millares 3 2 2 2 2 2 2 2 2 2 2 2 4" xfId="24654" xr:uid="{ACAF50F4-DBBC-4D3A-A39A-85CDE1D6D256}"/>
    <cellStyle name="Millares 3 2 2 2 2 2 2 2 2 2 2 3" xfId="27679" xr:uid="{BB2C0DAE-D2DA-4713-9E12-7EEB36413699}"/>
    <cellStyle name="Millares 3 2 2 2 2 2 2 2 2 2 2 4" xfId="36751" xr:uid="{2EA08D2C-13DE-452B-BE71-422904355213}"/>
    <cellStyle name="Millares 3 2 2 2 2 2 2 2 2 2 2 5" xfId="18518" xr:uid="{D8FCA9C2-FF13-455C-A97E-60906114B08F}"/>
    <cellStyle name="Millares 3 2 2 2 2 2 2 2 2 2 3" xfId="9226" xr:uid="{892596F0-7282-4A3B-9385-EC8610A01BD3}"/>
    <cellStyle name="Millares 3 2 2 2 2 2 2 2 2 2 3 2" xfId="30659" xr:uid="{8F48B229-695F-45E8-B3EC-E461D0F92117}"/>
    <cellStyle name="Millares 3 2 2 2 2 2 2 2 2 2 3 3" xfId="39819" xr:uid="{121EEA31-77F5-4AEB-8B16-F87DD2086F04}"/>
    <cellStyle name="Millares 3 2 2 2 2 2 2 2 2 2 3 4" xfId="21586" xr:uid="{FB2148F2-5B01-4780-A93E-538329A8FF10}"/>
    <cellStyle name="Millares 3 2 2 2 2 2 2 2 2 2 4" xfId="15406" xr:uid="{8EDF5028-8548-44F1-B577-896EFE551193}"/>
    <cellStyle name="Millares 3 2 2 2 2 2 2 2 2 3" xfId="4624" xr:uid="{871A7E59-5EF6-490C-AE88-80EEE9F45244}"/>
    <cellStyle name="Millares 3 2 2 2 2 2 2 2 2 3 2" xfId="10804" xr:uid="{3C266D78-1FA2-462B-AC3F-BACD59B197F1}"/>
    <cellStyle name="Millares 3 2 2 2 2 2 2 2 2 3 2 2" xfId="32149" xr:uid="{C5475F37-0001-44C0-82C4-02AD6B878AC6}"/>
    <cellStyle name="Millares 3 2 2 2 2 2 2 2 2 3 2 3" xfId="41397" xr:uid="{2E033986-9543-436F-A054-010BBDAE625A}"/>
    <cellStyle name="Millares 3 2 2 2 2 2 2 2 2 3 2 4" xfId="23120" xr:uid="{A27F51EA-83A5-427E-A857-9241DC6DBBD5}"/>
    <cellStyle name="Millares 3 2 2 2 2 2 2 2 2 3 3" xfId="26189" xr:uid="{0EDF6483-7146-483D-8049-5899B60BFEFE}"/>
    <cellStyle name="Millares 3 2 2 2 2 2 2 2 2 3 4" xfId="35217" xr:uid="{92546FF2-A46A-42AD-86AF-1C1BA37B5251}"/>
    <cellStyle name="Millares 3 2 2 2 2 2 2 2 2 3 5" xfId="16984" xr:uid="{4D17661C-710F-490A-AA9B-2FDB6571CAFB}"/>
    <cellStyle name="Millares 3 2 2 2 2 2 2 2 2 4" xfId="7692" xr:uid="{5D629709-E464-4F04-BAF6-85CD461661FA}"/>
    <cellStyle name="Millares 3 2 2 2 2 2 2 2 2 4 2" xfId="29169" xr:uid="{CC484A2F-AF7C-4895-9BA6-2759122C36C3}"/>
    <cellStyle name="Millares 3 2 2 2 2 2 2 2 2 4 3" xfId="38285" xr:uid="{C975DC51-3D9A-4DEF-89C7-190F5EADFB69}"/>
    <cellStyle name="Millares 3 2 2 2 2 2 2 2 2 4 4" xfId="20052" xr:uid="{3E3EBACD-D350-46CD-A13C-C6A8F3E7062F}"/>
    <cellStyle name="Millares 3 2 2 2 2 2 2 2 2 5" xfId="13872" xr:uid="{56267A52-FAC9-4D08-BE3E-3E2147F77253}"/>
    <cellStyle name="Millares 3 2 2 2 2 2 2 2 3" xfId="2324" xr:uid="{48064753-B03B-4A3A-9170-0C74B7E933A4}"/>
    <cellStyle name="Millares 3 2 2 2 2 2 2 2 3 2" xfId="5392" xr:uid="{E6D66D96-0578-4ABA-9AE7-918F17BE7331}"/>
    <cellStyle name="Millares 3 2 2 2 2 2 2 2 3 2 2" xfId="11572" xr:uid="{FF78671D-D5B2-4DE9-96D2-2EC38BFB1A72}"/>
    <cellStyle name="Millares 3 2 2 2 2 2 2 2 3 2 2 2" xfId="32895" xr:uid="{2D299F25-0062-484B-BC54-6DADC56A4CDC}"/>
    <cellStyle name="Millares 3 2 2 2 2 2 2 2 3 2 2 3" xfId="42165" xr:uid="{76CE3309-A528-4B48-8B1E-3269589989BF}"/>
    <cellStyle name="Millares 3 2 2 2 2 2 2 2 3 2 2 4" xfId="23888" xr:uid="{EE49DBDC-0DB4-43B5-BE5D-192AC677543C}"/>
    <cellStyle name="Millares 3 2 2 2 2 2 2 2 3 2 3" xfId="26935" xr:uid="{CBA12450-92B6-4A04-9035-53FF5B900C57}"/>
    <cellStyle name="Millares 3 2 2 2 2 2 2 2 3 2 4" xfId="35985" xr:uid="{568F26B3-973F-44EA-9957-5B88DE11687B}"/>
    <cellStyle name="Millares 3 2 2 2 2 2 2 2 3 2 5" xfId="17752" xr:uid="{D76D3E5E-AE11-4E6C-806C-BAF6BFAB8AB2}"/>
    <cellStyle name="Millares 3 2 2 2 2 2 2 2 3 3" xfId="8460" xr:uid="{7F3166A8-922D-46D9-8AA9-72999E27E85D}"/>
    <cellStyle name="Millares 3 2 2 2 2 2 2 2 3 3 2" xfId="29915" xr:uid="{995745E7-66EC-4DD1-8F38-0495B5FCC995}"/>
    <cellStyle name="Millares 3 2 2 2 2 2 2 2 3 3 3" xfId="39053" xr:uid="{4519B7F0-B527-4EC3-B693-A2DE1A4AC323}"/>
    <cellStyle name="Millares 3 2 2 2 2 2 2 2 3 3 4" xfId="20820" xr:uid="{E5FC2262-FB9C-4834-8F79-B8AD89BC2786}"/>
    <cellStyle name="Millares 3 2 2 2 2 2 2 2 3 4" xfId="14640" xr:uid="{6F5ABE3B-FC58-4125-AB5C-9393B415254B}"/>
    <cellStyle name="Millares 3 2 2 2 2 2 2 2 4" xfId="3858" xr:uid="{59280A7E-FD89-4E49-8217-B21109605B3E}"/>
    <cellStyle name="Millares 3 2 2 2 2 2 2 2 4 2" xfId="10038" xr:uid="{B2B5C6BE-DF19-4808-98CD-FEF0D7B5F4FD}"/>
    <cellStyle name="Millares 3 2 2 2 2 2 2 2 4 2 2" xfId="31405" xr:uid="{0D826A81-89EB-4F91-B53E-AF6605273073}"/>
    <cellStyle name="Millares 3 2 2 2 2 2 2 2 4 2 3" xfId="40631" xr:uid="{6646ED0B-4C83-4F78-8BA5-38D65F7E53D4}"/>
    <cellStyle name="Millares 3 2 2 2 2 2 2 2 4 2 4" xfId="22354" xr:uid="{D4E5F144-E8C4-40E1-AB8B-BE049656749C}"/>
    <cellStyle name="Millares 3 2 2 2 2 2 2 2 4 3" xfId="25445" xr:uid="{D9B3E1F4-DEEF-4872-9CF0-AF77788655D8}"/>
    <cellStyle name="Millares 3 2 2 2 2 2 2 2 4 4" xfId="34451" xr:uid="{ECBB755A-0323-4588-A775-3D0036B36981}"/>
    <cellStyle name="Millares 3 2 2 2 2 2 2 2 4 5" xfId="16218" xr:uid="{3F705718-3593-4899-A70D-A94CC7A4BEF5}"/>
    <cellStyle name="Millares 3 2 2 2 2 2 2 2 5" xfId="6926" xr:uid="{A7F5EC61-3A33-4778-B309-7B0B806CD2D0}"/>
    <cellStyle name="Millares 3 2 2 2 2 2 2 2 5 2" xfId="28425" xr:uid="{DD35C250-88D2-4EAA-B03C-51F18ADE0B5E}"/>
    <cellStyle name="Millares 3 2 2 2 2 2 2 2 5 3" xfId="37519" xr:uid="{CDA60B06-16FC-471B-ACB8-FF4B0F715EF2}"/>
    <cellStyle name="Millares 3 2 2 2 2 2 2 2 5 4" xfId="19286" xr:uid="{C6C83C02-F22D-4452-B149-E1ECF20BF2ED}"/>
    <cellStyle name="Millares 3 2 2 2 2 2 2 2 6" xfId="13106" xr:uid="{20F37E6F-7A64-4C0A-940E-2D525B8B68A7}"/>
    <cellStyle name="Millares 3 2 2 2 2 2 2 3" xfId="1269" xr:uid="{7E5D8302-6D5B-4396-B0A1-4DEEC36B7A84}"/>
    <cellStyle name="Millares 3 2 2 2 2 2 2 3 2" xfId="2803" xr:uid="{0B979640-84F7-4567-8463-AC2B66173A2B}"/>
    <cellStyle name="Millares 3 2 2 2 2 2 2 3 2 2" xfId="5871" xr:uid="{DCFC3708-B419-458F-B6A4-9ED10F613BE2}"/>
    <cellStyle name="Millares 3 2 2 2 2 2 2 3 2 2 2" xfId="12051" xr:uid="{1708E102-5134-460D-8377-8EE726CD917A}"/>
    <cellStyle name="Millares 3 2 2 2 2 2 2 3 2 2 2 2" xfId="33352" xr:uid="{9A297524-92C0-4A10-9F42-F872F231EA9B}"/>
    <cellStyle name="Millares 3 2 2 2 2 2 2 3 2 2 2 3" xfId="42644" xr:uid="{9D253C53-F4BC-48B5-B547-537562BB78B3}"/>
    <cellStyle name="Millares 3 2 2 2 2 2 2 3 2 2 2 4" xfId="24367" xr:uid="{CB12D761-A0AF-4647-87FC-F86861263E72}"/>
    <cellStyle name="Millares 3 2 2 2 2 2 2 3 2 2 3" xfId="27392" xr:uid="{D326E1B4-DDA6-4D88-A5D3-2C88AE57C87F}"/>
    <cellStyle name="Millares 3 2 2 2 2 2 2 3 2 2 4" xfId="36464" xr:uid="{3DB1AE74-4769-4546-9929-028ACA816FDB}"/>
    <cellStyle name="Millares 3 2 2 2 2 2 2 3 2 2 5" xfId="18231" xr:uid="{AA492EB6-4067-440D-BA24-B782FBB4755D}"/>
    <cellStyle name="Millares 3 2 2 2 2 2 2 3 2 3" xfId="8939" xr:uid="{90B9ACA0-C1F6-415F-977B-8A3BF7D4A4CB}"/>
    <cellStyle name="Millares 3 2 2 2 2 2 2 3 2 3 2" xfId="30372" xr:uid="{F4355151-2977-4B30-B30F-22B3D810EF64}"/>
    <cellStyle name="Millares 3 2 2 2 2 2 2 3 2 3 3" xfId="39532" xr:uid="{81494141-3EBD-4199-8563-E90773C17880}"/>
    <cellStyle name="Millares 3 2 2 2 2 2 2 3 2 3 4" xfId="21299" xr:uid="{E5101E46-EA44-4F4A-B813-9BEBC10D6A00}"/>
    <cellStyle name="Millares 3 2 2 2 2 2 2 3 2 4" xfId="15119" xr:uid="{2D656FEF-F2D5-40DF-872A-AAFE71A1BB68}"/>
    <cellStyle name="Millares 3 2 2 2 2 2 2 3 3" xfId="4337" xr:uid="{D35BA4A5-F4BA-4276-810E-BF5B67122E5B}"/>
    <cellStyle name="Millares 3 2 2 2 2 2 2 3 3 2" xfId="10517" xr:uid="{C10C8CEE-9F4D-4F70-B634-99448C831CB3}"/>
    <cellStyle name="Millares 3 2 2 2 2 2 2 3 3 2 2" xfId="31862" xr:uid="{CE05FAAA-4AED-4DDE-B544-CE07B42A7CB4}"/>
    <cellStyle name="Millares 3 2 2 2 2 2 2 3 3 2 3" xfId="41110" xr:uid="{30BED9D9-B51A-4FDD-9D46-E3022B3DBE67}"/>
    <cellStyle name="Millares 3 2 2 2 2 2 2 3 3 2 4" xfId="22833" xr:uid="{05551D8E-21AD-4499-9DE6-3BD89E0B1A12}"/>
    <cellStyle name="Millares 3 2 2 2 2 2 2 3 3 3" xfId="25902" xr:uid="{F59E9A22-440D-4865-96C0-E957858A1509}"/>
    <cellStyle name="Millares 3 2 2 2 2 2 2 3 3 4" xfId="34930" xr:uid="{15A61E7A-BBAC-43DE-A27F-51A635467A8D}"/>
    <cellStyle name="Millares 3 2 2 2 2 2 2 3 3 5" xfId="16697" xr:uid="{CA4AC45E-2793-4DB1-9259-C91D5013EF61}"/>
    <cellStyle name="Millares 3 2 2 2 2 2 2 3 4" xfId="7405" xr:uid="{923C3588-A580-47A5-B69D-835EF2F90314}"/>
    <cellStyle name="Millares 3 2 2 2 2 2 2 3 4 2" xfId="28882" xr:uid="{A594EE83-9F69-4FD7-99C7-4BDAE6AEC447}"/>
    <cellStyle name="Millares 3 2 2 2 2 2 2 3 4 3" xfId="37998" xr:uid="{66016431-6D09-487F-B223-0583EB9953AA}"/>
    <cellStyle name="Millares 3 2 2 2 2 2 2 3 4 4" xfId="19765" xr:uid="{D2CBDBDF-CCEE-4F88-BAAE-037994A31A78}"/>
    <cellStyle name="Millares 3 2 2 2 2 2 2 3 5" xfId="13585" xr:uid="{9D0D12C1-A5EC-480B-9B4E-3EF3F376F1E6}"/>
    <cellStyle name="Millares 3 2 2 2 2 2 2 4" xfId="2034" xr:uid="{54037F51-CBD8-4386-9681-61A5293AFD59}"/>
    <cellStyle name="Millares 3 2 2 2 2 2 2 4 2" xfId="5102" xr:uid="{752F4952-493A-41A4-BC55-98A7772960F2}"/>
    <cellStyle name="Millares 3 2 2 2 2 2 2 4 2 2" xfId="11282" xr:uid="{4C168CC8-BE7A-45AC-AECB-FEFD552C7E14}"/>
    <cellStyle name="Millares 3 2 2 2 2 2 2 4 2 2 2" xfId="32608" xr:uid="{5181CC3A-BF0B-408A-A7C5-594E06B0B1E1}"/>
    <cellStyle name="Millares 3 2 2 2 2 2 2 4 2 2 3" xfId="41875" xr:uid="{D1C2B21F-20D9-4701-9933-EA35F743FCDB}"/>
    <cellStyle name="Millares 3 2 2 2 2 2 2 4 2 2 4" xfId="23598" xr:uid="{2AD46E0A-5DA7-45DD-A6D0-181C18DB811C}"/>
    <cellStyle name="Millares 3 2 2 2 2 2 2 4 2 3" xfId="26648" xr:uid="{9CB329EC-C2FB-47EA-9168-F4A31912E42D}"/>
    <cellStyle name="Millares 3 2 2 2 2 2 2 4 2 4" xfId="35695" xr:uid="{545DBD01-6DBE-4902-9432-A118B205E5A4}"/>
    <cellStyle name="Millares 3 2 2 2 2 2 2 4 2 5" xfId="17462" xr:uid="{85735815-4C97-42A1-8D45-686F3919B008}"/>
    <cellStyle name="Millares 3 2 2 2 2 2 2 4 3" xfId="8170" xr:uid="{DF20D530-700C-47F9-903B-4F99247525CC}"/>
    <cellStyle name="Millares 3 2 2 2 2 2 2 4 3 2" xfId="29628" xr:uid="{8A1498E5-73C5-4B15-8013-68F6D276C168}"/>
    <cellStyle name="Millares 3 2 2 2 2 2 2 4 3 3" xfId="38763" xr:uid="{03338D6A-9228-4133-8316-1BA0D100BFE8}"/>
    <cellStyle name="Millares 3 2 2 2 2 2 2 4 3 4" xfId="20530" xr:uid="{672B97F8-4797-47A8-8959-91831881B865}"/>
    <cellStyle name="Millares 3 2 2 2 2 2 2 4 4" xfId="14350" xr:uid="{6DACBF14-44A7-4117-A95E-87B2B7268DA9}"/>
    <cellStyle name="Millares 3 2 2 2 2 2 2 5" xfId="3568" xr:uid="{A224E9BF-F10E-4A02-8141-AFDB058D7B45}"/>
    <cellStyle name="Millares 3 2 2 2 2 2 2 5 2" xfId="9748" xr:uid="{81EF20A0-7FF2-4EE6-ADE7-E5668C2D618D}"/>
    <cellStyle name="Millares 3 2 2 2 2 2 2 5 2 2" xfId="31118" xr:uid="{D6AC52B0-A812-41BA-A193-40EF3607F4AE}"/>
    <cellStyle name="Millares 3 2 2 2 2 2 2 5 2 3" xfId="40341" xr:uid="{D40ED08E-2A58-4061-8D51-B0F84607AC4A}"/>
    <cellStyle name="Millares 3 2 2 2 2 2 2 5 2 4" xfId="22064" xr:uid="{3768626F-982B-431C-AB51-47B74F2D0DE7}"/>
    <cellStyle name="Millares 3 2 2 2 2 2 2 5 3" xfId="25158" xr:uid="{64856912-B1AA-4C94-A178-5AC28976D8D2}"/>
    <cellStyle name="Millares 3 2 2 2 2 2 2 5 4" xfId="34161" xr:uid="{65DCD535-15A7-4125-9FC1-B96B3F8B6E97}"/>
    <cellStyle name="Millares 3 2 2 2 2 2 2 5 5" xfId="15928" xr:uid="{B07B6670-9308-456D-BAC3-63419CF27303}"/>
    <cellStyle name="Millares 3 2 2 2 2 2 2 6" xfId="6636" xr:uid="{D75C2892-C77D-4D34-A6EB-2FB243055F4C}"/>
    <cellStyle name="Millares 3 2 2 2 2 2 2 6 2" xfId="28138" xr:uid="{265E9208-75CC-466E-8678-4B115FC6BFA7}"/>
    <cellStyle name="Millares 3 2 2 2 2 2 2 6 3" xfId="37229" xr:uid="{D536D01B-0733-4C69-9DF4-A187BF1618B7}"/>
    <cellStyle name="Millares 3 2 2 2 2 2 2 6 4" xfId="18996" xr:uid="{D9B51FE5-E68C-4B3C-9520-AC6196EA135A}"/>
    <cellStyle name="Millares 3 2 2 2 2 2 2 7" xfId="12816" xr:uid="{E0902971-8A26-4F4A-9A2F-EC9DDE33C5A0}"/>
    <cellStyle name="Millares 3 2 2 2 2 2 3" xfId="791" xr:uid="{3EAAE1FE-4673-48E3-8DF2-03EEA6492B03}"/>
    <cellStyle name="Millares 3 2 2 2 2 2 3 2" xfId="1557" xr:uid="{035F7D2D-88C2-408B-8E49-8478D7DAF84F}"/>
    <cellStyle name="Millares 3 2 2 2 2 2 3 2 2" xfId="3091" xr:uid="{F482747B-1AE8-41EB-9AF1-AAD59A3265AD}"/>
    <cellStyle name="Millares 3 2 2 2 2 2 3 2 2 2" xfId="6159" xr:uid="{58EA5A0E-4A41-4FD4-9361-9CF7879EBE34}"/>
    <cellStyle name="Millares 3 2 2 2 2 2 3 2 2 2 2" xfId="12339" xr:uid="{3A9A5F2A-DD11-4E2E-8F7F-7B3BD0205B7C}"/>
    <cellStyle name="Millares 3 2 2 2 2 2 3 2 2 2 2 2" xfId="33640" xr:uid="{166BE11C-A33B-4D92-9F64-5C3EEE67FDA6}"/>
    <cellStyle name="Millares 3 2 2 2 2 2 3 2 2 2 2 3" xfId="42932" xr:uid="{53F4B836-DC89-4658-994B-7F561F0F72B5}"/>
    <cellStyle name="Millares 3 2 2 2 2 2 3 2 2 2 2 4" xfId="24655" xr:uid="{17D4664E-227F-46DD-81A2-BC5B7C8579EF}"/>
    <cellStyle name="Millares 3 2 2 2 2 2 3 2 2 2 3" xfId="27680" xr:uid="{41BC781E-3E34-458E-923A-B97367ACC301}"/>
    <cellStyle name="Millares 3 2 2 2 2 2 3 2 2 2 4" xfId="36752" xr:uid="{390514EA-4A70-4639-87D8-1C8B5A19349D}"/>
    <cellStyle name="Millares 3 2 2 2 2 2 3 2 2 2 5" xfId="18519" xr:uid="{4C108840-FAC0-4F05-B673-EFA66751C2C0}"/>
    <cellStyle name="Millares 3 2 2 2 2 2 3 2 2 3" xfId="9227" xr:uid="{ECA5F960-9B47-492A-8294-5C9A959DFB7F}"/>
    <cellStyle name="Millares 3 2 2 2 2 2 3 2 2 3 2" xfId="30660" xr:uid="{BA787092-07B1-4F8C-979A-9715964AD5C9}"/>
    <cellStyle name="Millares 3 2 2 2 2 2 3 2 2 3 3" xfId="39820" xr:uid="{B201823B-0CB1-438C-9A10-D4C8E4B8AFC4}"/>
    <cellStyle name="Millares 3 2 2 2 2 2 3 2 2 3 4" xfId="21587" xr:uid="{8FF3FD84-8691-4968-8801-71D9875A526E}"/>
    <cellStyle name="Millares 3 2 2 2 2 2 3 2 2 4" xfId="15407" xr:uid="{FCFD0DB3-45AE-4C78-B7D7-7121E034BDEF}"/>
    <cellStyle name="Millares 3 2 2 2 2 2 3 2 3" xfId="4625" xr:uid="{059F6667-9481-4258-B5E1-8B7896E4648E}"/>
    <cellStyle name="Millares 3 2 2 2 2 2 3 2 3 2" xfId="10805" xr:uid="{27DA22D1-2E80-4B44-B3A4-06557EAC7642}"/>
    <cellStyle name="Millares 3 2 2 2 2 2 3 2 3 2 2" xfId="32150" xr:uid="{EDC8DA41-A025-47C7-97B7-B2DFFA52EA75}"/>
    <cellStyle name="Millares 3 2 2 2 2 2 3 2 3 2 3" xfId="41398" xr:uid="{352112BF-D673-4712-96A7-F8C58D98A6EC}"/>
    <cellStyle name="Millares 3 2 2 2 2 2 3 2 3 2 4" xfId="23121" xr:uid="{720458B8-00D8-4D72-A5C5-B3D77AE6C384}"/>
    <cellStyle name="Millares 3 2 2 2 2 2 3 2 3 3" xfId="26190" xr:uid="{B1C1F718-989D-4F54-B0EC-B01589DA9163}"/>
    <cellStyle name="Millares 3 2 2 2 2 2 3 2 3 4" xfId="35218" xr:uid="{F752BE42-0E4C-4C5B-8B7D-4A1B4EFE920E}"/>
    <cellStyle name="Millares 3 2 2 2 2 2 3 2 3 5" xfId="16985" xr:uid="{092A7DBD-7440-4A01-9E9D-30CAA1A5BD8D}"/>
    <cellStyle name="Millares 3 2 2 2 2 2 3 2 4" xfId="7693" xr:uid="{45F9E8AA-C851-4C7E-90C0-73A508F856D9}"/>
    <cellStyle name="Millares 3 2 2 2 2 2 3 2 4 2" xfId="29170" xr:uid="{C26B9FAE-7BA9-4522-A3F8-BB21B7B8D090}"/>
    <cellStyle name="Millares 3 2 2 2 2 2 3 2 4 3" xfId="38286" xr:uid="{D9A67157-691B-46BD-8DA7-802919D75D24}"/>
    <cellStyle name="Millares 3 2 2 2 2 2 3 2 4 4" xfId="20053" xr:uid="{2A5F5093-8B2B-448E-B207-FF21EB8A609A}"/>
    <cellStyle name="Millares 3 2 2 2 2 2 3 2 5" xfId="13873" xr:uid="{5FF25C35-87B6-4C67-A12D-C262B3531441}"/>
    <cellStyle name="Millares 3 2 2 2 2 2 3 3" xfId="2325" xr:uid="{0BD79F61-65CE-43BE-BA76-845A26C90509}"/>
    <cellStyle name="Millares 3 2 2 2 2 2 3 3 2" xfId="5393" xr:uid="{ADB071C4-F4D0-41CD-A142-7A21E572A6F6}"/>
    <cellStyle name="Millares 3 2 2 2 2 2 3 3 2 2" xfId="11573" xr:uid="{5A2242A5-CACB-4E5D-90E5-3604C4A6B224}"/>
    <cellStyle name="Millares 3 2 2 2 2 2 3 3 2 2 2" xfId="32896" xr:uid="{8C971444-8F65-42B6-8A44-DBA08FBEC858}"/>
    <cellStyle name="Millares 3 2 2 2 2 2 3 3 2 2 3" xfId="42166" xr:uid="{1F4C0416-9F39-466C-9855-5F394D648CF2}"/>
    <cellStyle name="Millares 3 2 2 2 2 2 3 3 2 2 4" xfId="23889" xr:uid="{C4764CD2-0FA4-4164-A2E6-4AE818FEAAF0}"/>
    <cellStyle name="Millares 3 2 2 2 2 2 3 3 2 3" xfId="26936" xr:uid="{86C669F9-601F-4300-9990-438FFE266625}"/>
    <cellStyle name="Millares 3 2 2 2 2 2 3 3 2 4" xfId="35986" xr:uid="{AA0DB00B-D97C-4004-8CD6-A0F35328DD60}"/>
    <cellStyle name="Millares 3 2 2 2 2 2 3 3 2 5" xfId="17753" xr:uid="{4DAE7298-D269-423F-BB7A-1DF6BAC5464A}"/>
    <cellStyle name="Millares 3 2 2 2 2 2 3 3 3" xfId="8461" xr:uid="{7408C779-E382-4499-A694-CCDC9A00EFC4}"/>
    <cellStyle name="Millares 3 2 2 2 2 2 3 3 3 2" xfId="29916" xr:uid="{6A1AC85D-D285-468A-A399-6C2026305A11}"/>
    <cellStyle name="Millares 3 2 2 2 2 2 3 3 3 3" xfId="39054" xr:uid="{76D42EE5-BB6B-4209-BEC9-345AE0882B50}"/>
    <cellStyle name="Millares 3 2 2 2 2 2 3 3 3 4" xfId="20821" xr:uid="{7C754658-4148-4494-819D-449A6579BF39}"/>
    <cellStyle name="Millares 3 2 2 2 2 2 3 3 4" xfId="14641" xr:uid="{B721CFEC-7626-49A8-9831-C545FF476961}"/>
    <cellStyle name="Millares 3 2 2 2 2 2 3 4" xfId="3859" xr:uid="{0411B0E4-EA1F-452A-882E-2E56CD5A2532}"/>
    <cellStyle name="Millares 3 2 2 2 2 2 3 4 2" xfId="10039" xr:uid="{C25DBE65-FF19-4FB9-BF8C-8CB29848D838}"/>
    <cellStyle name="Millares 3 2 2 2 2 2 3 4 2 2" xfId="31406" xr:uid="{AFE77962-4037-4129-8ED8-1527ABA6810F}"/>
    <cellStyle name="Millares 3 2 2 2 2 2 3 4 2 3" xfId="40632" xr:uid="{A0AD2940-4F54-4C72-B0F5-D4C292C2DD9E}"/>
    <cellStyle name="Millares 3 2 2 2 2 2 3 4 2 4" xfId="22355" xr:uid="{7BF28E3F-F380-4A77-B869-3509CF39DBEF}"/>
    <cellStyle name="Millares 3 2 2 2 2 2 3 4 3" xfId="25446" xr:uid="{A1B220A0-E9D6-44A1-9051-7BE0504B9838}"/>
    <cellStyle name="Millares 3 2 2 2 2 2 3 4 4" xfId="34452" xr:uid="{FE22433F-3192-4095-85AF-5773D6E6ABC7}"/>
    <cellStyle name="Millares 3 2 2 2 2 2 3 4 5" xfId="16219" xr:uid="{85DB0180-04B5-424F-BFE4-6A6AF78154DD}"/>
    <cellStyle name="Millares 3 2 2 2 2 2 3 5" xfId="6927" xr:uid="{2ED9C9EF-27ED-4E2B-B34D-2397A352EFFE}"/>
    <cellStyle name="Millares 3 2 2 2 2 2 3 5 2" xfId="28426" xr:uid="{DA1F5C63-46EB-481D-B8BA-9F3E6CE3006A}"/>
    <cellStyle name="Millares 3 2 2 2 2 2 3 5 3" xfId="37520" xr:uid="{C6A310E8-992E-45E4-BFFC-339CBF7E177E}"/>
    <cellStyle name="Millares 3 2 2 2 2 2 3 5 4" xfId="19287" xr:uid="{0B5588C4-72B5-49AD-AF23-52105D703EBE}"/>
    <cellStyle name="Millares 3 2 2 2 2 2 3 6" xfId="13107" xr:uid="{2E1A15B1-7B73-460A-A78E-92F55731B84F}"/>
    <cellStyle name="Millares 3 2 2 2 2 2 4" xfId="1083" xr:uid="{464C840E-7DB6-499B-8BA0-F216CEE6A04C}"/>
    <cellStyle name="Millares 3 2 2 2 2 2 4 2" xfId="2617" xr:uid="{EDA41EAE-8FEA-4017-8BB0-EA4706BCDF5B}"/>
    <cellStyle name="Millares 3 2 2 2 2 2 4 2 2" xfId="5685" xr:uid="{C2458775-0F4B-4E28-8107-F4EB895CE709}"/>
    <cellStyle name="Millares 3 2 2 2 2 2 4 2 2 2" xfId="11865" xr:uid="{73952B64-D018-4DD2-98B8-BCEF4690AED9}"/>
    <cellStyle name="Millares 3 2 2 2 2 2 4 2 2 2 2" xfId="33166" xr:uid="{BAD52608-C884-491A-AFF6-6D4CB6F7525A}"/>
    <cellStyle name="Millares 3 2 2 2 2 2 4 2 2 2 3" xfId="42458" xr:uid="{405D17D0-4F47-4739-B828-3D7973CFAC1E}"/>
    <cellStyle name="Millares 3 2 2 2 2 2 4 2 2 2 4" xfId="24181" xr:uid="{26E2E8E5-77B2-45FA-A6C6-5E3AF91236F5}"/>
    <cellStyle name="Millares 3 2 2 2 2 2 4 2 2 3" xfId="27206" xr:uid="{302E9E6E-29CE-48DB-A564-EB96FFD57A3E}"/>
    <cellStyle name="Millares 3 2 2 2 2 2 4 2 2 4" xfId="36278" xr:uid="{46792110-7C73-4496-A28B-FF3259962C2A}"/>
    <cellStyle name="Millares 3 2 2 2 2 2 4 2 2 5" xfId="18045" xr:uid="{F560AA3E-72D7-4E09-83BD-A2230A57923F}"/>
    <cellStyle name="Millares 3 2 2 2 2 2 4 2 3" xfId="8753" xr:uid="{E2D37D44-F3D0-4F2E-B615-027B68CB2BA1}"/>
    <cellStyle name="Millares 3 2 2 2 2 2 4 2 3 2" xfId="30186" xr:uid="{18664B66-F7A2-408E-B69F-2EB94F9F4E32}"/>
    <cellStyle name="Millares 3 2 2 2 2 2 4 2 3 3" xfId="39346" xr:uid="{62740D3E-92D1-4EBB-984C-D0164D0F8DBD}"/>
    <cellStyle name="Millares 3 2 2 2 2 2 4 2 3 4" xfId="21113" xr:uid="{EA3A0189-82F2-4516-8C95-04139BC68C0C}"/>
    <cellStyle name="Millares 3 2 2 2 2 2 4 2 4" xfId="14933" xr:uid="{832F355D-B93E-4064-9F0C-0848529630EA}"/>
    <cellStyle name="Millares 3 2 2 2 2 2 4 3" xfId="4151" xr:uid="{2464B6EE-A571-42E4-AC40-E1582440D53C}"/>
    <cellStyle name="Millares 3 2 2 2 2 2 4 3 2" xfId="10331" xr:uid="{B0E418F8-C9B1-407A-801E-39CF8B351DFF}"/>
    <cellStyle name="Millares 3 2 2 2 2 2 4 3 2 2" xfId="31676" xr:uid="{A2C62D5F-D6CA-40B0-94F0-6EA38BED54F9}"/>
    <cellStyle name="Millares 3 2 2 2 2 2 4 3 2 3" xfId="40924" xr:uid="{C305EDD3-9DF1-47C6-83DC-ACDEF52769A1}"/>
    <cellStyle name="Millares 3 2 2 2 2 2 4 3 2 4" xfId="22647" xr:uid="{234AACD4-3CB7-419F-A1EC-FD85F37A98AA}"/>
    <cellStyle name="Millares 3 2 2 2 2 2 4 3 3" xfId="25716" xr:uid="{38043EFE-53E5-4BD7-961B-7E234608CCF7}"/>
    <cellStyle name="Millares 3 2 2 2 2 2 4 3 4" xfId="34744" xr:uid="{4C7352BE-3842-4F48-BCBB-0F2E8149B90B}"/>
    <cellStyle name="Millares 3 2 2 2 2 2 4 3 5" xfId="16511" xr:uid="{8B0D0F89-5E9E-49D1-B4C1-A0427AB5103F}"/>
    <cellStyle name="Millares 3 2 2 2 2 2 4 4" xfId="7219" xr:uid="{F32AC274-FA4E-4F6B-A349-35630453FF39}"/>
    <cellStyle name="Millares 3 2 2 2 2 2 4 4 2" xfId="28696" xr:uid="{2C490681-B793-4BD8-ADA1-5AF2003BDA12}"/>
    <cellStyle name="Millares 3 2 2 2 2 2 4 4 3" xfId="37812" xr:uid="{F9AA0EF4-46D4-4B3C-8AA1-EF43974EADC6}"/>
    <cellStyle name="Millares 3 2 2 2 2 2 4 4 4" xfId="19579" xr:uid="{BAB21A67-0E63-4769-9522-7B619CA0F9A3}"/>
    <cellStyle name="Millares 3 2 2 2 2 2 4 5" xfId="13399" xr:uid="{51EE0852-104E-4E90-A077-160B0B11A294}"/>
    <cellStyle name="Millares 3 2 2 2 2 2 5" xfId="1837" xr:uid="{8EEBC1B4-2E20-4F4F-B55A-8F9D966A4994}"/>
    <cellStyle name="Millares 3 2 2 2 2 2 5 2" xfId="4905" xr:uid="{E870B69C-5CDB-4657-8E0C-A27CF4EF5515}"/>
    <cellStyle name="Millares 3 2 2 2 2 2 5 2 2" xfId="11085" xr:uid="{6E994DCF-7941-4AB0-97D6-45D1BA5D598F}"/>
    <cellStyle name="Millares 3 2 2 2 2 2 5 2 2 2" xfId="32422" xr:uid="{4410E476-D980-4B75-A18E-C32FE411406D}"/>
    <cellStyle name="Millares 3 2 2 2 2 2 5 2 2 3" xfId="41678" xr:uid="{5A1A9D09-A2B1-4B29-AC61-BDF3A0FF524C}"/>
    <cellStyle name="Millares 3 2 2 2 2 2 5 2 2 4" xfId="23401" xr:uid="{510679A5-52BA-464A-88DB-22A41D8B5883}"/>
    <cellStyle name="Millares 3 2 2 2 2 2 5 2 3" xfId="26462" xr:uid="{969AEA0A-DABA-4F53-AE36-7EF4AFFDB1B0}"/>
    <cellStyle name="Millares 3 2 2 2 2 2 5 2 4" xfId="35498" xr:uid="{0D2E27FE-850D-48CE-8420-3A0DD138E9BF}"/>
    <cellStyle name="Millares 3 2 2 2 2 2 5 2 5" xfId="17265" xr:uid="{347FE2C4-0957-4FB6-846F-62EC311D1BE0}"/>
    <cellStyle name="Millares 3 2 2 2 2 2 5 3" xfId="7973" xr:uid="{38037EB8-3EA9-486B-BC36-EE7182B55B34}"/>
    <cellStyle name="Millares 3 2 2 2 2 2 5 3 2" xfId="29442" xr:uid="{0BBBD280-ADDE-44AF-9FC8-6DAB65353744}"/>
    <cellStyle name="Millares 3 2 2 2 2 2 5 3 3" xfId="38566" xr:uid="{10A0CEDC-521B-41BE-BD7E-E7DC52BDDCB3}"/>
    <cellStyle name="Millares 3 2 2 2 2 2 5 3 4" xfId="20333" xr:uid="{3AAF0D3E-A3ED-47EA-BE12-8FD63807613F}"/>
    <cellStyle name="Millares 3 2 2 2 2 2 5 4" xfId="14153" xr:uid="{18394278-2629-476E-BA26-9A55DB7AEDC5}"/>
    <cellStyle name="Millares 3 2 2 2 2 2 6" xfId="3371" xr:uid="{6FABAF17-235F-4354-AD56-771ECF3D64C6}"/>
    <cellStyle name="Millares 3 2 2 2 2 2 6 2" xfId="9551" xr:uid="{58656CDE-10A8-46FC-892F-550F112B5106}"/>
    <cellStyle name="Millares 3 2 2 2 2 2 6 2 2" xfId="30932" xr:uid="{6C976DD1-92ED-46B8-98CB-223B1E7203E4}"/>
    <cellStyle name="Millares 3 2 2 2 2 2 6 2 3" xfId="40144" xr:uid="{6D0A8565-471F-458A-A6C3-04FE8F34E727}"/>
    <cellStyle name="Millares 3 2 2 2 2 2 6 2 4" xfId="21867" xr:uid="{C7FB306F-612C-4721-AA6E-51F11C98A355}"/>
    <cellStyle name="Millares 3 2 2 2 2 2 6 3" xfId="24972" xr:uid="{61AF709D-B262-4DD1-A162-FE3C946A9E3C}"/>
    <cellStyle name="Millares 3 2 2 2 2 2 6 4" xfId="33964" xr:uid="{D13799CC-2B7A-4AE1-9A4F-9B5A8A675D1F}"/>
    <cellStyle name="Millares 3 2 2 2 2 2 6 5" xfId="15731" xr:uid="{4CF724C2-04F9-47AC-BEE4-CE417BB7E4C8}"/>
    <cellStyle name="Millares 3 2 2 2 2 2 7" xfId="6439" xr:uid="{21C2DC49-A707-42BC-8006-774901AA33F3}"/>
    <cellStyle name="Millares 3 2 2 2 2 2 7 2" xfId="27952" xr:uid="{3483A67A-3737-4EC4-9B9F-AEB452244F20}"/>
    <cellStyle name="Millares 3 2 2 2 2 2 7 3" xfId="37032" xr:uid="{36CF9C21-3257-4639-9588-3B5502191934}"/>
    <cellStyle name="Millares 3 2 2 2 2 2 7 4" xfId="18799" xr:uid="{5903B7FB-7017-4DDD-A938-9F3ADD3AC544}"/>
    <cellStyle name="Millares 3 2 2 2 2 2 8" xfId="12619" xr:uid="{192EE4EC-A981-42F0-8615-1F0A0A181B5F}"/>
    <cellStyle name="Millares 3 2 2 2 2 3" xfId="439" xr:uid="{0817A34D-7919-4E3A-897B-8095DC7A5898}"/>
    <cellStyle name="Millares 3 2 2 2 2 3 2" xfId="792" xr:uid="{0BE34063-ADC2-4C8D-BF4B-E1468327D73F}"/>
    <cellStyle name="Millares 3 2 2 2 2 3 2 2" xfId="1558" xr:uid="{E53CA0CC-0F1D-4054-9AAA-7C7BB0CD4C35}"/>
    <cellStyle name="Millares 3 2 2 2 2 3 2 2 2" xfId="3092" xr:uid="{50BBC3B6-FA80-4299-9A59-0B50C85CD52B}"/>
    <cellStyle name="Millares 3 2 2 2 2 3 2 2 2 2" xfId="6160" xr:uid="{E049F7BB-CECA-4C30-809B-09DEB332D702}"/>
    <cellStyle name="Millares 3 2 2 2 2 3 2 2 2 2 2" xfId="12340" xr:uid="{6F15A435-57F8-4BB9-B61C-4C73206CFEF7}"/>
    <cellStyle name="Millares 3 2 2 2 2 3 2 2 2 2 2 2" xfId="33641" xr:uid="{6FE52C11-671A-4DFE-A216-540271A66355}"/>
    <cellStyle name="Millares 3 2 2 2 2 3 2 2 2 2 2 3" xfId="42933" xr:uid="{7AE604F6-4929-4652-A60A-9EED80854FAF}"/>
    <cellStyle name="Millares 3 2 2 2 2 3 2 2 2 2 2 4" xfId="24656" xr:uid="{8ED53C97-3A29-4EA5-A89B-8D56A82106C9}"/>
    <cellStyle name="Millares 3 2 2 2 2 3 2 2 2 2 3" xfId="27681" xr:uid="{B766883D-C214-4BB5-A442-3185A1A2E27A}"/>
    <cellStyle name="Millares 3 2 2 2 2 3 2 2 2 2 4" xfId="36753" xr:uid="{E2CEBF5F-2000-43B5-A832-850E0175AC19}"/>
    <cellStyle name="Millares 3 2 2 2 2 3 2 2 2 2 5" xfId="18520" xr:uid="{C9FF69E0-5FA2-49BB-BC54-92A39F058717}"/>
    <cellStyle name="Millares 3 2 2 2 2 3 2 2 2 3" xfId="9228" xr:uid="{5C9FCD82-6C7D-4A85-AA7A-0566821F7CA6}"/>
    <cellStyle name="Millares 3 2 2 2 2 3 2 2 2 3 2" xfId="30661" xr:uid="{AF7D7796-E4E7-440A-9348-4CA6E1AC0F1A}"/>
    <cellStyle name="Millares 3 2 2 2 2 3 2 2 2 3 3" xfId="39821" xr:uid="{962C1664-DC67-49F4-B6C1-4E86E1FDB489}"/>
    <cellStyle name="Millares 3 2 2 2 2 3 2 2 2 3 4" xfId="21588" xr:uid="{3B7CB78C-723D-4645-A857-5B7E0CB39716}"/>
    <cellStyle name="Millares 3 2 2 2 2 3 2 2 2 4" xfId="15408" xr:uid="{B0F68113-D175-4462-9B3A-FF8E759D205B}"/>
    <cellStyle name="Millares 3 2 2 2 2 3 2 2 3" xfId="4626" xr:uid="{BC604258-62C6-463C-A728-67CF890ED2BF}"/>
    <cellStyle name="Millares 3 2 2 2 2 3 2 2 3 2" xfId="10806" xr:uid="{49ABDE1A-C23B-4B6C-9139-8CB394531224}"/>
    <cellStyle name="Millares 3 2 2 2 2 3 2 2 3 2 2" xfId="32151" xr:uid="{3E956EDB-7248-47E7-B0BF-420BBD508552}"/>
    <cellStyle name="Millares 3 2 2 2 2 3 2 2 3 2 3" xfId="41399" xr:uid="{9EC8A668-0E97-4ED2-A2F9-532F210A1823}"/>
    <cellStyle name="Millares 3 2 2 2 2 3 2 2 3 2 4" xfId="23122" xr:uid="{86A184D4-51C6-4272-A84E-172E7D454694}"/>
    <cellStyle name="Millares 3 2 2 2 2 3 2 2 3 3" xfId="26191" xr:uid="{93FB6D99-AEAF-43AC-8705-CF76AB651E0B}"/>
    <cellStyle name="Millares 3 2 2 2 2 3 2 2 3 4" xfId="35219" xr:uid="{779FE0E4-C554-4EA9-9192-80E898C2BAF4}"/>
    <cellStyle name="Millares 3 2 2 2 2 3 2 2 3 5" xfId="16986" xr:uid="{CFDF1AA2-919F-4CFC-8B16-A812FB44998D}"/>
    <cellStyle name="Millares 3 2 2 2 2 3 2 2 4" xfId="7694" xr:uid="{8BCD4B39-EFCB-44A3-83EF-FC269FF98073}"/>
    <cellStyle name="Millares 3 2 2 2 2 3 2 2 4 2" xfId="29171" xr:uid="{0896E0E7-F85E-4168-AE23-C3182198A534}"/>
    <cellStyle name="Millares 3 2 2 2 2 3 2 2 4 3" xfId="38287" xr:uid="{D9603DD0-A3A0-4984-8D53-09BE31ECDA80}"/>
    <cellStyle name="Millares 3 2 2 2 2 3 2 2 4 4" xfId="20054" xr:uid="{44E5FAE2-7258-41BE-A64A-CAB463FDA699}"/>
    <cellStyle name="Millares 3 2 2 2 2 3 2 2 5" xfId="13874" xr:uid="{C2622F70-FE15-4CB4-A871-6A42D1C3B257}"/>
    <cellStyle name="Millares 3 2 2 2 2 3 2 3" xfId="2326" xr:uid="{45F8DBD4-68C1-4748-9E4A-EFEF9FD40314}"/>
    <cellStyle name="Millares 3 2 2 2 2 3 2 3 2" xfId="5394" xr:uid="{E451B5CA-F4C5-4F75-8951-C3AF0F6D5A1E}"/>
    <cellStyle name="Millares 3 2 2 2 2 3 2 3 2 2" xfId="11574" xr:uid="{1DADEBC1-B2F6-4DEF-81AE-DD4832DC9C88}"/>
    <cellStyle name="Millares 3 2 2 2 2 3 2 3 2 2 2" xfId="32897" xr:uid="{2B6F7A56-3EF6-4492-8758-BC7D32F4D3CB}"/>
    <cellStyle name="Millares 3 2 2 2 2 3 2 3 2 2 3" xfId="42167" xr:uid="{C446399D-0A90-4FBF-AACC-9013F304EB95}"/>
    <cellStyle name="Millares 3 2 2 2 2 3 2 3 2 2 4" xfId="23890" xr:uid="{3F562945-B0B0-4E01-8D65-1AD8545F133D}"/>
    <cellStyle name="Millares 3 2 2 2 2 3 2 3 2 3" xfId="26937" xr:uid="{EFBA0602-0D8B-4126-BB85-93E54D48A7BC}"/>
    <cellStyle name="Millares 3 2 2 2 2 3 2 3 2 4" xfId="35987" xr:uid="{BBEF9F73-0111-4C49-9F40-A2232CDE8F68}"/>
    <cellStyle name="Millares 3 2 2 2 2 3 2 3 2 5" xfId="17754" xr:uid="{6C63918D-C0FD-4BFB-9BDE-25CF1CFB6772}"/>
    <cellStyle name="Millares 3 2 2 2 2 3 2 3 3" xfId="8462" xr:uid="{40F61513-111F-4493-8F04-3FF261AC1A29}"/>
    <cellStyle name="Millares 3 2 2 2 2 3 2 3 3 2" xfId="29917" xr:uid="{7DCB44C7-D4B7-47FE-801B-4E2836487619}"/>
    <cellStyle name="Millares 3 2 2 2 2 3 2 3 3 3" xfId="39055" xr:uid="{B1F1DDC1-FC1B-485C-AAA1-D037A922139A}"/>
    <cellStyle name="Millares 3 2 2 2 2 3 2 3 3 4" xfId="20822" xr:uid="{28CE5970-F392-4DA4-8B08-F77EF4C19B73}"/>
    <cellStyle name="Millares 3 2 2 2 2 3 2 3 4" xfId="14642" xr:uid="{8A125109-AA1D-4F93-8955-E18049008419}"/>
    <cellStyle name="Millares 3 2 2 2 2 3 2 4" xfId="3860" xr:uid="{549DABC4-425C-47F2-B483-B76C7FFDD9DA}"/>
    <cellStyle name="Millares 3 2 2 2 2 3 2 4 2" xfId="10040" xr:uid="{5FB25F3A-BBC9-48B3-9414-6A72CAC0152C}"/>
    <cellStyle name="Millares 3 2 2 2 2 3 2 4 2 2" xfId="31407" xr:uid="{D23BD537-5805-444D-AE88-91731E48B04F}"/>
    <cellStyle name="Millares 3 2 2 2 2 3 2 4 2 3" xfId="40633" xr:uid="{91C57C49-018A-4409-BE92-5A2CC4198014}"/>
    <cellStyle name="Millares 3 2 2 2 2 3 2 4 2 4" xfId="22356" xr:uid="{02868841-2ED8-4CA2-A8FA-11C71B9F6ED4}"/>
    <cellStyle name="Millares 3 2 2 2 2 3 2 4 3" xfId="25447" xr:uid="{251770BF-54B0-4615-8692-D6E26948F92C}"/>
    <cellStyle name="Millares 3 2 2 2 2 3 2 4 4" xfId="34453" xr:uid="{738C0EB5-1C0C-4507-9FE0-9CBD7FACDF41}"/>
    <cellStyle name="Millares 3 2 2 2 2 3 2 4 5" xfId="16220" xr:uid="{2E8C3DCD-34EA-47E2-8913-7119EB6F84F4}"/>
    <cellStyle name="Millares 3 2 2 2 2 3 2 5" xfId="6928" xr:uid="{FAEE977E-AF02-4F6C-B6D1-6F59AC1584DE}"/>
    <cellStyle name="Millares 3 2 2 2 2 3 2 5 2" xfId="28427" xr:uid="{B26EADB3-740A-4625-80D8-00DBBC33664F}"/>
    <cellStyle name="Millares 3 2 2 2 2 3 2 5 3" xfId="37521" xr:uid="{A60E70EE-3F85-456E-AEC0-7FB1608885DD}"/>
    <cellStyle name="Millares 3 2 2 2 2 3 2 5 4" xfId="19288" xr:uid="{A27843C2-D741-4E4A-A3D5-77F22CAE88AF}"/>
    <cellStyle name="Millares 3 2 2 2 2 3 2 6" xfId="13108" xr:uid="{546EC760-11DA-472A-B536-FFCA952328A4}"/>
    <cellStyle name="Millares 3 2 2 2 2 3 3" xfId="1212" xr:uid="{22CF0D64-CC24-4E69-8695-F8F3CEDA29E1}"/>
    <cellStyle name="Millares 3 2 2 2 2 3 3 2" xfId="2746" xr:uid="{59E93D94-6A5E-4887-B998-E8A32938CCEE}"/>
    <cellStyle name="Millares 3 2 2 2 2 3 3 2 2" xfId="5814" xr:uid="{94A87ACD-DBC2-48D8-976B-B1B55ED162BD}"/>
    <cellStyle name="Millares 3 2 2 2 2 3 3 2 2 2" xfId="11994" xr:uid="{3F2F57DA-73B7-4A0D-9A50-6DD343255BC7}"/>
    <cellStyle name="Millares 3 2 2 2 2 3 3 2 2 2 2" xfId="33295" xr:uid="{AC61259F-EB8C-431F-BBE9-C6B45EBA4FFC}"/>
    <cellStyle name="Millares 3 2 2 2 2 3 3 2 2 2 3" xfId="42587" xr:uid="{3A28D99A-036A-4ABE-8188-EA73BFADEB33}"/>
    <cellStyle name="Millares 3 2 2 2 2 3 3 2 2 2 4" xfId="24310" xr:uid="{93C61764-1751-49A0-BEE2-CB1234094C1F}"/>
    <cellStyle name="Millares 3 2 2 2 2 3 3 2 2 3" xfId="27335" xr:uid="{4FC2FFC6-F58A-498B-989C-A667259ED4EB}"/>
    <cellStyle name="Millares 3 2 2 2 2 3 3 2 2 4" xfId="36407" xr:uid="{08723EA4-5574-42E9-97FF-6733761022CB}"/>
    <cellStyle name="Millares 3 2 2 2 2 3 3 2 2 5" xfId="18174" xr:uid="{08AE121C-20CD-49A9-96C1-200771589CA3}"/>
    <cellStyle name="Millares 3 2 2 2 2 3 3 2 3" xfId="8882" xr:uid="{30FD899C-7BB5-450D-98F6-0A454D64DCC0}"/>
    <cellStyle name="Millares 3 2 2 2 2 3 3 2 3 2" xfId="30315" xr:uid="{3D049D83-E392-4F98-B804-3D9E0C23E772}"/>
    <cellStyle name="Millares 3 2 2 2 2 3 3 2 3 3" xfId="39475" xr:uid="{98C2F347-25CB-4573-8332-6D66D09765A7}"/>
    <cellStyle name="Millares 3 2 2 2 2 3 3 2 3 4" xfId="21242" xr:uid="{700E3630-BABF-4D36-B79B-2C5FBA398FEF}"/>
    <cellStyle name="Millares 3 2 2 2 2 3 3 2 4" xfId="15062" xr:uid="{19296F79-6043-44DF-BE63-1F508C80E7A3}"/>
    <cellStyle name="Millares 3 2 2 2 2 3 3 3" xfId="4280" xr:uid="{DF5F0557-CAC9-4876-B478-8C89E0770A0A}"/>
    <cellStyle name="Millares 3 2 2 2 2 3 3 3 2" xfId="10460" xr:uid="{C0EDD3F2-5681-4DC7-B56B-CAFABCA34EAC}"/>
    <cellStyle name="Millares 3 2 2 2 2 3 3 3 2 2" xfId="31805" xr:uid="{D1978910-3C58-4A58-8DCC-6D7052EBC9E1}"/>
    <cellStyle name="Millares 3 2 2 2 2 3 3 3 2 3" xfId="41053" xr:uid="{142F2D04-148F-4CCF-B6EE-679E14D92D14}"/>
    <cellStyle name="Millares 3 2 2 2 2 3 3 3 2 4" xfId="22776" xr:uid="{269ABBD4-B456-4782-989F-83A6316E6FEB}"/>
    <cellStyle name="Millares 3 2 2 2 2 3 3 3 3" xfId="25845" xr:uid="{A8D307AE-E2F9-4F7F-9164-792354C09968}"/>
    <cellStyle name="Millares 3 2 2 2 2 3 3 3 4" xfId="34873" xr:uid="{526735F8-EA54-460E-B023-845A14198102}"/>
    <cellStyle name="Millares 3 2 2 2 2 3 3 3 5" xfId="16640" xr:uid="{1807D3CE-0061-49E1-98F0-1BE7D917BE19}"/>
    <cellStyle name="Millares 3 2 2 2 2 3 3 4" xfId="7348" xr:uid="{B6872D40-C43A-426A-A732-413F2338E473}"/>
    <cellStyle name="Millares 3 2 2 2 2 3 3 4 2" xfId="28825" xr:uid="{280D3068-7A8E-4275-A388-F8BDB74ACCC4}"/>
    <cellStyle name="Millares 3 2 2 2 2 3 3 4 3" xfId="37941" xr:uid="{426206E4-1BDA-4CF2-ADFF-919B983A81A8}"/>
    <cellStyle name="Millares 3 2 2 2 2 3 3 4 4" xfId="19708" xr:uid="{1730406C-7855-4AA9-9F7B-E703C3B86B7F}"/>
    <cellStyle name="Millares 3 2 2 2 2 3 3 5" xfId="13528" xr:uid="{C3A9393D-EBD6-4DC3-B93A-15210E59FCA0}"/>
    <cellStyle name="Millares 3 2 2 2 2 3 4" xfId="1973" xr:uid="{7BE31F3D-F640-42EE-B30F-D90C9078E017}"/>
    <cellStyle name="Millares 3 2 2 2 2 3 4 2" xfId="5041" xr:uid="{31EA7D3F-B6E7-4574-A9E4-7AA630D187B5}"/>
    <cellStyle name="Millares 3 2 2 2 2 3 4 2 2" xfId="11221" xr:uid="{4972A824-BE06-4C16-A098-08FACD6192ED}"/>
    <cellStyle name="Millares 3 2 2 2 2 3 4 2 2 2" xfId="32551" xr:uid="{7A09F247-AFAB-460C-B236-952F01E0D403}"/>
    <cellStyle name="Millares 3 2 2 2 2 3 4 2 2 3" xfId="41814" xr:uid="{13349C68-56A7-47B3-8BE5-DD442F4DB02A}"/>
    <cellStyle name="Millares 3 2 2 2 2 3 4 2 2 4" xfId="23537" xr:uid="{86B4061B-C300-4E69-ABB7-A6FF50A1CA6C}"/>
    <cellStyle name="Millares 3 2 2 2 2 3 4 2 3" xfId="26591" xr:uid="{76682D94-5743-4093-B610-FE5FBA98F583}"/>
    <cellStyle name="Millares 3 2 2 2 2 3 4 2 4" xfId="35634" xr:uid="{95B3B270-9623-401A-AF27-4840391ED74C}"/>
    <cellStyle name="Millares 3 2 2 2 2 3 4 2 5" xfId="17401" xr:uid="{BC878882-953F-4E3C-B689-65FB81242831}"/>
    <cellStyle name="Millares 3 2 2 2 2 3 4 3" xfId="8109" xr:uid="{D5CF2084-AABC-4639-8096-38EA3B05697B}"/>
    <cellStyle name="Millares 3 2 2 2 2 3 4 3 2" xfId="29571" xr:uid="{F0498422-EE08-4E05-8DAF-78EA29C32D43}"/>
    <cellStyle name="Millares 3 2 2 2 2 3 4 3 3" xfId="38702" xr:uid="{A235A1E4-51EA-4F77-A6FC-ADFC405C6914}"/>
    <cellStyle name="Millares 3 2 2 2 2 3 4 3 4" xfId="20469" xr:uid="{CF1DFFF2-17F0-414B-9862-CB75E7E65CE5}"/>
    <cellStyle name="Millares 3 2 2 2 2 3 4 4" xfId="14289" xr:uid="{02D87D6E-83D8-4C2E-821B-6DB5516C3960}"/>
    <cellStyle name="Millares 3 2 2 2 2 3 5" xfId="3507" xr:uid="{5EB6A0DB-4FAF-40AB-9D68-C1245CC50351}"/>
    <cellStyle name="Millares 3 2 2 2 2 3 5 2" xfId="9687" xr:uid="{3B6D6634-8527-4E53-978C-85444CB2874A}"/>
    <cellStyle name="Millares 3 2 2 2 2 3 5 2 2" xfId="31061" xr:uid="{59A4C8F8-B034-4E97-91F6-86F1488A3405}"/>
    <cellStyle name="Millares 3 2 2 2 2 3 5 2 3" xfId="40280" xr:uid="{412EDF7F-9D47-4C25-A83B-3B803E386A07}"/>
    <cellStyle name="Millares 3 2 2 2 2 3 5 2 4" xfId="22003" xr:uid="{109D7847-3131-40F2-BE38-E1D76E2EA7AC}"/>
    <cellStyle name="Millares 3 2 2 2 2 3 5 3" xfId="25101" xr:uid="{7E162280-7C63-4521-BAB7-5390DB294652}"/>
    <cellStyle name="Millares 3 2 2 2 2 3 5 4" xfId="34100" xr:uid="{0CB2A36E-4CF4-42F8-A43F-6B12C368F644}"/>
    <cellStyle name="Millares 3 2 2 2 2 3 5 5" xfId="15867" xr:uid="{89E9E6D7-FEC0-4823-A56B-4A5C15F8E55D}"/>
    <cellStyle name="Millares 3 2 2 2 2 3 6" xfId="6575" xr:uid="{643E6F06-B8FB-405D-BA36-224DEA6521B5}"/>
    <cellStyle name="Millares 3 2 2 2 2 3 6 2" xfId="28081" xr:uid="{822A7E93-83E9-4203-9999-E725D9407CFE}"/>
    <cellStyle name="Millares 3 2 2 2 2 3 6 3" xfId="37168" xr:uid="{34A149C0-B98E-431F-B3FE-C5D572BA2D22}"/>
    <cellStyle name="Millares 3 2 2 2 2 3 6 4" xfId="18935" xr:uid="{6ACC6A43-210E-447C-B158-174A66226329}"/>
    <cellStyle name="Millares 3 2 2 2 2 3 7" xfId="12755" xr:uid="{EEF17689-F4E4-4A51-9C9A-CDFD4A7D096B}"/>
    <cellStyle name="Millares 3 2 2 2 2 4" xfId="793" xr:uid="{09AACB5F-417F-4887-9F64-5CDE5C18DDAF}"/>
    <cellStyle name="Millares 3 2 2 2 2 4 2" xfId="1559" xr:uid="{8EEF4487-5D54-41DA-B088-670A664E053A}"/>
    <cellStyle name="Millares 3 2 2 2 2 4 2 2" xfId="3093" xr:uid="{09110FA4-D8E0-4FDD-8979-A22A24267069}"/>
    <cellStyle name="Millares 3 2 2 2 2 4 2 2 2" xfId="6161" xr:uid="{56243EB5-DE23-4FE7-BAF6-88A4471D235D}"/>
    <cellStyle name="Millares 3 2 2 2 2 4 2 2 2 2" xfId="12341" xr:uid="{46E1A22C-72A6-4368-A9AA-256B3455C390}"/>
    <cellStyle name="Millares 3 2 2 2 2 4 2 2 2 2 2" xfId="33642" xr:uid="{30420D09-CD12-4302-9525-241F1CAFD2F2}"/>
    <cellStyle name="Millares 3 2 2 2 2 4 2 2 2 2 3" xfId="42934" xr:uid="{34EC7549-DA96-4C78-9BAB-E3339829F1BD}"/>
    <cellStyle name="Millares 3 2 2 2 2 4 2 2 2 2 4" xfId="24657" xr:uid="{5D0152F2-CFD7-4E8D-A291-8ABD861C4498}"/>
    <cellStyle name="Millares 3 2 2 2 2 4 2 2 2 3" xfId="27682" xr:uid="{5A4843CD-0C36-4AA7-B38F-F33F4F294CE9}"/>
    <cellStyle name="Millares 3 2 2 2 2 4 2 2 2 4" xfId="36754" xr:uid="{63CD4190-F39B-4CD2-9EB5-DCE362F6A987}"/>
    <cellStyle name="Millares 3 2 2 2 2 4 2 2 2 5" xfId="18521" xr:uid="{B036E419-93BC-4968-8BF0-781546E94145}"/>
    <cellStyle name="Millares 3 2 2 2 2 4 2 2 3" xfId="9229" xr:uid="{40C00E7A-43D9-4202-9658-A97B816BCE6B}"/>
    <cellStyle name="Millares 3 2 2 2 2 4 2 2 3 2" xfId="30662" xr:uid="{0FD1E12C-8AD5-4E20-9D37-90E5B6628113}"/>
    <cellStyle name="Millares 3 2 2 2 2 4 2 2 3 3" xfId="39822" xr:uid="{3E0C8C53-2911-443E-8CEE-BCC284349088}"/>
    <cellStyle name="Millares 3 2 2 2 2 4 2 2 3 4" xfId="21589" xr:uid="{CBAC6BD1-F8AD-469F-9306-86982B511F89}"/>
    <cellStyle name="Millares 3 2 2 2 2 4 2 2 4" xfId="15409" xr:uid="{2A6BE33F-FE5D-4ADF-8358-A1F80FFDB4E3}"/>
    <cellStyle name="Millares 3 2 2 2 2 4 2 3" xfId="4627" xr:uid="{C404B10D-A86F-465C-AEDC-7B073A0B0645}"/>
    <cellStyle name="Millares 3 2 2 2 2 4 2 3 2" xfId="10807" xr:uid="{E16F74C2-73DA-4265-8D37-F37C77730348}"/>
    <cellStyle name="Millares 3 2 2 2 2 4 2 3 2 2" xfId="32152" xr:uid="{A9AEBF32-C769-4DA1-B516-8CD6A14841A4}"/>
    <cellStyle name="Millares 3 2 2 2 2 4 2 3 2 3" xfId="41400" xr:uid="{F400164D-EA30-4F3E-A453-DE6D34383079}"/>
    <cellStyle name="Millares 3 2 2 2 2 4 2 3 2 4" xfId="23123" xr:uid="{FEC16DC2-2D6B-42E6-B55B-0BAB5EAB5D5D}"/>
    <cellStyle name="Millares 3 2 2 2 2 4 2 3 3" xfId="26192" xr:uid="{EEEB24D6-6185-44ED-A59A-940AD25FD37E}"/>
    <cellStyle name="Millares 3 2 2 2 2 4 2 3 4" xfId="35220" xr:uid="{4C1340D4-6EF8-4D1A-88A8-DB9FED36B5B3}"/>
    <cellStyle name="Millares 3 2 2 2 2 4 2 3 5" xfId="16987" xr:uid="{D1B9A849-9C11-411C-A712-45A39E8CCB07}"/>
    <cellStyle name="Millares 3 2 2 2 2 4 2 4" xfId="7695" xr:uid="{CD319B4C-F9F8-48CC-AABD-5819D6B52B85}"/>
    <cellStyle name="Millares 3 2 2 2 2 4 2 4 2" xfId="29172" xr:uid="{CF0A2347-9EB2-495B-B2B1-555EC44A7043}"/>
    <cellStyle name="Millares 3 2 2 2 2 4 2 4 3" xfId="38288" xr:uid="{07386D10-D76D-4370-AA18-5434A2F33841}"/>
    <cellStyle name="Millares 3 2 2 2 2 4 2 4 4" xfId="20055" xr:uid="{7BD92448-2B77-43D0-961B-B0B9CE0B9B4C}"/>
    <cellStyle name="Millares 3 2 2 2 2 4 2 5" xfId="13875" xr:uid="{AFC41F2E-C81E-44A6-8BA5-063B4A6A7E0A}"/>
    <cellStyle name="Millares 3 2 2 2 2 4 3" xfId="2327" xr:uid="{8013839F-EA84-4298-BF89-02C74120E44F}"/>
    <cellStyle name="Millares 3 2 2 2 2 4 3 2" xfId="5395" xr:uid="{D0E754ED-6B70-425E-9A17-B23A34A52DA7}"/>
    <cellStyle name="Millares 3 2 2 2 2 4 3 2 2" xfId="11575" xr:uid="{BD0F1712-F9C2-45EC-B44F-F6AFD3FA5C2E}"/>
    <cellStyle name="Millares 3 2 2 2 2 4 3 2 2 2" xfId="32898" xr:uid="{E326A11F-3966-459F-8A5C-341FCCF70B49}"/>
    <cellStyle name="Millares 3 2 2 2 2 4 3 2 2 3" xfId="42168" xr:uid="{8998DA17-7519-41A9-B97C-6566506F3F53}"/>
    <cellStyle name="Millares 3 2 2 2 2 4 3 2 2 4" xfId="23891" xr:uid="{6623127D-17A0-487B-B50B-4DDFA42B53B8}"/>
    <cellStyle name="Millares 3 2 2 2 2 4 3 2 3" xfId="26938" xr:uid="{49C2EC4A-7E8E-4B9A-A9B3-E2D0D48C7B81}"/>
    <cellStyle name="Millares 3 2 2 2 2 4 3 2 4" xfId="35988" xr:uid="{5F215EC5-1094-48E6-9D90-4B6F12E66454}"/>
    <cellStyle name="Millares 3 2 2 2 2 4 3 2 5" xfId="17755" xr:uid="{02C5204E-469E-4C9D-883E-8D49EE765FE3}"/>
    <cellStyle name="Millares 3 2 2 2 2 4 3 3" xfId="8463" xr:uid="{E5E4AD2B-3564-47FD-87D6-13BB8D367C7C}"/>
    <cellStyle name="Millares 3 2 2 2 2 4 3 3 2" xfId="29918" xr:uid="{EF8E1A67-D9F8-4456-AE8F-4130F68AD0CC}"/>
    <cellStyle name="Millares 3 2 2 2 2 4 3 3 3" xfId="39056" xr:uid="{B20E70AA-32B5-454E-BB28-98F93B85C798}"/>
    <cellStyle name="Millares 3 2 2 2 2 4 3 3 4" xfId="20823" xr:uid="{8740F8C4-91F4-4E4D-9E8F-F31D08A09BEC}"/>
    <cellStyle name="Millares 3 2 2 2 2 4 3 4" xfId="14643" xr:uid="{04BAD82C-D5A6-47D5-8F8C-E1BCAF67384F}"/>
    <cellStyle name="Millares 3 2 2 2 2 4 4" xfId="3861" xr:uid="{AC43D97A-6AF3-4DD8-99A2-70D54EB42D3E}"/>
    <cellStyle name="Millares 3 2 2 2 2 4 4 2" xfId="10041" xr:uid="{165814AB-9478-4899-A0DF-5895F5E4E223}"/>
    <cellStyle name="Millares 3 2 2 2 2 4 4 2 2" xfId="31408" xr:uid="{E2EC08BD-7067-49AD-817B-95B3C6237398}"/>
    <cellStyle name="Millares 3 2 2 2 2 4 4 2 3" xfId="40634" xr:uid="{9A008ED8-2B84-4CFA-8301-F9FB8E3B00EE}"/>
    <cellStyle name="Millares 3 2 2 2 2 4 4 2 4" xfId="22357" xr:uid="{0B0CA07C-ABEC-4872-9504-2B5B6BFD0919}"/>
    <cellStyle name="Millares 3 2 2 2 2 4 4 3" xfId="25448" xr:uid="{38456D17-A628-4544-97F6-AA4A7CF80319}"/>
    <cellStyle name="Millares 3 2 2 2 2 4 4 4" xfId="34454" xr:uid="{12EC4386-7DE8-4A66-9FCE-FC91EFC9F486}"/>
    <cellStyle name="Millares 3 2 2 2 2 4 4 5" xfId="16221" xr:uid="{393E1BC3-3479-4C97-85C3-F7451B81A8B3}"/>
    <cellStyle name="Millares 3 2 2 2 2 4 5" xfId="6929" xr:uid="{30C29070-DE4B-492D-ACE7-4355587D5279}"/>
    <cellStyle name="Millares 3 2 2 2 2 4 5 2" xfId="28428" xr:uid="{E8C9021D-0261-4339-8274-4C4C038CEB4E}"/>
    <cellStyle name="Millares 3 2 2 2 2 4 5 3" xfId="37522" xr:uid="{3E170E55-328A-4E75-9815-A59C88F27240}"/>
    <cellStyle name="Millares 3 2 2 2 2 4 5 4" xfId="19289" xr:uid="{B127DF77-156B-44BD-AC0D-6BAAC8897D17}"/>
    <cellStyle name="Millares 3 2 2 2 2 4 6" xfId="13109" xr:uid="{CD956DA0-D570-4CFD-ACA7-159FE5FA9FEA}"/>
    <cellStyle name="Millares 3 2 2 2 2 5" xfId="990" xr:uid="{3FD5007C-2182-4338-8D2D-8605B5F79028}"/>
    <cellStyle name="Millares 3 2 2 2 2 5 2" xfId="2524" xr:uid="{7B882AEC-5C64-4B26-8CAA-A3FB3324F8B9}"/>
    <cellStyle name="Millares 3 2 2 2 2 5 2 2" xfId="5592" xr:uid="{ECF3AC07-42C8-4907-B07A-D0439276EAF7}"/>
    <cellStyle name="Millares 3 2 2 2 2 5 2 2 2" xfId="11772" xr:uid="{740CA0B6-ECA6-435E-89A7-E8A5E3A1E926}"/>
    <cellStyle name="Millares 3 2 2 2 2 5 2 2 2 2" xfId="33073" xr:uid="{8846231E-82C3-41AC-B337-69CE1734FC87}"/>
    <cellStyle name="Millares 3 2 2 2 2 5 2 2 2 3" xfId="42365" xr:uid="{8D52FF71-A5B6-419A-8D78-652D7CC7C436}"/>
    <cellStyle name="Millares 3 2 2 2 2 5 2 2 2 4" xfId="24088" xr:uid="{E5D66485-9B0B-46E0-98BD-ED3032490BE4}"/>
    <cellStyle name="Millares 3 2 2 2 2 5 2 2 3" xfId="27113" xr:uid="{5634F68D-49A0-4AA5-BE8A-B049555DDF5A}"/>
    <cellStyle name="Millares 3 2 2 2 2 5 2 2 4" xfId="36185" xr:uid="{3BCE9C61-B8B0-423B-8BB1-7003DE03F7FF}"/>
    <cellStyle name="Millares 3 2 2 2 2 5 2 2 5" xfId="17952" xr:uid="{5A913639-A3AD-4506-A2C9-8D0CB5E75D44}"/>
    <cellStyle name="Millares 3 2 2 2 2 5 2 3" xfId="8660" xr:uid="{2D682413-A408-4DDF-B695-70E6071E9462}"/>
    <cellStyle name="Millares 3 2 2 2 2 5 2 3 2" xfId="30093" xr:uid="{32AB9684-CABA-49BD-8545-7CF3F399EEC0}"/>
    <cellStyle name="Millares 3 2 2 2 2 5 2 3 3" xfId="39253" xr:uid="{39B577CA-E3E5-4FD4-9363-C39BF5FF2BD5}"/>
    <cellStyle name="Millares 3 2 2 2 2 5 2 3 4" xfId="21020" xr:uid="{A8E5DE43-48E7-4FC5-B432-D8B6EE46AA44}"/>
    <cellStyle name="Millares 3 2 2 2 2 5 2 4" xfId="14840" xr:uid="{039D1BC2-1F01-49FF-9A1B-4E0ACF518A84}"/>
    <cellStyle name="Millares 3 2 2 2 2 5 3" xfId="4058" xr:uid="{026420F0-5FA7-48ED-8F23-83602EE2123C}"/>
    <cellStyle name="Millares 3 2 2 2 2 5 3 2" xfId="10238" xr:uid="{13EC9ACF-3A17-46E3-9877-17073678EB3F}"/>
    <cellStyle name="Millares 3 2 2 2 2 5 3 2 2" xfId="31583" xr:uid="{B9B646E3-9405-4B6D-80C6-6BB6155DDF9A}"/>
    <cellStyle name="Millares 3 2 2 2 2 5 3 2 3" xfId="40831" xr:uid="{1A1FC9CB-2075-4531-8BB2-F1E580BEC079}"/>
    <cellStyle name="Millares 3 2 2 2 2 5 3 2 4" xfId="22554" xr:uid="{1DA173DD-033A-4AED-B829-4D682D1C52D1}"/>
    <cellStyle name="Millares 3 2 2 2 2 5 3 3" xfId="25623" xr:uid="{B3013355-534D-4D14-9923-1E46F0138D33}"/>
    <cellStyle name="Millares 3 2 2 2 2 5 3 4" xfId="34651" xr:uid="{4211AEBE-7109-49C4-8299-E7747A486950}"/>
    <cellStyle name="Millares 3 2 2 2 2 5 3 5" xfId="16418" xr:uid="{10FEA424-F827-4E2C-9FDF-5DB600DD7E09}"/>
    <cellStyle name="Millares 3 2 2 2 2 5 4" xfId="7126" xr:uid="{DA530FD3-5A8F-458D-AE1A-9959EFE89C97}"/>
    <cellStyle name="Millares 3 2 2 2 2 5 4 2" xfId="28603" xr:uid="{03976839-F3FA-4B07-BFC4-99E5B84B738E}"/>
    <cellStyle name="Millares 3 2 2 2 2 5 4 3" xfId="37719" xr:uid="{B6752BFD-CFFF-4037-B695-C44EE109F00A}"/>
    <cellStyle name="Millares 3 2 2 2 2 5 4 4" xfId="19486" xr:uid="{AA64F9E0-5608-4482-BFC8-80D0351B808B}"/>
    <cellStyle name="Millares 3 2 2 2 2 5 5" xfId="13306" xr:uid="{884F203E-A9C4-4723-A92F-4A08EE8108E7}"/>
    <cellStyle name="Millares 3 2 2 2 2 6" xfId="1776" xr:uid="{7AF4B757-124E-4DB3-B0BE-3E6BE508BC85}"/>
    <cellStyle name="Millares 3 2 2 2 2 6 2" xfId="4844" xr:uid="{5060899F-EBBA-4FEB-9A0F-BFFDC5C04F83}"/>
    <cellStyle name="Millares 3 2 2 2 2 6 2 2" xfId="11024" xr:uid="{A4D8F6D3-0CF6-4CEA-9B18-46CE43C26743}"/>
    <cellStyle name="Millares 3 2 2 2 2 6 2 2 2" xfId="32365" xr:uid="{2C628C46-8849-4B61-963E-3AAC0F9A24AE}"/>
    <cellStyle name="Millares 3 2 2 2 2 6 2 2 3" xfId="41617" xr:uid="{D4C365D2-6FC6-4D44-92DF-BC843303E8DD}"/>
    <cellStyle name="Millares 3 2 2 2 2 6 2 2 4" xfId="23340" xr:uid="{4EFD1033-5220-4BF5-8BB8-070496A8B5A1}"/>
    <cellStyle name="Millares 3 2 2 2 2 6 2 3" xfId="26405" xr:uid="{E12868CF-A03A-4CAD-99E2-CEF825FD5AEA}"/>
    <cellStyle name="Millares 3 2 2 2 2 6 2 4" xfId="35437" xr:uid="{6E519341-4260-4A1D-9061-C6D424C738C4}"/>
    <cellStyle name="Millares 3 2 2 2 2 6 2 5" xfId="17204" xr:uid="{A30A4935-771F-4C20-9845-8F4F73B22821}"/>
    <cellStyle name="Millares 3 2 2 2 2 6 3" xfId="7912" xr:uid="{2660B1B9-E212-4712-A00D-44D7FC48C6A2}"/>
    <cellStyle name="Millares 3 2 2 2 2 6 3 2" xfId="29385" xr:uid="{147FBF38-B791-4B10-ADDE-7B18A0783F7A}"/>
    <cellStyle name="Millares 3 2 2 2 2 6 3 3" xfId="38505" xr:uid="{14CCD25B-955E-4A9D-B26A-DF2245125868}"/>
    <cellStyle name="Millares 3 2 2 2 2 6 3 4" xfId="20272" xr:uid="{02414748-E802-4CBF-B45F-D7172A217CE1}"/>
    <cellStyle name="Millares 3 2 2 2 2 6 4" xfId="14092" xr:uid="{40D9F539-3CF8-41FE-8892-617A4B0AE3F0}"/>
    <cellStyle name="Millares 3 2 2 2 2 7" xfId="3310" xr:uid="{670C309A-E3CA-4004-96F9-CD8A8C8BD3EC}"/>
    <cellStyle name="Millares 3 2 2 2 2 7 2" xfId="9490" xr:uid="{E3EB15D7-A170-4F09-87FC-70012EB61E08}"/>
    <cellStyle name="Millares 3 2 2 2 2 7 2 2" xfId="30875" xr:uid="{3D91F760-B8CF-41B6-BE17-6F75FB82CDB3}"/>
    <cellStyle name="Millares 3 2 2 2 2 7 2 3" xfId="40083" xr:uid="{2D9BBC04-FF34-472B-BA64-1D7DAA232C8E}"/>
    <cellStyle name="Millares 3 2 2 2 2 7 2 4" xfId="21806" xr:uid="{CC7D805A-77B3-4050-9BC1-88D2EFBB2B00}"/>
    <cellStyle name="Millares 3 2 2 2 2 7 3" xfId="24915" xr:uid="{438B9C17-44D8-4423-9184-6C0CA3371D78}"/>
    <cellStyle name="Millares 3 2 2 2 2 7 4" xfId="33903" xr:uid="{21C06E42-3B69-4DCF-A9E3-53670F257544}"/>
    <cellStyle name="Millares 3 2 2 2 2 7 5" xfId="15670" xr:uid="{A6ACAB25-CC0F-4924-9BFD-8F2B011FA364}"/>
    <cellStyle name="Millares 3 2 2 2 2 8" xfId="6378" xr:uid="{DF7DB16C-C994-4578-87D8-A78596024644}"/>
    <cellStyle name="Millares 3 2 2 2 2 8 2" xfId="27895" xr:uid="{E563E387-7B9C-4110-8B0D-B1EEAFDDF9E0}"/>
    <cellStyle name="Millares 3 2 2 2 2 8 3" xfId="36971" xr:uid="{EED61854-2C0A-4D6E-8981-B29F980AF8C0}"/>
    <cellStyle name="Millares 3 2 2 2 2 8 4" xfId="18738" xr:uid="{EDBE44D7-B00C-4E79-93F0-A208CA6C92AC}"/>
    <cellStyle name="Millares 3 2 2 2 2 9" xfId="12558" xr:uid="{CFCD91D9-0FF0-4E2B-BAA6-7EC42BFD3B3D}"/>
    <cellStyle name="Millares 3 2 2 2 3" xfId="209" xr:uid="{F346D8A5-A878-43E1-A4F2-E488E5F46FD7}"/>
    <cellStyle name="Millares 3 2 2 2 3 2" xfId="330" xr:uid="{101F87CD-694D-4F07-AF04-7610C096F615}"/>
    <cellStyle name="Millares 3 2 2 2 3 2 2" xfId="527" xr:uid="{976B66BC-10F8-4FBF-997C-3DA2630A0F6B}"/>
    <cellStyle name="Millares 3 2 2 2 3 2 2 2" xfId="794" xr:uid="{2E349FF2-DD50-4D51-93E1-E3600B02E543}"/>
    <cellStyle name="Millares 3 2 2 2 3 2 2 2 2" xfId="1560" xr:uid="{2CC9FBD9-4EB2-4803-8CBA-83A72E199A24}"/>
    <cellStyle name="Millares 3 2 2 2 3 2 2 2 2 2" xfId="3094" xr:uid="{2BDE8FDE-CC9D-4AFB-A448-2D918A46A54B}"/>
    <cellStyle name="Millares 3 2 2 2 3 2 2 2 2 2 2" xfId="6162" xr:uid="{B423847E-9452-4FE6-9253-E5771A8DA4D6}"/>
    <cellStyle name="Millares 3 2 2 2 3 2 2 2 2 2 2 2" xfId="12342" xr:uid="{FB95A47A-080E-488E-8B68-969F917193B5}"/>
    <cellStyle name="Millares 3 2 2 2 3 2 2 2 2 2 2 2 2" xfId="33643" xr:uid="{04B87367-EB3A-411C-A258-2A7D22DD15B2}"/>
    <cellStyle name="Millares 3 2 2 2 3 2 2 2 2 2 2 2 3" xfId="42935" xr:uid="{C7F37B7A-E2D2-487E-85F7-72D8D2B8CE1B}"/>
    <cellStyle name="Millares 3 2 2 2 3 2 2 2 2 2 2 2 4" xfId="24658" xr:uid="{1BB63173-0341-4229-BCC4-666D56C64CFB}"/>
    <cellStyle name="Millares 3 2 2 2 3 2 2 2 2 2 2 3" xfId="27683" xr:uid="{02C48996-340D-44F5-837A-302700FFE7A7}"/>
    <cellStyle name="Millares 3 2 2 2 3 2 2 2 2 2 2 4" xfId="36755" xr:uid="{548D925C-3198-4B55-8814-0BA56E970A12}"/>
    <cellStyle name="Millares 3 2 2 2 3 2 2 2 2 2 2 5" xfId="18522" xr:uid="{8909652B-2386-43F3-809B-FEC05286D764}"/>
    <cellStyle name="Millares 3 2 2 2 3 2 2 2 2 2 3" xfId="9230" xr:uid="{7C88EC06-942C-4429-8A20-A4689CB064B5}"/>
    <cellStyle name="Millares 3 2 2 2 3 2 2 2 2 2 3 2" xfId="30663" xr:uid="{8E37B954-1B17-4948-95BC-EE9E3E5659D5}"/>
    <cellStyle name="Millares 3 2 2 2 3 2 2 2 2 2 3 3" xfId="39823" xr:uid="{917A0B8A-F6C2-47F9-9C69-891231361B98}"/>
    <cellStyle name="Millares 3 2 2 2 3 2 2 2 2 2 3 4" xfId="21590" xr:uid="{45746F4B-0745-4C3A-A93E-4E33BF7F0499}"/>
    <cellStyle name="Millares 3 2 2 2 3 2 2 2 2 2 4" xfId="15410" xr:uid="{96271358-4CD4-439A-AB5B-49BF768EFFC2}"/>
    <cellStyle name="Millares 3 2 2 2 3 2 2 2 2 3" xfId="4628" xr:uid="{6FEA5301-81EF-40E0-BC55-29F0D316C6A6}"/>
    <cellStyle name="Millares 3 2 2 2 3 2 2 2 2 3 2" xfId="10808" xr:uid="{2588B12F-C26C-4F22-8D03-542B1F6F075C}"/>
    <cellStyle name="Millares 3 2 2 2 3 2 2 2 2 3 2 2" xfId="32153" xr:uid="{C98FAE78-86BE-46C2-A231-13CE1985BCBB}"/>
    <cellStyle name="Millares 3 2 2 2 3 2 2 2 2 3 2 3" xfId="41401" xr:uid="{2DBAE559-BEF9-4B10-89F6-4DA4C93A4861}"/>
    <cellStyle name="Millares 3 2 2 2 3 2 2 2 2 3 2 4" xfId="23124" xr:uid="{65391B43-13DB-49A6-B9F4-32A77678BD48}"/>
    <cellStyle name="Millares 3 2 2 2 3 2 2 2 2 3 3" xfId="26193" xr:uid="{28422FC0-7D6A-4195-AAF1-BFF2B7FD422B}"/>
    <cellStyle name="Millares 3 2 2 2 3 2 2 2 2 3 4" xfId="35221" xr:uid="{F640AC66-BF2B-493C-AADF-42257EA67EB5}"/>
    <cellStyle name="Millares 3 2 2 2 3 2 2 2 2 3 5" xfId="16988" xr:uid="{F4DB726C-7267-483B-B217-3A41D1CF5AD5}"/>
    <cellStyle name="Millares 3 2 2 2 3 2 2 2 2 4" xfId="7696" xr:uid="{06CFCFFC-35AA-4032-AF43-487CB62EBE2E}"/>
    <cellStyle name="Millares 3 2 2 2 3 2 2 2 2 4 2" xfId="29173" xr:uid="{2962BA82-9B59-4ADE-8061-4FF4C815AA0E}"/>
    <cellStyle name="Millares 3 2 2 2 3 2 2 2 2 4 3" xfId="38289" xr:uid="{D404CD30-AF39-41B3-B9DA-994AADA6289F}"/>
    <cellStyle name="Millares 3 2 2 2 3 2 2 2 2 4 4" xfId="20056" xr:uid="{B86662B8-1B9B-41E0-A254-88D10063F89D}"/>
    <cellStyle name="Millares 3 2 2 2 3 2 2 2 2 5" xfId="13876" xr:uid="{4B765472-AFC3-4BF7-B507-0A0D627DD5B2}"/>
    <cellStyle name="Millares 3 2 2 2 3 2 2 2 3" xfId="2328" xr:uid="{FF4D0C6C-E529-4B42-B36E-88A6287F1120}"/>
    <cellStyle name="Millares 3 2 2 2 3 2 2 2 3 2" xfId="5396" xr:uid="{DB8A7E3A-5C1A-4707-8F0E-80D5A7AC3C07}"/>
    <cellStyle name="Millares 3 2 2 2 3 2 2 2 3 2 2" xfId="11576" xr:uid="{9258639D-1B76-49DD-89F9-8D28C0BCB5B6}"/>
    <cellStyle name="Millares 3 2 2 2 3 2 2 2 3 2 2 2" xfId="32899" xr:uid="{C7AA60BB-6722-4656-AD8B-40485F3DBC95}"/>
    <cellStyle name="Millares 3 2 2 2 3 2 2 2 3 2 2 3" xfId="42169" xr:uid="{05CA6BCF-4527-4091-8604-2D908F6BFACE}"/>
    <cellStyle name="Millares 3 2 2 2 3 2 2 2 3 2 2 4" xfId="23892" xr:uid="{56FA972E-C07D-4C01-A8C2-47AF2DEAD172}"/>
    <cellStyle name="Millares 3 2 2 2 3 2 2 2 3 2 3" xfId="26939" xr:uid="{106CEBF9-0E75-4545-94A8-CC4C34CBDE88}"/>
    <cellStyle name="Millares 3 2 2 2 3 2 2 2 3 2 4" xfId="35989" xr:uid="{08C8C7BB-4867-41F4-B388-20B275879E83}"/>
    <cellStyle name="Millares 3 2 2 2 3 2 2 2 3 2 5" xfId="17756" xr:uid="{5AE23815-9EB8-4B76-9C7E-776A301959D5}"/>
    <cellStyle name="Millares 3 2 2 2 3 2 2 2 3 3" xfId="8464" xr:uid="{DC093823-38B6-4871-B10F-C6E68905AC98}"/>
    <cellStyle name="Millares 3 2 2 2 3 2 2 2 3 3 2" xfId="29919" xr:uid="{10D00D90-A6C4-4643-9721-1CFF604E26BC}"/>
    <cellStyle name="Millares 3 2 2 2 3 2 2 2 3 3 3" xfId="39057" xr:uid="{F533B290-F19A-49F1-835A-E78C4ABBB4C2}"/>
    <cellStyle name="Millares 3 2 2 2 3 2 2 2 3 3 4" xfId="20824" xr:uid="{079B4554-FEE6-4FCC-823F-6945EDD26C54}"/>
    <cellStyle name="Millares 3 2 2 2 3 2 2 2 3 4" xfId="14644" xr:uid="{48690F3B-1D68-43BA-AF3D-7234ACD240AE}"/>
    <cellStyle name="Millares 3 2 2 2 3 2 2 2 4" xfId="3862" xr:uid="{FBAC36E4-108E-481D-AD97-28DCE35A25F5}"/>
    <cellStyle name="Millares 3 2 2 2 3 2 2 2 4 2" xfId="10042" xr:uid="{1991B4B5-5D76-4DDB-A438-8F10079E45D2}"/>
    <cellStyle name="Millares 3 2 2 2 3 2 2 2 4 2 2" xfId="31409" xr:uid="{E37590C3-5EC9-41ED-81E3-019E6117E98A}"/>
    <cellStyle name="Millares 3 2 2 2 3 2 2 2 4 2 3" xfId="40635" xr:uid="{5531F217-4B2E-4C76-A58B-3B61B6821587}"/>
    <cellStyle name="Millares 3 2 2 2 3 2 2 2 4 2 4" xfId="22358" xr:uid="{C033FB88-D635-4981-A847-4869A3C779B7}"/>
    <cellStyle name="Millares 3 2 2 2 3 2 2 2 4 3" xfId="25449" xr:uid="{BE2DDE9C-6A39-410B-BD5F-BF474D1605C9}"/>
    <cellStyle name="Millares 3 2 2 2 3 2 2 2 4 4" xfId="34455" xr:uid="{A99E6962-5E22-4ADB-B59E-1751DCCBE576}"/>
    <cellStyle name="Millares 3 2 2 2 3 2 2 2 4 5" xfId="16222" xr:uid="{45DBAF7F-0FDA-4D4F-A87C-0B7A41A20082}"/>
    <cellStyle name="Millares 3 2 2 2 3 2 2 2 5" xfId="6930" xr:uid="{7D671237-DB4F-4D57-BB68-739E9F6F98FF}"/>
    <cellStyle name="Millares 3 2 2 2 3 2 2 2 5 2" xfId="28429" xr:uid="{9FBAB6A8-E39D-4AC2-B1CC-9D08A73F2738}"/>
    <cellStyle name="Millares 3 2 2 2 3 2 2 2 5 3" xfId="37523" xr:uid="{8F1B68FB-1F85-4B1A-8C01-1EC80EDD1EA6}"/>
    <cellStyle name="Millares 3 2 2 2 3 2 2 2 5 4" xfId="19290" xr:uid="{BD2AC63A-7656-46C3-A5F1-925EA1AE31B2}"/>
    <cellStyle name="Millares 3 2 2 2 3 2 2 2 6" xfId="13110" xr:uid="{A471DBB3-1C6D-4DFB-A4C6-E619BAA3B557}"/>
    <cellStyle name="Millares 3 2 2 2 3 2 2 3" xfId="1293" xr:uid="{BC710DCB-3928-4C04-95DF-4DB59C755A89}"/>
    <cellStyle name="Millares 3 2 2 2 3 2 2 3 2" xfId="2827" xr:uid="{E9C72382-0AE9-4781-9DC8-78B50C26ED81}"/>
    <cellStyle name="Millares 3 2 2 2 3 2 2 3 2 2" xfId="5895" xr:uid="{2EFCC973-AA6B-47F2-ACF7-2E22120F70B6}"/>
    <cellStyle name="Millares 3 2 2 2 3 2 2 3 2 2 2" xfId="12075" xr:uid="{F08B562C-836F-41B4-ADF6-9434C8A6E3D7}"/>
    <cellStyle name="Millares 3 2 2 2 3 2 2 3 2 2 2 2" xfId="33376" xr:uid="{CB762339-BA75-465D-89B6-70DAD4A13411}"/>
    <cellStyle name="Millares 3 2 2 2 3 2 2 3 2 2 2 3" xfId="42668" xr:uid="{639F5DB5-3A08-4BE4-85B2-963FDBD4F540}"/>
    <cellStyle name="Millares 3 2 2 2 3 2 2 3 2 2 2 4" xfId="24391" xr:uid="{BA10D554-AAE4-4A3A-8FDC-0DB24E134BF9}"/>
    <cellStyle name="Millares 3 2 2 2 3 2 2 3 2 2 3" xfId="27416" xr:uid="{0BD91065-EF43-4EF9-B2E2-EB5DC6990B85}"/>
    <cellStyle name="Millares 3 2 2 2 3 2 2 3 2 2 4" xfId="36488" xr:uid="{FCBD7354-1623-4749-A41E-C8E108613A55}"/>
    <cellStyle name="Millares 3 2 2 2 3 2 2 3 2 2 5" xfId="18255" xr:uid="{F130795C-75D2-41D0-B5A3-C53C6E705803}"/>
    <cellStyle name="Millares 3 2 2 2 3 2 2 3 2 3" xfId="8963" xr:uid="{57F64DB3-A73A-4267-85A2-DFE19CCE94B8}"/>
    <cellStyle name="Millares 3 2 2 2 3 2 2 3 2 3 2" xfId="30396" xr:uid="{2FCF2DA6-34F0-43B3-97D8-BD7BD835F020}"/>
    <cellStyle name="Millares 3 2 2 2 3 2 2 3 2 3 3" xfId="39556" xr:uid="{7072D2AD-ECDD-4183-8CA0-EEAF5A134933}"/>
    <cellStyle name="Millares 3 2 2 2 3 2 2 3 2 3 4" xfId="21323" xr:uid="{A9A628D5-B965-4557-9BD5-E1FA9EEB6908}"/>
    <cellStyle name="Millares 3 2 2 2 3 2 2 3 2 4" xfId="15143" xr:uid="{42519D89-7C33-455B-AFF9-71F5D46EDB4B}"/>
    <cellStyle name="Millares 3 2 2 2 3 2 2 3 3" xfId="4361" xr:uid="{F8C0605A-C9F8-432B-A4E7-38BEA1012F6D}"/>
    <cellStyle name="Millares 3 2 2 2 3 2 2 3 3 2" xfId="10541" xr:uid="{A8BFFAE6-8F78-4B41-8A1D-660F1C026B24}"/>
    <cellStyle name="Millares 3 2 2 2 3 2 2 3 3 2 2" xfId="31886" xr:uid="{CCA33583-A88D-4D7B-B623-3CEC99F1CB14}"/>
    <cellStyle name="Millares 3 2 2 2 3 2 2 3 3 2 3" xfId="41134" xr:uid="{B5B6D319-5FBD-495C-90C5-CC805F666973}"/>
    <cellStyle name="Millares 3 2 2 2 3 2 2 3 3 2 4" xfId="22857" xr:uid="{BEB8AB02-5E37-40B9-9606-A0F4C5473290}"/>
    <cellStyle name="Millares 3 2 2 2 3 2 2 3 3 3" xfId="25926" xr:uid="{056C5E8B-5856-4061-AD93-474ABEADA871}"/>
    <cellStyle name="Millares 3 2 2 2 3 2 2 3 3 4" xfId="34954" xr:uid="{9B62498A-001B-46B2-BF91-E4D0F38E6F00}"/>
    <cellStyle name="Millares 3 2 2 2 3 2 2 3 3 5" xfId="16721" xr:uid="{627C9FAB-C54A-41FB-AA6A-419E9801D85F}"/>
    <cellStyle name="Millares 3 2 2 2 3 2 2 3 4" xfId="7429" xr:uid="{12F54C3B-E6FE-42F9-BFF3-77DB3DE96348}"/>
    <cellStyle name="Millares 3 2 2 2 3 2 2 3 4 2" xfId="28906" xr:uid="{15FBA191-501D-4EA6-87B7-8062D40B1283}"/>
    <cellStyle name="Millares 3 2 2 2 3 2 2 3 4 3" xfId="38022" xr:uid="{64123B1B-B916-449F-BDEE-3ACF8449C617}"/>
    <cellStyle name="Millares 3 2 2 2 3 2 2 3 4 4" xfId="19789" xr:uid="{B1F378EB-E4F7-489A-ACF3-63E2F05DB169}"/>
    <cellStyle name="Millares 3 2 2 2 3 2 2 3 5" xfId="13609" xr:uid="{42D48A8F-0EFC-4CC0-B7C6-2904B97EE506}"/>
    <cellStyle name="Millares 3 2 2 2 3 2 2 4" xfId="2061" xr:uid="{8EF440C7-E281-4757-B826-308BA22FA8C8}"/>
    <cellStyle name="Millares 3 2 2 2 3 2 2 4 2" xfId="5129" xr:uid="{3B56BCA3-8413-4894-88E7-A19392915F83}"/>
    <cellStyle name="Millares 3 2 2 2 3 2 2 4 2 2" xfId="11309" xr:uid="{B49AF6ED-28C2-4BB9-B6F8-81381E54452F}"/>
    <cellStyle name="Millares 3 2 2 2 3 2 2 4 2 2 2" xfId="32632" xr:uid="{E87C1A77-7BC8-4F57-877E-478A59178D76}"/>
    <cellStyle name="Millares 3 2 2 2 3 2 2 4 2 2 3" xfId="41902" xr:uid="{5FB644A8-55A3-4664-AA4B-43C2387AA9E1}"/>
    <cellStyle name="Millares 3 2 2 2 3 2 2 4 2 2 4" xfId="23625" xr:uid="{2E93AA2C-6499-480D-A7D9-98D99A132869}"/>
    <cellStyle name="Millares 3 2 2 2 3 2 2 4 2 3" xfId="26672" xr:uid="{EC23D2D4-184D-4F44-8A2F-1CA5FBD1F084}"/>
    <cellStyle name="Millares 3 2 2 2 3 2 2 4 2 4" xfId="35722" xr:uid="{148D0099-1376-4D35-89FF-BF89091D9045}"/>
    <cellStyle name="Millares 3 2 2 2 3 2 2 4 2 5" xfId="17489" xr:uid="{ED18D1F1-4F9B-4DDD-ACCF-C704C5BEA0B9}"/>
    <cellStyle name="Millares 3 2 2 2 3 2 2 4 3" xfId="8197" xr:uid="{48107309-782F-4C35-8A91-1152A1DACE38}"/>
    <cellStyle name="Millares 3 2 2 2 3 2 2 4 3 2" xfId="29652" xr:uid="{1B5848BF-ECA2-4A28-9B79-8143879F6825}"/>
    <cellStyle name="Millares 3 2 2 2 3 2 2 4 3 3" xfId="38790" xr:uid="{79F04D3B-26B8-4E7E-846E-3719CF60FB0B}"/>
    <cellStyle name="Millares 3 2 2 2 3 2 2 4 3 4" xfId="20557" xr:uid="{09DC6A77-FEA6-4F3E-8717-922A1777F672}"/>
    <cellStyle name="Millares 3 2 2 2 3 2 2 4 4" xfId="14377" xr:uid="{04F2F604-90E3-4ACF-A2C0-67CA2898EEA7}"/>
    <cellStyle name="Millares 3 2 2 2 3 2 2 5" xfId="3595" xr:uid="{7E1A70F9-D77F-4981-8D2B-0DE7CDE5B04E}"/>
    <cellStyle name="Millares 3 2 2 2 3 2 2 5 2" xfId="9775" xr:uid="{3F01E0E6-BD3F-4DFA-93A7-FBFABEB4D49D}"/>
    <cellStyle name="Millares 3 2 2 2 3 2 2 5 2 2" xfId="31142" xr:uid="{7ED3D5D9-FDA4-4DB4-B0AE-2433F37C200C}"/>
    <cellStyle name="Millares 3 2 2 2 3 2 2 5 2 3" xfId="40368" xr:uid="{2822C30F-D41B-4116-AC63-7358E8B3C5AE}"/>
    <cellStyle name="Millares 3 2 2 2 3 2 2 5 2 4" xfId="22091" xr:uid="{DC10285B-4BE4-455F-B8FD-6D38ED1BEC5B}"/>
    <cellStyle name="Millares 3 2 2 2 3 2 2 5 3" xfId="25182" xr:uid="{95DA02AB-344C-4EF7-89D3-5CDD07215E95}"/>
    <cellStyle name="Millares 3 2 2 2 3 2 2 5 4" xfId="34188" xr:uid="{FB31C457-DD3B-44AB-9C30-32B1F4517C59}"/>
    <cellStyle name="Millares 3 2 2 2 3 2 2 5 5" xfId="15955" xr:uid="{0A711516-577E-40E6-9F13-607DACC25119}"/>
    <cellStyle name="Millares 3 2 2 2 3 2 2 6" xfId="6663" xr:uid="{4D6C8370-6F1A-464B-933D-DA637159847E}"/>
    <cellStyle name="Millares 3 2 2 2 3 2 2 6 2" xfId="28162" xr:uid="{F7005259-B873-4274-93CD-01888E282D9F}"/>
    <cellStyle name="Millares 3 2 2 2 3 2 2 6 3" xfId="37256" xr:uid="{4B7F21F2-7C42-455B-831D-A1BA5CDC63F8}"/>
    <cellStyle name="Millares 3 2 2 2 3 2 2 6 4" xfId="19023" xr:uid="{0BABD1F5-79A3-4917-B963-AB443F68E61E}"/>
    <cellStyle name="Millares 3 2 2 2 3 2 2 7" xfId="12843" xr:uid="{28ED4716-344A-4A1E-8A95-9E1648D33584}"/>
    <cellStyle name="Millares 3 2 2 2 3 2 3" xfId="795" xr:uid="{5FDD2572-5824-4C75-905A-0A83247D6F84}"/>
    <cellStyle name="Millares 3 2 2 2 3 2 3 2" xfId="1561" xr:uid="{2C2D3FAF-1883-4ADE-8F44-9C3950C6DB26}"/>
    <cellStyle name="Millares 3 2 2 2 3 2 3 2 2" xfId="3095" xr:uid="{B1938D3D-20B0-4ABD-B190-A86CF08EB77D}"/>
    <cellStyle name="Millares 3 2 2 2 3 2 3 2 2 2" xfId="6163" xr:uid="{1F375E3A-DDD6-4308-A2E4-8B4CCF81EC72}"/>
    <cellStyle name="Millares 3 2 2 2 3 2 3 2 2 2 2" xfId="12343" xr:uid="{26FBF2BC-8808-46DE-81FE-761F9D3A42BF}"/>
    <cellStyle name="Millares 3 2 2 2 3 2 3 2 2 2 2 2" xfId="33644" xr:uid="{E77E7D7E-0695-4CF0-950C-4C3E8FA34BF5}"/>
    <cellStyle name="Millares 3 2 2 2 3 2 3 2 2 2 2 3" xfId="42936" xr:uid="{ECFD62FA-5FF1-4FD8-B53C-A08488A81A9F}"/>
    <cellStyle name="Millares 3 2 2 2 3 2 3 2 2 2 2 4" xfId="24659" xr:uid="{9BC1BAE3-2809-4822-BA5D-8DF1A7E5AAB7}"/>
    <cellStyle name="Millares 3 2 2 2 3 2 3 2 2 2 3" xfId="27684" xr:uid="{020E31C0-4B51-4CD5-9415-F57B1C4570C5}"/>
    <cellStyle name="Millares 3 2 2 2 3 2 3 2 2 2 4" xfId="36756" xr:uid="{015D7DAD-DF63-49F2-BC46-B43516F900CE}"/>
    <cellStyle name="Millares 3 2 2 2 3 2 3 2 2 2 5" xfId="18523" xr:uid="{F03BB244-7F89-404A-848A-C2535ADD136E}"/>
    <cellStyle name="Millares 3 2 2 2 3 2 3 2 2 3" xfId="9231" xr:uid="{C8C77F4E-2F62-4DA0-967A-5EA3E70B9F9B}"/>
    <cellStyle name="Millares 3 2 2 2 3 2 3 2 2 3 2" xfId="30664" xr:uid="{AF8B926C-5C4D-4B4D-9D7A-106A1565543C}"/>
    <cellStyle name="Millares 3 2 2 2 3 2 3 2 2 3 3" xfId="39824" xr:uid="{EE925AB9-1306-48E1-A5F4-FCDDF67436FB}"/>
    <cellStyle name="Millares 3 2 2 2 3 2 3 2 2 3 4" xfId="21591" xr:uid="{666046B9-17D8-426D-9DEB-B8F6098242F0}"/>
    <cellStyle name="Millares 3 2 2 2 3 2 3 2 2 4" xfId="15411" xr:uid="{6E4FCD62-571C-407E-8AC3-78B0FA4364F2}"/>
    <cellStyle name="Millares 3 2 2 2 3 2 3 2 3" xfId="4629" xr:uid="{7E55AE49-CE74-44DB-AC4D-F4364F42C1E4}"/>
    <cellStyle name="Millares 3 2 2 2 3 2 3 2 3 2" xfId="10809" xr:uid="{3D042B95-8BBC-4EEC-BCA3-F6CC81D6CD11}"/>
    <cellStyle name="Millares 3 2 2 2 3 2 3 2 3 2 2" xfId="32154" xr:uid="{4BAE942A-C986-4185-A05E-39F08ADA74FD}"/>
    <cellStyle name="Millares 3 2 2 2 3 2 3 2 3 2 3" xfId="41402" xr:uid="{7417BACF-C729-47C1-8DAF-9F9ED3F39C81}"/>
    <cellStyle name="Millares 3 2 2 2 3 2 3 2 3 2 4" xfId="23125" xr:uid="{A7C6BE8E-7917-49E6-A34A-DB44557B4D37}"/>
    <cellStyle name="Millares 3 2 2 2 3 2 3 2 3 3" xfId="26194" xr:uid="{B7675167-7D1F-4AFD-9328-216ACEF4AAC6}"/>
    <cellStyle name="Millares 3 2 2 2 3 2 3 2 3 4" xfId="35222" xr:uid="{94F63E6F-4D36-4C8E-98D1-570B7F2E8123}"/>
    <cellStyle name="Millares 3 2 2 2 3 2 3 2 3 5" xfId="16989" xr:uid="{7EEDA7C1-995C-4837-A6B1-F5BD9B97DAEF}"/>
    <cellStyle name="Millares 3 2 2 2 3 2 3 2 4" xfId="7697" xr:uid="{68279242-A7D7-4898-B4FF-77740E250505}"/>
    <cellStyle name="Millares 3 2 2 2 3 2 3 2 4 2" xfId="29174" xr:uid="{1ACE4779-E890-44F0-8129-55BFAD9DC3E4}"/>
    <cellStyle name="Millares 3 2 2 2 3 2 3 2 4 3" xfId="38290" xr:uid="{A035EC2A-861C-4EDF-A3BA-1D45BFB8F20A}"/>
    <cellStyle name="Millares 3 2 2 2 3 2 3 2 4 4" xfId="20057" xr:uid="{A5B90992-47CF-45A8-9906-A17C69D33B74}"/>
    <cellStyle name="Millares 3 2 2 2 3 2 3 2 5" xfId="13877" xr:uid="{AD0ED544-1E5C-47FF-8ACF-3DEDA7DE8879}"/>
    <cellStyle name="Millares 3 2 2 2 3 2 3 3" xfId="2329" xr:uid="{DDE8A5CF-C36C-4996-AC21-86B18CC4C245}"/>
    <cellStyle name="Millares 3 2 2 2 3 2 3 3 2" xfId="5397" xr:uid="{F3A1AEE1-2D35-4620-90AE-4B6719C0732F}"/>
    <cellStyle name="Millares 3 2 2 2 3 2 3 3 2 2" xfId="11577" xr:uid="{17AD29D0-114B-495B-AB3C-C01CC28B8F74}"/>
    <cellStyle name="Millares 3 2 2 2 3 2 3 3 2 2 2" xfId="32900" xr:uid="{B630EB83-3FC2-4763-B573-4EA2172BE545}"/>
    <cellStyle name="Millares 3 2 2 2 3 2 3 3 2 2 3" xfId="42170" xr:uid="{23A6BD97-AD86-4DC9-88BD-0EA210FF3C0C}"/>
    <cellStyle name="Millares 3 2 2 2 3 2 3 3 2 2 4" xfId="23893" xr:uid="{F86FFEF2-F23A-4EA3-9F0C-355B9D10051A}"/>
    <cellStyle name="Millares 3 2 2 2 3 2 3 3 2 3" xfId="26940" xr:uid="{8425558B-FDB4-48A9-B2B9-323436F498F6}"/>
    <cellStyle name="Millares 3 2 2 2 3 2 3 3 2 4" xfId="35990" xr:uid="{99C41D26-A037-4BF8-8710-AC38A9BF01CE}"/>
    <cellStyle name="Millares 3 2 2 2 3 2 3 3 2 5" xfId="17757" xr:uid="{628E907D-2330-4BBD-8299-4084EC618907}"/>
    <cellStyle name="Millares 3 2 2 2 3 2 3 3 3" xfId="8465" xr:uid="{82F58AE3-7E8A-49D4-BC80-AAF6E054066C}"/>
    <cellStyle name="Millares 3 2 2 2 3 2 3 3 3 2" xfId="29920" xr:uid="{4368E0EF-B688-4F95-98CF-3D0B6A33B184}"/>
    <cellStyle name="Millares 3 2 2 2 3 2 3 3 3 3" xfId="39058" xr:uid="{F367FF84-4BB4-4485-9FC1-E5AE9CE109AE}"/>
    <cellStyle name="Millares 3 2 2 2 3 2 3 3 3 4" xfId="20825" xr:uid="{D0FD8DB3-D936-4DA8-8C65-C5ED20DEAE8D}"/>
    <cellStyle name="Millares 3 2 2 2 3 2 3 3 4" xfId="14645" xr:uid="{AA0E7263-0E1C-4A34-A9F2-F37928BBE49E}"/>
    <cellStyle name="Millares 3 2 2 2 3 2 3 4" xfId="3863" xr:uid="{378C9CD1-4193-405C-9A91-BD397EC8F236}"/>
    <cellStyle name="Millares 3 2 2 2 3 2 3 4 2" xfId="10043" xr:uid="{542185F9-9F97-4F27-A019-1EBE86A8BBE3}"/>
    <cellStyle name="Millares 3 2 2 2 3 2 3 4 2 2" xfId="31410" xr:uid="{68B3FD1C-14BB-40FB-BEEB-78E2E007582F}"/>
    <cellStyle name="Millares 3 2 2 2 3 2 3 4 2 3" xfId="40636" xr:uid="{C2197233-275E-45FF-8135-60A7D19F166B}"/>
    <cellStyle name="Millares 3 2 2 2 3 2 3 4 2 4" xfId="22359" xr:uid="{6C3953F5-0A8E-4C3D-90E6-DC2BF6F3FD1A}"/>
    <cellStyle name="Millares 3 2 2 2 3 2 3 4 3" xfId="25450" xr:uid="{FB9771E0-EA62-44E1-ADA4-F882D6F3838A}"/>
    <cellStyle name="Millares 3 2 2 2 3 2 3 4 4" xfId="34456" xr:uid="{DE281C81-9B2B-428C-84A0-E192AAA5D7C3}"/>
    <cellStyle name="Millares 3 2 2 2 3 2 3 4 5" xfId="16223" xr:uid="{12D949C0-403E-4B0E-A415-D61ACD5E4113}"/>
    <cellStyle name="Millares 3 2 2 2 3 2 3 5" xfId="6931" xr:uid="{35D71807-6D86-41E8-9B04-F8964DBF5A39}"/>
    <cellStyle name="Millares 3 2 2 2 3 2 3 5 2" xfId="28430" xr:uid="{311DE355-D32F-4020-BFA2-A18E3F014643}"/>
    <cellStyle name="Millares 3 2 2 2 3 2 3 5 3" xfId="37524" xr:uid="{6F2B40AE-C628-4413-A235-F581FB60CC40}"/>
    <cellStyle name="Millares 3 2 2 2 3 2 3 5 4" xfId="19291" xr:uid="{6F0F79C9-41BB-4633-BEB4-C80AEFA5EE43}"/>
    <cellStyle name="Millares 3 2 2 2 3 2 3 6" xfId="13111" xr:uid="{7D78D76B-3231-412C-9195-566C02ED21FB}"/>
    <cellStyle name="Millares 3 2 2 2 3 2 4" xfId="1107" xr:uid="{3E5F90F7-730B-44E3-A05E-197B26468824}"/>
    <cellStyle name="Millares 3 2 2 2 3 2 4 2" xfId="2641" xr:uid="{0646C208-397C-40D1-928A-5083C6E32619}"/>
    <cellStyle name="Millares 3 2 2 2 3 2 4 2 2" xfId="5709" xr:uid="{7379B20A-83D8-43AA-BFF9-D35A1F4C68BC}"/>
    <cellStyle name="Millares 3 2 2 2 3 2 4 2 2 2" xfId="11889" xr:uid="{E8607702-8D0B-4C73-8846-B5C94C934386}"/>
    <cellStyle name="Millares 3 2 2 2 3 2 4 2 2 2 2" xfId="33190" xr:uid="{57D99A64-753C-4E87-8092-4CE24A733C5A}"/>
    <cellStyle name="Millares 3 2 2 2 3 2 4 2 2 2 3" xfId="42482" xr:uid="{7A279C27-B323-4B05-994D-3B59E0F99C6E}"/>
    <cellStyle name="Millares 3 2 2 2 3 2 4 2 2 2 4" xfId="24205" xr:uid="{E657EC56-4F00-4FB7-945D-D36BA8A36CD2}"/>
    <cellStyle name="Millares 3 2 2 2 3 2 4 2 2 3" xfId="27230" xr:uid="{9F7DC30B-612B-445B-81AD-1AD408F18777}"/>
    <cellStyle name="Millares 3 2 2 2 3 2 4 2 2 4" xfId="36302" xr:uid="{F07DE97E-50B2-4323-94C4-0BFD49DE0588}"/>
    <cellStyle name="Millares 3 2 2 2 3 2 4 2 2 5" xfId="18069" xr:uid="{4EFD1C5D-D0A3-447A-A3EF-8AB255C30724}"/>
    <cellStyle name="Millares 3 2 2 2 3 2 4 2 3" xfId="8777" xr:uid="{36D5B080-A56D-431E-AF5A-4C3D04D09AE3}"/>
    <cellStyle name="Millares 3 2 2 2 3 2 4 2 3 2" xfId="30210" xr:uid="{4C440AFD-6533-4B39-8332-9527D9165F1C}"/>
    <cellStyle name="Millares 3 2 2 2 3 2 4 2 3 3" xfId="39370" xr:uid="{76C17DC5-31D2-46CA-A404-9FA9D750B5FA}"/>
    <cellStyle name="Millares 3 2 2 2 3 2 4 2 3 4" xfId="21137" xr:uid="{A01D882D-1763-427B-8D39-24CBBBAE57D9}"/>
    <cellStyle name="Millares 3 2 2 2 3 2 4 2 4" xfId="14957" xr:uid="{7C2720DF-898D-4620-9163-D3A0CFF90004}"/>
    <cellStyle name="Millares 3 2 2 2 3 2 4 3" xfId="4175" xr:uid="{FB4D7D9F-5EFD-43BC-9A7D-40E76A5FB9D3}"/>
    <cellStyle name="Millares 3 2 2 2 3 2 4 3 2" xfId="10355" xr:uid="{7A1090C0-A35C-41C0-A1C0-96E523C893B5}"/>
    <cellStyle name="Millares 3 2 2 2 3 2 4 3 2 2" xfId="31700" xr:uid="{8AFFE45D-23E3-422F-86B8-4F3A5AA13D34}"/>
    <cellStyle name="Millares 3 2 2 2 3 2 4 3 2 3" xfId="40948" xr:uid="{4688B554-A737-4DF3-B113-B20055E4309A}"/>
    <cellStyle name="Millares 3 2 2 2 3 2 4 3 2 4" xfId="22671" xr:uid="{AD93B65D-F818-4B06-A7D0-CB4E2F236612}"/>
    <cellStyle name="Millares 3 2 2 2 3 2 4 3 3" xfId="25740" xr:uid="{7ABE5561-533B-4CBD-9B72-C34A40F51E14}"/>
    <cellStyle name="Millares 3 2 2 2 3 2 4 3 4" xfId="34768" xr:uid="{30BDF087-A7CC-498C-8780-3D89AFCC1197}"/>
    <cellStyle name="Millares 3 2 2 2 3 2 4 3 5" xfId="16535" xr:uid="{50030FAE-E01D-4ED2-8124-94A77C1C7DD1}"/>
    <cellStyle name="Millares 3 2 2 2 3 2 4 4" xfId="7243" xr:uid="{E35C9B7B-A56A-485C-8514-903D75B0315B}"/>
    <cellStyle name="Millares 3 2 2 2 3 2 4 4 2" xfId="28720" xr:uid="{590DD356-6248-48E6-83D0-0D283687EB41}"/>
    <cellStyle name="Millares 3 2 2 2 3 2 4 4 3" xfId="37836" xr:uid="{B7BFD41F-43D5-4910-B147-F0663F82A4F4}"/>
    <cellStyle name="Millares 3 2 2 2 3 2 4 4 4" xfId="19603" xr:uid="{8001A340-DBCA-40BA-BCE8-37B8F78313EF}"/>
    <cellStyle name="Millares 3 2 2 2 3 2 4 5" xfId="13423" xr:uid="{59DDFE8E-B8CA-4D13-8399-20036C0CD0F1}"/>
    <cellStyle name="Millares 3 2 2 2 3 2 5" xfId="1864" xr:uid="{E3546CC5-34BE-49D9-9F0B-015622A11044}"/>
    <cellStyle name="Millares 3 2 2 2 3 2 5 2" xfId="4932" xr:uid="{08BF8890-1742-4CEC-868F-381718E6A057}"/>
    <cellStyle name="Millares 3 2 2 2 3 2 5 2 2" xfId="11112" xr:uid="{ADA6558E-00BF-4716-8243-B6E5E4270E4D}"/>
    <cellStyle name="Millares 3 2 2 2 3 2 5 2 2 2" xfId="32446" xr:uid="{9D0E328C-540F-48C2-A7BF-D68E1BEB50F1}"/>
    <cellStyle name="Millares 3 2 2 2 3 2 5 2 2 3" xfId="41705" xr:uid="{288803B2-CE6B-4D84-A1D5-F7BC618C4CC5}"/>
    <cellStyle name="Millares 3 2 2 2 3 2 5 2 2 4" xfId="23428" xr:uid="{263280E5-FF19-4C07-A1E6-56912E307E6C}"/>
    <cellStyle name="Millares 3 2 2 2 3 2 5 2 3" xfId="26486" xr:uid="{543F1791-D723-48CC-9ED1-25729BBC2B38}"/>
    <cellStyle name="Millares 3 2 2 2 3 2 5 2 4" xfId="35525" xr:uid="{0851135A-45F9-4652-B924-A92D95168794}"/>
    <cellStyle name="Millares 3 2 2 2 3 2 5 2 5" xfId="17292" xr:uid="{8561EB43-3122-4BB7-8BA9-ED7A975ECF3B}"/>
    <cellStyle name="Millares 3 2 2 2 3 2 5 3" xfId="8000" xr:uid="{A1978700-426F-45B4-9809-746A34A1218B}"/>
    <cellStyle name="Millares 3 2 2 2 3 2 5 3 2" xfId="29466" xr:uid="{FE351B42-D30D-4F8D-8352-79E716EBD088}"/>
    <cellStyle name="Millares 3 2 2 2 3 2 5 3 3" xfId="38593" xr:uid="{756AAC5F-3348-403A-81C1-06B40431779A}"/>
    <cellStyle name="Millares 3 2 2 2 3 2 5 3 4" xfId="20360" xr:uid="{96ACA11A-5265-43A3-B331-746F6B4FC274}"/>
    <cellStyle name="Millares 3 2 2 2 3 2 5 4" xfId="14180" xr:uid="{099D5FAB-9D59-407A-A31A-EFA8D6BB84FA}"/>
    <cellStyle name="Millares 3 2 2 2 3 2 6" xfId="3398" xr:uid="{7D5F64CC-91A3-4BEF-AEB1-512C5ECA517F}"/>
    <cellStyle name="Millares 3 2 2 2 3 2 6 2" xfId="9578" xr:uid="{03AE41BD-899D-4D34-BF7A-F0B1F35332B9}"/>
    <cellStyle name="Millares 3 2 2 2 3 2 6 2 2" xfId="30956" xr:uid="{A1BFC9D0-3AD8-40EE-9B16-753F776863A0}"/>
    <cellStyle name="Millares 3 2 2 2 3 2 6 2 3" xfId="40171" xr:uid="{A6519398-C9B5-452F-A500-1139B5B6C02D}"/>
    <cellStyle name="Millares 3 2 2 2 3 2 6 2 4" xfId="21894" xr:uid="{EDCBC476-657C-4291-A0AA-8B4AE2B69B57}"/>
    <cellStyle name="Millares 3 2 2 2 3 2 6 3" xfId="24996" xr:uid="{20C22B20-9DAB-451C-B7CF-B289E47F413D}"/>
    <cellStyle name="Millares 3 2 2 2 3 2 6 4" xfId="33991" xr:uid="{1C661CCE-D29D-432C-86E7-1A708BD4D4BC}"/>
    <cellStyle name="Millares 3 2 2 2 3 2 6 5" xfId="15758" xr:uid="{664C758D-7C4A-4A49-9901-37B69C314BC5}"/>
    <cellStyle name="Millares 3 2 2 2 3 2 7" xfId="6466" xr:uid="{ABA71C67-185E-4C4A-B251-3DB9E17D8564}"/>
    <cellStyle name="Millares 3 2 2 2 3 2 7 2" xfId="27976" xr:uid="{3D6688D0-ED2A-4664-A717-B378E0E74AB9}"/>
    <cellStyle name="Millares 3 2 2 2 3 2 7 3" xfId="37059" xr:uid="{0F756EFA-95E6-4CB2-A1AE-BEE7E37A63C1}"/>
    <cellStyle name="Millares 3 2 2 2 3 2 7 4" xfId="18826" xr:uid="{4AA18DD4-B57B-4109-8C25-9F331F92B3E9}"/>
    <cellStyle name="Millares 3 2 2 2 3 2 8" xfId="12646" xr:uid="{FE2599EF-7D6B-40BA-B55F-FB6836DA0A53}"/>
    <cellStyle name="Millares 3 2 2 2 3 3" xfId="406" xr:uid="{00EE2A67-F72D-4F93-90DB-C5C49DDFFDD8}"/>
    <cellStyle name="Millares 3 2 2 2 3 3 2" xfId="796" xr:uid="{83D1D818-561B-48B6-B0F1-DCBA5C82FF98}"/>
    <cellStyle name="Millares 3 2 2 2 3 3 2 2" xfId="1562" xr:uid="{48458DE1-BA56-4620-B7F1-9B51C697FAFC}"/>
    <cellStyle name="Millares 3 2 2 2 3 3 2 2 2" xfId="3096" xr:uid="{1981C6C0-8C8B-4DC0-A809-AD1D7B73BB8A}"/>
    <cellStyle name="Millares 3 2 2 2 3 3 2 2 2 2" xfId="6164" xr:uid="{54A9D09F-A34E-41DB-9749-88EA5778CFB2}"/>
    <cellStyle name="Millares 3 2 2 2 3 3 2 2 2 2 2" xfId="12344" xr:uid="{A7FCC0E2-9277-4E05-AEEC-1CEF59D188D4}"/>
    <cellStyle name="Millares 3 2 2 2 3 3 2 2 2 2 2 2" xfId="33645" xr:uid="{A60717EB-3472-4C7A-98A3-80B2593FB959}"/>
    <cellStyle name="Millares 3 2 2 2 3 3 2 2 2 2 2 3" xfId="42937" xr:uid="{F8C0E508-0015-4043-A95A-F3B22B5F40A7}"/>
    <cellStyle name="Millares 3 2 2 2 3 3 2 2 2 2 2 4" xfId="24660" xr:uid="{4D54EDE8-C738-462D-888C-08D82DD6B9D0}"/>
    <cellStyle name="Millares 3 2 2 2 3 3 2 2 2 2 3" xfId="27685" xr:uid="{2B7C3861-A1D3-4AEC-BDD1-681EFDDF17F5}"/>
    <cellStyle name="Millares 3 2 2 2 3 3 2 2 2 2 4" xfId="36757" xr:uid="{05466E5E-39E1-476C-A369-419391BDF0F5}"/>
    <cellStyle name="Millares 3 2 2 2 3 3 2 2 2 2 5" xfId="18524" xr:uid="{C382B0CF-3C5C-482F-A200-48D592C8EAE8}"/>
    <cellStyle name="Millares 3 2 2 2 3 3 2 2 2 3" xfId="9232" xr:uid="{10EEB855-3E3B-47EB-AE8C-94AFF965374E}"/>
    <cellStyle name="Millares 3 2 2 2 3 3 2 2 2 3 2" xfId="30665" xr:uid="{8602C591-B738-4F19-BBF9-CF1E1D5B6B02}"/>
    <cellStyle name="Millares 3 2 2 2 3 3 2 2 2 3 3" xfId="39825" xr:uid="{7F39C835-B458-4A8E-811F-50C77C6CDB28}"/>
    <cellStyle name="Millares 3 2 2 2 3 3 2 2 2 3 4" xfId="21592" xr:uid="{611B0585-6B2B-4A40-979F-BB26C9565EBF}"/>
    <cellStyle name="Millares 3 2 2 2 3 3 2 2 2 4" xfId="15412" xr:uid="{B0ED7331-D2E1-4B3D-97C3-630A430BCE44}"/>
    <cellStyle name="Millares 3 2 2 2 3 3 2 2 3" xfId="4630" xr:uid="{D21E69F7-7C16-451E-AFE7-550DE3379189}"/>
    <cellStyle name="Millares 3 2 2 2 3 3 2 2 3 2" xfId="10810" xr:uid="{7EB20A77-5512-4F88-8764-504ABAFFC3D6}"/>
    <cellStyle name="Millares 3 2 2 2 3 3 2 2 3 2 2" xfId="32155" xr:uid="{17938F40-5F49-4425-A8E7-6E21FF846B46}"/>
    <cellStyle name="Millares 3 2 2 2 3 3 2 2 3 2 3" xfId="41403" xr:uid="{35CE267C-9754-492A-9FE4-8CA3BE541C62}"/>
    <cellStyle name="Millares 3 2 2 2 3 3 2 2 3 2 4" xfId="23126" xr:uid="{61C6725D-B1F0-4534-A580-25E3FF25715D}"/>
    <cellStyle name="Millares 3 2 2 2 3 3 2 2 3 3" xfId="26195" xr:uid="{5461E931-67C2-4D2F-8202-91DD5E80453C}"/>
    <cellStyle name="Millares 3 2 2 2 3 3 2 2 3 4" xfId="35223" xr:uid="{B4FDD34E-81CE-4380-A43A-BBF14CFDBBCE}"/>
    <cellStyle name="Millares 3 2 2 2 3 3 2 2 3 5" xfId="16990" xr:uid="{752BB803-D508-4DBD-A197-F81720EC5D6F}"/>
    <cellStyle name="Millares 3 2 2 2 3 3 2 2 4" xfId="7698" xr:uid="{3DB9984E-3CD6-446D-ACF3-3B9DB6157BEB}"/>
    <cellStyle name="Millares 3 2 2 2 3 3 2 2 4 2" xfId="29175" xr:uid="{DD9A1D1C-45EC-48AA-89B1-E1B359C26A99}"/>
    <cellStyle name="Millares 3 2 2 2 3 3 2 2 4 3" xfId="38291" xr:uid="{ADAA839D-C931-480C-9BC3-1C102CC18BE3}"/>
    <cellStyle name="Millares 3 2 2 2 3 3 2 2 4 4" xfId="20058" xr:uid="{A7800131-16E8-47D7-940D-E293E5A44B81}"/>
    <cellStyle name="Millares 3 2 2 2 3 3 2 2 5" xfId="13878" xr:uid="{205E7467-DFA7-4FB6-ABE0-560C8D1D0631}"/>
    <cellStyle name="Millares 3 2 2 2 3 3 2 3" xfId="2330" xr:uid="{296FC0F6-6623-4CBE-982E-24AD5854B48B}"/>
    <cellStyle name="Millares 3 2 2 2 3 3 2 3 2" xfId="5398" xr:uid="{AAB0942A-A139-443F-81B0-169B6214A2F0}"/>
    <cellStyle name="Millares 3 2 2 2 3 3 2 3 2 2" xfId="11578" xr:uid="{C3F389AB-2FAF-48C6-8FCF-9F3791615701}"/>
    <cellStyle name="Millares 3 2 2 2 3 3 2 3 2 2 2" xfId="32901" xr:uid="{D37DCCCF-3152-4153-A8E4-3D23AF471357}"/>
    <cellStyle name="Millares 3 2 2 2 3 3 2 3 2 2 3" xfId="42171" xr:uid="{4A68F772-97C8-49A0-9BD2-1686940BFFCD}"/>
    <cellStyle name="Millares 3 2 2 2 3 3 2 3 2 2 4" xfId="23894" xr:uid="{98E68CF5-B1DF-4CFA-B2BE-451A67C504BF}"/>
    <cellStyle name="Millares 3 2 2 2 3 3 2 3 2 3" xfId="26941" xr:uid="{88CB5D2B-9F9A-4C56-8B7D-A9B1D65FF103}"/>
    <cellStyle name="Millares 3 2 2 2 3 3 2 3 2 4" xfId="35991" xr:uid="{06F035AD-7D4C-4053-89F1-3E5004444599}"/>
    <cellStyle name="Millares 3 2 2 2 3 3 2 3 2 5" xfId="17758" xr:uid="{7040341D-0191-49C4-9601-2986154D9394}"/>
    <cellStyle name="Millares 3 2 2 2 3 3 2 3 3" xfId="8466" xr:uid="{22F4B9B8-E61D-4E45-ABF0-8FD50D22FF87}"/>
    <cellStyle name="Millares 3 2 2 2 3 3 2 3 3 2" xfId="29921" xr:uid="{EBBDB5BB-9428-4C85-8ED3-78A96D534131}"/>
    <cellStyle name="Millares 3 2 2 2 3 3 2 3 3 3" xfId="39059" xr:uid="{18829014-9DC3-4818-BC29-488D1A4D3DFD}"/>
    <cellStyle name="Millares 3 2 2 2 3 3 2 3 3 4" xfId="20826" xr:uid="{C7FDD5CD-115F-4B2D-B93A-B295D7D13F46}"/>
    <cellStyle name="Millares 3 2 2 2 3 3 2 3 4" xfId="14646" xr:uid="{18CF0DF5-82F9-491E-84C1-FDA8C7E0C9E6}"/>
    <cellStyle name="Millares 3 2 2 2 3 3 2 4" xfId="3864" xr:uid="{A97E638A-CA60-4A44-8509-3A322AEEFEE5}"/>
    <cellStyle name="Millares 3 2 2 2 3 3 2 4 2" xfId="10044" xr:uid="{E2CBDEE5-7EA9-4380-BF0E-73B1FA65F8FD}"/>
    <cellStyle name="Millares 3 2 2 2 3 3 2 4 2 2" xfId="31411" xr:uid="{B95A6C2E-1384-4E29-B25D-FFD5A38A174B}"/>
    <cellStyle name="Millares 3 2 2 2 3 3 2 4 2 3" xfId="40637" xr:uid="{FEFF9F3D-24CB-423F-BD57-98B87137DA34}"/>
    <cellStyle name="Millares 3 2 2 2 3 3 2 4 2 4" xfId="22360" xr:uid="{F4E8656F-47AD-4B8C-96AA-3807530C6FDD}"/>
    <cellStyle name="Millares 3 2 2 2 3 3 2 4 3" xfId="25451" xr:uid="{47178AB7-4B09-4742-9C13-13BAFC4B227A}"/>
    <cellStyle name="Millares 3 2 2 2 3 3 2 4 4" xfId="34457" xr:uid="{14F0ABE3-34C2-4B4F-AE81-25B7BBF97F15}"/>
    <cellStyle name="Millares 3 2 2 2 3 3 2 4 5" xfId="16224" xr:uid="{83E5627F-E7F8-4F70-A638-7773CE32EED8}"/>
    <cellStyle name="Millares 3 2 2 2 3 3 2 5" xfId="6932" xr:uid="{906091F4-F4D2-425C-B319-40B71291815F}"/>
    <cellStyle name="Millares 3 2 2 2 3 3 2 5 2" xfId="28431" xr:uid="{B55B14A2-72D2-4FA0-A107-BDF82CD6BDB6}"/>
    <cellStyle name="Millares 3 2 2 2 3 3 2 5 3" xfId="37525" xr:uid="{43F428D9-2060-48DA-882B-2F0B12E9BF20}"/>
    <cellStyle name="Millares 3 2 2 2 3 3 2 5 4" xfId="19292" xr:uid="{720BA2F4-06F3-4A1D-8E2B-3F72852C7A33}"/>
    <cellStyle name="Millares 3 2 2 2 3 3 2 6" xfId="13112" xr:uid="{DE3EA43B-D0EB-4D2E-82C2-9AB35D9845EC}"/>
    <cellStyle name="Millares 3 2 2 2 3 3 3" xfId="1179" xr:uid="{D29CCFDE-272B-4BA4-8F32-073A2D916275}"/>
    <cellStyle name="Millares 3 2 2 2 3 3 3 2" xfId="2713" xr:uid="{65B5F1B4-E0A1-432D-8405-E0351D657534}"/>
    <cellStyle name="Millares 3 2 2 2 3 3 3 2 2" xfId="5781" xr:uid="{19E9FB10-1445-4847-ABC0-5B40B7C0B2BD}"/>
    <cellStyle name="Millares 3 2 2 2 3 3 3 2 2 2" xfId="11961" xr:uid="{223BD48C-C70D-48F9-90B4-1E711CAFBBA6}"/>
    <cellStyle name="Millares 3 2 2 2 3 3 3 2 2 2 2" xfId="33262" xr:uid="{AD674BBC-CABD-4AD6-AA5C-3C41471F0361}"/>
    <cellStyle name="Millares 3 2 2 2 3 3 3 2 2 2 3" xfId="42554" xr:uid="{D9874C60-C38E-4EB7-BA2A-4DD93F9D2945}"/>
    <cellStyle name="Millares 3 2 2 2 3 3 3 2 2 2 4" xfId="24277" xr:uid="{C682E3CE-B260-4280-9C4D-52131C16DCAF}"/>
    <cellStyle name="Millares 3 2 2 2 3 3 3 2 2 3" xfId="27302" xr:uid="{B8B852F7-5354-4BE3-A35C-510C7CDA54FA}"/>
    <cellStyle name="Millares 3 2 2 2 3 3 3 2 2 4" xfId="36374" xr:uid="{2FD20EC3-3254-4EAF-967D-9E2DD3B59B18}"/>
    <cellStyle name="Millares 3 2 2 2 3 3 3 2 2 5" xfId="18141" xr:uid="{9E85B253-479B-40FF-B6C2-24307A451870}"/>
    <cellStyle name="Millares 3 2 2 2 3 3 3 2 3" xfId="8849" xr:uid="{7BA3B837-9B63-43AF-A2C9-1CA59B9B849F}"/>
    <cellStyle name="Millares 3 2 2 2 3 3 3 2 3 2" xfId="30282" xr:uid="{EACDCEBA-979C-4851-89A8-8A887ACA0D65}"/>
    <cellStyle name="Millares 3 2 2 2 3 3 3 2 3 3" xfId="39442" xr:uid="{B5F55D36-2943-4962-A518-C915B1CC09B8}"/>
    <cellStyle name="Millares 3 2 2 2 3 3 3 2 3 4" xfId="21209" xr:uid="{999A20F0-B8CA-428B-A126-7C5118370D7C}"/>
    <cellStyle name="Millares 3 2 2 2 3 3 3 2 4" xfId="15029" xr:uid="{AD2F3E7E-2928-46CC-9444-386EAD1CCA09}"/>
    <cellStyle name="Millares 3 2 2 2 3 3 3 3" xfId="4247" xr:uid="{69757914-7D51-47AF-B611-D16027465D3C}"/>
    <cellStyle name="Millares 3 2 2 2 3 3 3 3 2" xfId="10427" xr:uid="{A756DAE2-7609-4269-8B03-AB3A2BD773E2}"/>
    <cellStyle name="Millares 3 2 2 2 3 3 3 3 2 2" xfId="31772" xr:uid="{F0253EDC-D1C5-43A9-9770-2BEE3EC13806}"/>
    <cellStyle name="Millares 3 2 2 2 3 3 3 3 2 3" xfId="41020" xr:uid="{E563FD03-7D59-40E3-A27E-A262A975EC28}"/>
    <cellStyle name="Millares 3 2 2 2 3 3 3 3 2 4" xfId="22743" xr:uid="{775188A8-FE7B-4EE6-9C82-8F8778AF9B3E}"/>
    <cellStyle name="Millares 3 2 2 2 3 3 3 3 3" xfId="25812" xr:uid="{F21E2FAA-B192-4A90-9E7A-8E6C212AC61F}"/>
    <cellStyle name="Millares 3 2 2 2 3 3 3 3 4" xfId="34840" xr:uid="{099BDF80-DF28-4F5A-A32D-9AB6FD648173}"/>
    <cellStyle name="Millares 3 2 2 2 3 3 3 3 5" xfId="16607" xr:uid="{43DDAF45-3B74-4E3E-958C-D776E3084305}"/>
    <cellStyle name="Millares 3 2 2 2 3 3 3 4" xfId="7315" xr:uid="{EF0F6B4E-CD28-4471-8524-F5884B3DCF58}"/>
    <cellStyle name="Millares 3 2 2 2 3 3 3 4 2" xfId="28792" xr:uid="{DD4CC661-0287-42BD-B842-037FF25F19C8}"/>
    <cellStyle name="Millares 3 2 2 2 3 3 3 4 3" xfId="37908" xr:uid="{BED22FD7-37C5-4035-8CB8-D2878301DF30}"/>
    <cellStyle name="Millares 3 2 2 2 3 3 3 4 4" xfId="19675" xr:uid="{F4FA11C3-BBB1-4FCE-A580-3B6820B31A68}"/>
    <cellStyle name="Millares 3 2 2 2 3 3 3 5" xfId="13495" xr:uid="{F5F95E57-A3A9-4A5E-A27B-23558F6FB8EF}"/>
    <cellStyle name="Millares 3 2 2 2 3 3 4" xfId="1940" xr:uid="{8CE82DD5-861E-4397-BD96-CA132C287900}"/>
    <cellStyle name="Millares 3 2 2 2 3 3 4 2" xfId="5008" xr:uid="{1C004EE5-4148-4A4D-93A6-1BA33F67FF66}"/>
    <cellStyle name="Millares 3 2 2 2 3 3 4 2 2" xfId="11188" xr:uid="{BF7056B3-714F-47EA-BCE7-FEC759952D25}"/>
    <cellStyle name="Millares 3 2 2 2 3 3 4 2 2 2" xfId="32518" xr:uid="{C7017617-D82E-47B3-8FB4-E9CCD3EF3604}"/>
    <cellStyle name="Millares 3 2 2 2 3 3 4 2 2 3" xfId="41781" xr:uid="{07448F5C-787D-4770-AC86-B74536B2F89E}"/>
    <cellStyle name="Millares 3 2 2 2 3 3 4 2 2 4" xfId="23504" xr:uid="{39ED0BB3-A2DA-43B8-AD09-CDAFB9FDD1BF}"/>
    <cellStyle name="Millares 3 2 2 2 3 3 4 2 3" xfId="26558" xr:uid="{B92D0A9F-7F60-4856-9037-711C24D0C5A2}"/>
    <cellStyle name="Millares 3 2 2 2 3 3 4 2 4" xfId="35601" xr:uid="{D1CE8660-CB9D-491C-A142-A9E11E7307E7}"/>
    <cellStyle name="Millares 3 2 2 2 3 3 4 2 5" xfId="17368" xr:uid="{ADC0971C-C827-428C-A482-986E81350C09}"/>
    <cellStyle name="Millares 3 2 2 2 3 3 4 3" xfId="8076" xr:uid="{EC4D41DD-A102-4141-96D9-2675F1D523B6}"/>
    <cellStyle name="Millares 3 2 2 2 3 3 4 3 2" xfId="29538" xr:uid="{68110444-D19E-47DF-A45F-F77436E99B47}"/>
    <cellStyle name="Millares 3 2 2 2 3 3 4 3 3" xfId="38669" xr:uid="{7C6C3AD2-9A37-44D1-9D28-90009EE5A33F}"/>
    <cellStyle name="Millares 3 2 2 2 3 3 4 3 4" xfId="20436" xr:uid="{86F4F1A8-5FC5-4128-9189-97665A678413}"/>
    <cellStyle name="Millares 3 2 2 2 3 3 4 4" xfId="14256" xr:uid="{2C1ADB72-116E-40F0-BF1F-ABFD9C68CBA1}"/>
    <cellStyle name="Millares 3 2 2 2 3 3 5" xfId="3474" xr:uid="{A22977E4-51BE-437A-8F88-F31999E54F3F}"/>
    <cellStyle name="Millares 3 2 2 2 3 3 5 2" xfId="9654" xr:uid="{317086B5-DD30-4157-9A6F-6789404CF64B}"/>
    <cellStyle name="Millares 3 2 2 2 3 3 5 2 2" xfId="31028" xr:uid="{AF83E763-5966-40FC-9D0E-D7F05B81BBC2}"/>
    <cellStyle name="Millares 3 2 2 2 3 3 5 2 3" xfId="40247" xr:uid="{C4A30C0D-44E6-45F4-89AC-26244DA0901B}"/>
    <cellStyle name="Millares 3 2 2 2 3 3 5 2 4" xfId="21970" xr:uid="{CF5F010E-14CC-468D-9CA5-352B07547A4B}"/>
    <cellStyle name="Millares 3 2 2 2 3 3 5 3" xfId="25068" xr:uid="{BDE548E5-5AAA-427E-B00E-E47A71B6263C}"/>
    <cellStyle name="Millares 3 2 2 2 3 3 5 4" xfId="34067" xr:uid="{F76BF6CA-C141-4236-ADF0-5710273AC00C}"/>
    <cellStyle name="Millares 3 2 2 2 3 3 5 5" xfId="15834" xr:uid="{85722871-4CB8-4F68-8307-9183CC67C9D0}"/>
    <cellStyle name="Millares 3 2 2 2 3 3 6" xfId="6542" xr:uid="{91CAA50D-DF6D-48A7-84C9-1A90AA68483B}"/>
    <cellStyle name="Millares 3 2 2 2 3 3 6 2" xfId="28048" xr:uid="{71173B44-1495-4F61-A724-C6CD0ED43B6A}"/>
    <cellStyle name="Millares 3 2 2 2 3 3 6 3" xfId="37135" xr:uid="{06BB60B7-9538-4A74-BC77-389DDD735AC8}"/>
    <cellStyle name="Millares 3 2 2 2 3 3 6 4" xfId="18902" xr:uid="{516F838D-CD1C-49A0-819A-DADC617BB1CC}"/>
    <cellStyle name="Millares 3 2 2 2 3 3 7" xfId="12722" xr:uid="{397CA95E-02FF-4050-8FDF-A571EDD9C550}"/>
    <cellStyle name="Millares 3 2 2 2 3 4" xfId="797" xr:uid="{638C7B2B-3D33-453C-9CE2-9302091FCCCC}"/>
    <cellStyle name="Millares 3 2 2 2 3 4 2" xfId="1563" xr:uid="{66D4D714-6841-45C9-B442-8136D1441926}"/>
    <cellStyle name="Millares 3 2 2 2 3 4 2 2" xfId="3097" xr:uid="{E10E4DCB-0C44-4C9D-BF6D-C829CCBFC850}"/>
    <cellStyle name="Millares 3 2 2 2 3 4 2 2 2" xfId="6165" xr:uid="{108A8BCC-2D9F-42C3-8FE3-EF40EF7B9640}"/>
    <cellStyle name="Millares 3 2 2 2 3 4 2 2 2 2" xfId="12345" xr:uid="{19683683-6B19-4073-B5AF-57BBC86B0AF1}"/>
    <cellStyle name="Millares 3 2 2 2 3 4 2 2 2 2 2" xfId="33646" xr:uid="{BF2A3A28-373C-4955-AB19-D9EF97199355}"/>
    <cellStyle name="Millares 3 2 2 2 3 4 2 2 2 2 3" xfId="42938" xr:uid="{E2B7F182-7AF9-4743-ABAE-5C54B31F44E4}"/>
    <cellStyle name="Millares 3 2 2 2 3 4 2 2 2 2 4" xfId="24661" xr:uid="{82000199-F9E5-4E8C-BD85-4D69C69B826F}"/>
    <cellStyle name="Millares 3 2 2 2 3 4 2 2 2 3" xfId="27686" xr:uid="{8382E5F5-F86E-4563-9A15-3727B0087743}"/>
    <cellStyle name="Millares 3 2 2 2 3 4 2 2 2 4" xfId="36758" xr:uid="{C471009D-071A-4766-AAAB-3F3FED5C684D}"/>
    <cellStyle name="Millares 3 2 2 2 3 4 2 2 2 5" xfId="18525" xr:uid="{68E79719-5879-4C1F-A8DE-BB2B7A8D053A}"/>
    <cellStyle name="Millares 3 2 2 2 3 4 2 2 3" xfId="9233" xr:uid="{C4B749BC-D826-4A07-8231-A42D5B72B283}"/>
    <cellStyle name="Millares 3 2 2 2 3 4 2 2 3 2" xfId="30666" xr:uid="{BE380D4A-1AD9-44EF-B50B-51867B839A08}"/>
    <cellStyle name="Millares 3 2 2 2 3 4 2 2 3 3" xfId="39826" xr:uid="{EE005BF4-280D-49E5-B7F9-12F1AB5ECB94}"/>
    <cellStyle name="Millares 3 2 2 2 3 4 2 2 3 4" xfId="21593" xr:uid="{8496261D-E813-4222-AEA2-4D14CBC3FCF3}"/>
    <cellStyle name="Millares 3 2 2 2 3 4 2 2 4" xfId="15413" xr:uid="{78EB85C2-9310-4269-9B83-0946F0DA23B0}"/>
    <cellStyle name="Millares 3 2 2 2 3 4 2 3" xfId="4631" xr:uid="{1D3F95BA-9CCB-4C51-A0E3-CA06BC6411CC}"/>
    <cellStyle name="Millares 3 2 2 2 3 4 2 3 2" xfId="10811" xr:uid="{547C873E-73FB-4736-82FA-996029036F9D}"/>
    <cellStyle name="Millares 3 2 2 2 3 4 2 3 2 2" xfId="32156" xr:uid="{68B06E9F-83C9-46D6-8B5C-7078690A5D6F}"/>
    <cellStyle name="Millares 3 2 2 2 3 4 2 3 2 3" xfId="41404" xr:uid="{7F000F93-6492-4C39-95D1-FD21B7E6810F}"/>
    <cellStyle name="Millares 3 2 2 2 3 4 2 3 2 4" xfId="23127" xr:uid="{B526BDAC-C560-42E1-B873-BB1F7DA8221E}"/>
    <cellStyle name="Millares 3 2 2 2 3 4 2 3 3" xfId="26196" xr:uid="{43255459-4ABE-43BA-B039-8DF1020808E9}"/>
    <cellStyle name="Millares 3 2 2 2 3 4 2 3 4" xfId="35224" xr:uid="{5F7D814F-04F0-480B-AE36-0913F7509B3B}"/>
    <cellStyle name="Millares 3 2 2 2 3 4 2 3 5" xfId="16991" xr:uid="{21308C21-9111-4A32-B631-81CD5B28CC35}"/>
    <cellStyle name="Millares 3 2 2 2 3 4 2 4" xfId="7699" xr:uid="{EFE44D06-9EC8-4D2E-8C72-3345C2838B3F}"/>
    <cellStyle name="Millares 3 2 2 2 3 4 2 4 2" xfId="29176" xr:uid="{BA23D195-DCBC-4506-993B-1F963CC5FA43}"/>
    <cellStyle name="Millares 3 2 2 2 3 4 2 4 3" xfId="38292" xr:uid="{731536E3-D296-4F9D-92EB-AFEC31935CEE}"/>
    <cellStyle name="Millares 3 2 2 2 3 4 2 4 4" xfId="20059" xr:uid="{2B53CFF4-FE43-4B52-8057-39CB7497613E}"/>
    <cellStyle name="Millares 3 2 2 2 3 4 2 5" xfId="13879" xr:uid="{EEB92F75-87D5-4C62-AC2C-E0D56D23EF13}"/>
    <cellStyle name="Millares 3 2 2 2 3 4 3" xfId="2331" xr:uid="{78E59CF5-03EB-44D9-8C1B-E3FBD096E70F}"/>
    <cellStyle name="Millares 3 2 2 2 3 4 3 2" xfId="5399" xr:uid="{E5867848-A66F-4D32-8B97-6D0D77389A2B}"/>
    <cellStyle name="Millares 3 2 2 2 3 4 3 2 2" xfId="11579" xr:uid="{06CAE97C-E30F-44FB-9347-EA68C77B66ED}"/>
    <cellStyle name="Millares 3 2 2 2 3 4 3 2 2 2" xfId="32902" xr:uid="{79EB84B3-4872-4DD0-9578-134FDA493FFD}"/>
    <cellStyle name="Millares 3 2 2 2 3 4 3 2 2 3" xfId="42172" xr:uid="{6143D8FA-D84F-4257-81D3-32935902F016}"/>
    <cellStyle name="Millares 3 2 2 2 3 4 3 2 2 4" xfId="23895" xr:uid="{2CD70F6D-D5D0-49DA-AD94-F383332270EA}"/>
    <cellStyle name="Millares 3 2 2 2 3 4 3 2 3" xfId="26942" xr:uid="{AEFC0D23-F0EA-4FBB-BA28-B7EBE5E4BABD}"/>
    <cellStyle name="Millares 3 2 2 2 3 4 3 2 4" xfId="35992" xr:uid="{7094E63D-D495-48AD-9BB5-672299E8FB31}"/>
    <cellStyle name="Millares 3 2 2 2 3 4 3 2 5" xfId="17759" xr:uid="{3EDAE380-E76D-440B-8A02-E503922D878C}"/>
    <cellStyle name="Millares 3 2 2 2 3 4 3 3" xfId="8467" xr:uid="{C50199A8-F790-4B74-B4A0-09A55A8042EB}"/>
    <cellStyle name="Millares 3 2 2 2 3 4 3 3 2" xfId="29922" xr:uid="{83C8A0D8-EAAF-45F5-8B0C-604121BD2D89}"/>
    <cellStyle name="Millares 3 2 2 2 3 4 3 3 3" xfId="39060" xr:uid="{656BBB11-C131-4A07-899C-BAD6F0A1D5B7}"/>
    <cellStyle name="Millares 3 2 2 2 3 4 3 3 4" xfId="20827" xr:uid="{F0282007-CB6A-40E8-8D20-F456F1A6925A}"/>
    <cellStyle name="Millares 3 2 2 2 3 4 3 4" xfId="14647" xr:uid="{8636728F-2663-4E1F-86FA-DC8344AB59F2}"/>
    <cellStyle name="Millares 3 2 2 2 3 4 4" xfId="3865" xr:uid="{33E41B5D-8A7F-48B1-957A-FDB6918D90A0}"/>
    <cellStyle name="Millares 3 2 2 2 3 4 4 2" xfId="10045" xr:uid="{A18F55DD-BA80-47BE-9B5A-F6EE5E659CA7}"/>
    <cellStyle name="Millares 3 2 2 2 3 4 4 2 2" xfId="31412" xr:uid="{C306CDE6-568B-48F2-B5CB-7C00A9F95B50}"/>
    <cellStyle name="Millares 3 2 2 2 3 4 4 2 3" xfId="40638" xr:uid="{2040AC2F-22A5-4908-A3A5-A82EAF1A48E2}"/>
    <cellStyle name="Millares 3 2 2 2 3 4 4 2 4" xfId="22361" xr:uid="{4E05AC4F-4C66-4C29-B66A-FAB7A8E6AFF6}"/>
    <cellStyle name="Millares 3 2 2 2 3 4 4 3" xfId="25452" xr:uid="{830E957C-F429-4246-9870-67F2B02816EC}"/>
    <cellStyle name="Millares 3 2 2 2 3 4 4 4" xfId="34458" xr:uid="{671D85DD-EB5A-40DB-9248-3CC2F8C76132}"/>
    <cellStyle name="Millares 3 2 2 2 3 4 4 5" xfId="16225" xr:uid="{B018AC3C-61B1-4BD9-AC84-8F344395316E}"/>
    <cellStyle name="Millares 3 2 2 2 3 4 5" xfId="6933" xr:uid="{EC1885F9-CD93-496A-83FB-7BE5E470CA30}"/>
    <cellStyle name="Millares 3 2 2 2 3 4 5 2" xfId="28432" xr:uid="{BAD49E44-1D18-4FF1-9BD6-4F8DC5FE661F}"/>
    <cellStyle name="Millares 3 2 2 2 3 4 5 3" xfId="37526" xr:uid="{04B61580-1EE6-4A01-80A4-A3B5B2B64110}"/>
    <cellStyle name="Millares 3 2 2 2 3 4 5 4" xfId="19293" xr:uid="{94F5814E-03FB-441B-97EB-809AA71E22A9}"/>
    <cellStyle name="Millares 3 2 2 2 3 4 6" xfId="13113" xr:uid="{88C98D1C-D88E-47BF-A5A9-32E3F1750635}"/>
    <cellStyle name="Millares 3 2 2 2 3 5" xfId="1014" xr:uid="{2CBC00A4-0DDB-4887-9EA2-D912F4F7C4EE}"/>
    <cellStyle name="Millares 3 2 2 2 3 5 2" xfId="2548" xr:uid="{3B5A4E4F-B611-4811-A91A-B651A1A869AB}"/>
    <cellStyle name="Millares 3 2 2 2 3 5 2 2" xfId="5616" xr:uid="{D9F52A37-B96E-4F13-8DDA-91A12C75C08D}"/>
    <cellStyle name="Millares 3 2 2 2 3 5 2 2 2" xfId="11796" xr:uid="{C847625C-F98B-44CE-A84A-1445340698FC}"/>
    <cellStyle name="Millares 3 2 2 2 3 5 2 2 2 2" xfId="33097" xr:uid="{10534B55-8CA1-425B-8666-3C82BB28DB01}"/>
    <cellStyle name="Millares 3 2 2 2 3 5 2 2 2 3" xfId="42389" xr:uid="{B319EAE6-E69C-47EC-ACB2-2DC662A2018F}"/>
    <cellStyle name="Millares 3 2 2 2 3 5 2 2 2 4" xfId="24112" xr:uid="{B11425E9-6FB2-47F6-95D4-1801E61643C8}"/>
    <cellStyle name="Millares 3 2 2 2 3 5 2 2 3" xfId="27137" xr:uid="{46EAA941-D1D5-4ADE-A68D-A4B19260F162}"/>
    <cellStyle name="Millares 3 2 2 2 3 5 2 2 4" xfId="36209" xr:uid="{2426C49F-8521-44D2-8386-D35D046D01B8}"/>
    <cellStyle name="Millares 3 2 2 2 3 5 2 2 5" xfId="17976" xr:uid="{4A2D8AB5-AA83-4465-9968-6AF398CCF9F7}"/>
    <cellStyle name="Millares 3 2 2 2 3 5 2 3" xfId="8684" xr:uid="{7FE5A634-62DC-4527-B977-248E9120D6B7}"/>
    <cellStyle name="Millares 3 2 2 2 3 5 2 3 2" xfId="30117" xr:uid="{774C02FC-36F6-499D-BC87-549587BCABAB}"/>
    <cellStyle name="Millares 3 2 2 2 3 5 2 3 3" xfId="39277" xr:uid="{912084C0-2F02-4916-9B57-111F41E1F353}"/>
    <cellStyle name="Millares 3 2 2 2 3 5 2 3 4" xfId="21044" xr:uid="{8395E700-9309-466F-9B2B-116E389A0130}"/>
    <cellStyle name="Millares 3 2 2 2 3 5 2 4" xfId="14864" xr:uid="{6AB3C5BA-B1EF-4F15-93C2-BD9107E27C6C}"/>
    <cellStyle name="Millares 3 2 2 2 3 5 3" xfId="4082" xr:uid="{A2B0CB3F-C5F0-4BBB-84BF-C719DCAB2B89}"/>
    <cellStyle name="Millares 3 2 2 2 3 5 3 2" xfId="10262" xr:uid="{5E44D114-8D91-4B84-9D85-C67220E6BF52}"/>
    <cellStyle name="Millares 3 2 2 2 3 5 3 2 2" xfId="31607" xr:uid="{FA6B91A5-2E61-4DDF-B008-FC807452E8B2}"/>
    <cellStyle name="Millares 3 2 2 2 3 5 3 2 3" xfId="40855" xr:uid="{6A69DD79-AD71-4BE9-B109-E8C722BFF657}"/>
    <cellStyle name="Millares 3 2 2 2 3 5 3 2 4" xfId="22578" xr:uid="{9879C156-D284-4C6F-9A78-07CADCD8B006}"/>
    <cellStyle name="Millares 3 2 2 2 3 5 3 3" xfId="25647" xr:uid="{C8268C1B-5F84-4410-8187-161B7380D984}"/>
    <cellStyle name="Millares 3 2 2 2 3 5 3 4" xfId="34675" xr:uid="{27AA0332-940C-429C-8010-8D778F9EBBE2}"/>
    <cellStyle name="Millares 3 2 2 2 3 5 3 5" xfId="16442" xr:uid="{916B20F7-7D6B-4751-869D-FA8CE994ADB1}"/>
    <cellStyle name="Millares 3 2 2 2 3 5 4" xfId="7150" xr:uid="{BBC5BE12-61E1-4936-8871-56DCE81FD820}"/>
    <cellStyle name="Millares 3 2 2 2 3 5 4 2" xfId="28627" xr:uid="{07C6ED48-AB8B-4858-B3C4-78D4319F39BE}"/>
    <cellStyle name="Millares 3 2 2 2 3 5 4 3" xfId="37743" xr:uid="{EB8216A7-926C-4D1C-8C27-75EA5565E1BC}"/>
    <cellStyle name="Millares 3 2 2 2 3 5 4 4" xfId="19510" xr:uid="{0606A7C2-203F-4AF2-BBDC-8B5921E7FD1B}"/>
    <cellStyle name="Millares 3 2 2 2 3 5 5" xfId="13330" xr:uid="{B6721137-FE26-42A2-AB40-D96BE945A3FE}"/>
    <cellStyle name="Millares 3 2 2 2 3 6" xfId="1743" xr:uid="{A364E2E7-EAB9-4DAE-A796-FCC8146FAFD4}"/>
    <cellStyle name="Millares 3 2 2 2 3 6 2" xfId="4811" xr:uid="{925B4025-AFB1-4633-8C96-574DF75D4E5F}"/>
    <cellStyle name="Millares 3 2 2 2 3 6 2 2" xfId="10991" xr:uid="{32BB1AAC-1BF9-4FF5-BBF4-25B7FEDBA637}"/>
    <cellStyle name="Millares 3 2 2 2 3 6 2 2 2" xfId="32332" xr:uid="{A3D51898-86A9-4DFC-9639-0171C5055B8F}"/>
    <cellStyle name="Millares 3 2 2 2 3 6 2 2 3" xfId="41584" xr:uid="{A0D1B497-590E-40EF-8C44-DA8C0B3C8CB9}"/>
    <cellStyle name="Millares 3 2 2 2 3 6 2 2 4" xfId="23307" xr:uid="{9B333D5E-C7BA-44B3-8100-444E27A28DF1}"/>
    <cellStyle name="Millares 3 2 2 2 3 6 2 3" xfId="26372" xr:uid="{334F2F35-7B4E-4374-BAD7-F1B3D110BD5B}"/>
    <cellStyle name="Millares 3 2 2 2 3 6 2 4" xfId="35404" xr:uid="{4859C1DF-5970-41D8-8761-0E6E80812759}"/>
    <cellStyle name="Millares 3 2 2 2 3 6 2 5" xfId="17171" xr:uid="{CA242DBE-4A48-47EE-AA7F-F508FC0E67CF}"/>
    <cellStyle name="Millares 3 2 2 2 3 6 3" xfId="7879" xr:uid="{41C84504-AABA-40E2-B26C-BCFA1D970522}"/>
    <cellStyle name="Millares 3 2 2 2 3 6 3 2" xfId="29352" xr:uid="{336DC2E7-B648-4DEE-93B7-4DBBF8FE681D}"/>
    <cellStyle name="Millares 3 2 2 2 3 6 3 3" xfId="38472" xr:uid="{7014B1DF-9AA2-42A9-B65C-1E964C8C2FC1}"/>
    <cellStyle name="Millares 3 2 2 2 3 6 3 4" xfId="20239" xr:uid="{4B1E9F81-E3A9-4849-8663-63B51CE7AE22}"/>
    <cellStyle name="Millares 3 2 2 2 3 6 4" xfId="14059" xr:uid="{ECCBBE84-D9EB-47C9-97E2-F90FD0009325}"/>
    <cellStyle name="Millares 3 2 2 2 3 7" xfId="3277" xr:uid="{E9F3272A-24B1-4DF0-9DEF-7FD9E9B5E090}"/>
    <cellStyle name="Millares 3 2 2 2 3 7 2" xfId="9457" xr:uid="{AF86ED4E-D1F1-46D4-82DF-145DD97EBB8D}"/>
    <cellStyle name="Millares 3 2 2 2 3 7 2 2" xfId="30842" xr:uid="{88DEEC77-9214-43FC-87A2-0DD61F54F915}"/>
    <cellStyle name="Millares 3 2 2 2 3 7 2 3" xfId="40050" xr:uid="{689FAD74-4566-4E36-9774-FF2388BA2DC9}"/>
    <cellStyle name="Millares 3 2 2 2 3 7 2 4" xfId="21773" xr:uid="{94A6956E-0C3C-4A6E-B874-F4D65EBB63D0}"/>
    <cellStyle name="Millares 3 2 2 2 3 7 3" xfId="24882" xr:uid="{5A6D5758-B223-4439-941B-DB481D8981A6}"/>
    <cellStyle name="Millares 3 2 2 2 3 7 4" xfId="33870" xr:uid="{1EDEDC5F-7562-47C9-A5C3-81408E5004E2}"/>
    <cellStyle name="Millares 3 2 2 2 3 7 5" xfId="15637" xr:uid="{4C6C4F37-FE93-4BE7-9B83-0FAECBE8CEEB}"/>
    <cellStyle name="Millares 3 2 2 2 3 8" xfId="6345" xr:uid="{E0BD569B-A0F5-453C-B7EB-98AB636AF772}"/>
    <cellStyle name="Millares 3 2 2 2 3 8 2" xfId="27862" xr:uid="{4A3098AF-4BB6-4EF9-AE02-8476C51541D6}"/>
    <cellStyle name="Millares 3 2 2 2 3 8 3" xfId="36938" xr:uid="{B5767A9B-4572-4C35-B125-DE09621A5C32}"/>
    <cellStyle name="Millares 3 2 2 2 3 8 4" xfId="18705" xr:uid="{6E1F3A8C-8AE3-4C4A-8D3A-59F2B2894D62}"/>
    <cellStyle name="Millares 3 2 2 2 3 9" xfId="12525" xr:uid="{7092A0A0-DA6D-48AD-A5CD-7DF55F3D83F0}"/>
    <cellStyle name="Millares 3 2 2 2 4" xfId="270" xr:uid="{3BA36FE4-C4B9-4E2D-B938-3B62A9181BAF}"/>
    <cellStyle name="Millares 3 2 2 2 4 2" xfId="467" xr:uid="{FC23E93A-F1C6-4971-BF1B-415CBCAE6EFC}"/>
    <cellStyle name="Millares 3 2 2 2 4 2 2" xfId="798" xr:uid="{CB9C8E3C-7675-4096-997F-8B644B5CCCBD}"/>
    <cellStyle name="Millares 3 2 2 2 4 2 2 2" xfId="1564" xr:uid="{8FC84469-5695-4B64-8855-4D9C56D861A4}"/>
    <cellStyle name="Millares 3 2 2 2 4 2 2 2 2" xfId="3098" xr:uid="{2B46C6B9-BA52-4E93-A6A7-25149012BDDB}"/>
    <cellStyle name="Millares 3 2 2 2 4 2 2 2 2 2" xfId="6166" xr:uid="{48E9C309-E4C6-4D0D-844C-62ECD465E0C9}"/>
    <cellStyle name="Millares 3 2 2 2 4 2 2 2 2 2 2" xfId="12346" xr:uid="{5AD2070E-5D22-4C9C-BCD7-A5B13D9643D4}"/>
    <cellStyle name="Millares 3 2 2 2 4 2 2 2 2 2 2 2" xfId="33647" xr:uid="{B4182D04-99AD-40E1-B179-25A6FE02F8B8}"/>
    <cellStyle name="Millares 3 2 2 2 4 2 2 2 2 2 2 3" xfId="42939" xr:uid="{B1221A0B-D930-4D5A-B739-25699BCE5DE5}"/>
    <cellStyle name="Millares 3 2 2 2 4 2 2 2 2 2 2 4" xfId="24662" xr:uid="{DA9F7D56-F7F4-4EE1-98A7-ADE4A7E165BC}"/>
    <cellStyle name="Millares 3 2 2 2 4 2 2 2 2 2 3" xfId="27687" xr:uid="{0E1C907D-56B5-4CAD-B557-EFB0DE03288C}"/>
    <cellStyle name="Millares 3 2 2 2 4 2 2 2 2 2 4" xfId="36759" xr:uid="{EB5AEEA3-B074-4C18-9024-A4E1EE6F33FC}"/>
    <cellStyle name="Millares 3 2 2 2 4 2 2 2 2 2 5" xfId="18526" xr:uid="{97CAAA3F-B399-4FA6-BEFF-B4F64326B42E}"/>
    <cellStyle name="Millares 3 2 2 2 4 2 2 2 2 3" xfId="9234" xr:uid="{F87DB82C-6AE7-4199-AC6A-AC1B481290AD}"/>
    <cellStyle name="Millares 3 2 2 2 4 2 2 2 2 3 2" xfId="30667" xr:uid="{78CACA29-CE68-43DA-AC21-1BEB13D0A7F6}"/>
    <cellStyle name="Millares 3 2 2 2 4 2 2 2 2 3 3" xfId="39827" xr:uid="{EDE7EB1F-5D6A-4301-9B43-FC622EE9AD14}"/>
    <cellStyle name="Millares 3 2 2 2 4 2 2 2 2 3 4" xfId="21594" xr:uid="{818FCDD9-606B-4A24-AAC7-00D750F7A331}"/>
    <cellStyle name="Millares 3 2 2 2 4 2 2 2 2 4" xfId="15414" xr:uid="{4F46B805-FDB1-48A0-B193-5EBEF73B22FF}"/>
    <cellStyle name="Millares 3 2 2 2 4 2 2 2 3" xfId="4632" xr:uid="{18A3807E-1699-4A15-BDCE-88663CFCCB54}"/>
    <cellStyle name="Millares 3 2 2 2 4 2 2 2 3 2" xfId="10812" xr:uid="{864D06EF-0B7E-41E3-AAEC-3EA87EEE5A1C}"/>
    <cellStyle name="Millares 3 2 2 2 4 2 2 2 3 2 2" xfId="32157" xr:uid="{74B798E8-B479-4CDF-934C-EC96D3A6BD62}"/>
    <cellStyle name="Millares 3 2 2 2 4 2 2 2 3 2 3" xfId="41405" xr:uid="{B6ACEB82-1BA3-424A-8B93-2362278037C1}"/>
    <cellStyle name="Millares 3 2 2 2 4 2 2 2 3 2 4" xfId="23128" xr:uid="{15D9820D-7F2B-4AFE-891C-9B8022CD2597}"/>
    <cellStyle name="Millares 3 2 2 2 4 2 2 2 3 3" xfId="26197" xr:uid="{FF6359E1-057D-489E-B93D-DD03BD2BCE97}"/>
    <cellStyle name="Millares 3 2 2 2 4 2 2 2 3 4" xfId="35225" xr:uid="{FA305067-2C44-47A7-99FB-5C6BFEC238DE}"/>
    <cellStyle name="Millares 3 2 2 2 4 2 2 2 3 5" xfId="16992" xr:uid="{05F0497E-0390-41F7-94F3-C338A7A0A9AA}"/>
    <cellStyle name="Millares 3 2 2 2 4 2 2 2 4" xfId="7700" xr:uid="{E17717B1-E9EB-439B-80F6-82EF83D7D1FA}"/>
    <cellStyle name="Millares 3 2 2 2 4 2 2 2 4 2" xfId="29177" xr:uid="{D3E066B4-4FDE-48EB-829A-E7A912181E1E}"/>
    <cellStyle name="Millares 3 2 2 2 4 2 2 2 4 3" xfId="38293" xr:uid="{C2E94EA5-7FFD-407C-811B-C7B43F9D2C53}"/>
    <cellStyle name="Millares 3 2 2 2 4 2 2 2 4 4" xfId="20060" xr:uid="{5D50B8FC-2F76-42BF-B968-77E2E6ED502A}"/>
    <cellStyle name="Millares 3 2 2 2 4 2 2 2 5" xfId="13880" xr:uid="{FD567C1B-532A-4660-94E8-0A27AD9B47C5}"/>
    <cellStyle name="Millares 3 2 2 2 4 2 2 3" xfId="2332" xr:uid="{53A1FC69-A707-410C-9B96-22841481DD46}"/>
    <cellStyle name="Millares 3 2 2 2 4 2 2 3 2" xfId="5400" xr:uid="{97FFEDD6-6ECE-4389-A7D9-F29F4BF0C489}"/>
    <cellStyle name="Millares 3 2 2 2 4 2 2 3 2 2" xfId="11580" xr:uid="{E4965BC6-73CF-4FF6-8C64-CB8FEF028BF9}"/>
    <cellStyle name="Millares 3 2 2 2 4 2 2 3 2 2 2" xfId="32903" xr:uid="{F26EA975-62C2-412F-B76F-3ADED40E04D7}"/>
    <cellStyle name="Millares 3 2 2 2 4 2 2 3 2 2 3" xfId="42173" xr:uid="{DFDFD819-3233-4F82-9127-2DB935EA68E4}"/>
    <cellStyle name="Millares 3 2 2 2 4 2 2 3 2 2 4" xfId="23896" xr:uid="{028B6B7E-1443-4425-A9F6-39E4595734DA}"/>
    <cellStyle name="Millares 3 2 2 2 4 2 2 3 2 3" xfId="26943" xr:uid="{A81EAFF4-E21C-4D26-A37D-8251408F44F3}"/>
    <cellStyle name="Millares 3 2 2 2 4 2 2 3 2 4" xfId="35993" xr:uid="{DF7943CC-1394-4AF8-9E24-23663A98C439}"/>
    <cellStyle name="Millares 3 2 2 2 4 2 2 3 2 5" xfId="17760" xr:uid="{21439D1D-9E8A-4612-A4BE-EEE85236A824}"/>
    <cellStyle name="Millares 3 2 2 2 4 2 2 3 3" xfId="8468" xr:uid="{8AD06A65-A040-44DB-9EEE-4F0A301AC17F}"/>
    <cellStyle name="Millares 3 2 2 2 4 2 2 3 3 2" xfId="29923" xr:uid="{B2B99D69-63B2-438D-ABCD-0527B0B838F5}"/>
    <cellStyle name="Millares 3 2 2 2 4 2 2 3 3 3" xfId="39061" xr:uid="{983B7AB7-1ED4-4E65-9C0C-D04C674895D8}"/>
    <cellStyle name="Millares 3 2 2 2 4 2 2 3 3 4" xfId="20828" xr:uid="{C2CCA0C1-D539-4BDE-8885-E1496D55217B}"/>
    <cellStyle name="Millares 3 2 2 2 4 2 2 3 4" xfId="14648" xr:uid="{659045BF-6F84-40B5-BA63-84116E30EDDA}"/>
    <cellStyle name="Millares 3 2 2 2 4 2 2 4" xfId="3866" xr:uid="{2F7D5A56-E579-4B29-8113-8D36198A69CD}"/>
    <cellStyle name="Millares 3 2 2 2 4 2 2 4 2" xfId="10046" xr:uid="{D853F413-56F4-4BA5-A283-59C3EC352C54}"/>
    <cellStyle name="Millares 3 2 2 2 4 2 2 4 2 2" xfId="31413" xr:uid="{F4721668-468C-45DB-B9B4-D52EC9388B27}"/>
    <cellStyle name="Millares 3 2 2 2 4 2 2 4 2 3" xfId="40639" xr:uid="{BDC05084-DDEC-408C-9836-65EAD8B066D9}"/>
    <cellStyle name="Millares 3 2 2 2 4 2 2 4 2 4" xfId="22362" xr:uid="{69320478-A68C-4502-8279-7B3466C00E1E}"/>
    <cellStyle name="Millares 3 2 2 2 4 2 2 4 3" xfId="25453" xr:uid="{C1A60B39-7BDE-4119-903B-86ABA76C1812}"/>
    <cellStyle name="Millares 3 2 2 2 4 2 2 4 4" xfId="34459" xr:uid="{CEC28F7D-588F-45EA-AE82-913C774D8163}"/>
    <cellStyle name="Millares 3 2 2 2 4 2 2 4 5" xfId="16226" xr:uid="{8A2B405B-EC43-4B1A-9103-B42FBB0B421C}"/>
    <cellStyle name="Millares 3 2 2 2 4 2 2 5" xfId="6934" xr:uid="{6E8EDCC7-C604-4B65-91DB-7FFBB492530D}"/>
    <cellStyle name="Millares 3 2 2 2 4 2 2 5 2" xfId="28433" xr:uid="{056478D4-F736-42C0-837E-36913CDAA912}"/>
    <cellStyle name="Millares 3 2 2 2 4 2 2 5 3" xfId="37527" xr:uid="{C354B0D9-2483-4231-87F4-564553F63EBA}"/>
    <cellStyle name="Millares 3 2 2 2 4 2 2 5 4" xfId="19294" xr:uid="{41683735-318E-4FBD-9426-334AA694BE7D}"/>
    <cellStyle name="Millares 3 2 2 2 4 2 2 6" xfId="13114" xr:uid="{C059B473-1D9C-4B5F-A9D9-15177CE2E914}"/>
    <cellStyle name="Millares 3 2 2 2 4 2 3" xfId="1236" xr:uid="{EC9D23B3-5445-4C6B-A6D8-C73B4EB475D5}"/>
    <cellStyle name="Millares 3 2 2 2 4 2 3 2" xfId="2770" xr:uid="{74F1CF2B-C752-4055-BFB4-0DD0DA39B4D2}"/>
    <cellStyle name="Millares 3 2 2 2 4 2 3 2 2" xfId="5838" xr:uid="{0E124F3B-784B-45C3-9615-6CDF40B376B3}"/>
    <cellStyle name="Millares 3 2 2 2 4 2 3 2 2 2" xfId="12018" xr:uid="{58997210-B49B-4B38-B238-0C6E192DF7EA}"/>
    <cellStyle name="Millares 3 2 2 2 4 2 3 2 2 2 2" xfId="33319" xr:uid="{7D493C48-509F-4A5D-9832-DD56A8D06FC4}"/>
    <cellStyle name="Millares 3 2 2 2 4 2 3 2 2 2 3" xfId="42611" xr:uid="{24456325-D13D-4B32-ACC8-7C0E173CAD35}"/>
    <cellStyle name="Millares 3 2 2 2 4 2 3 2 2 2 4" xfId="24334" xr:uid="{4A438303-76F0-4199-9F53-66DA809721EE}"/>
    <cellStyle name="Millares 3 2 2 2 4 2 3 2 2 3" xfId="27359" xr:uid="{991D8488-7273-4EB7-8EE9-8E2A2E610095}"/>
    <cellStyle name="Millares 3 2 2 2 4 2 3 2 2 4" xfId="36431" xr:uid="{293877E2-BF93-4C0A-9281-688B56C72728}"/>
    <cellStyle name="Millares 3 2 2 2 4 2 3 2 2 5" xfId="18198" xr:uid="{1A6E3CFF-77A4-404B-BBD3-287BE46F5404}"/>
    <cellStyle name="Millares 3 2 2 2 4 2 3 2 3" xfId="8906" xr:uid="{3513C780-679E-44FC-A8EF-1465F623258A}"/>
    <cellStyle name="Millares 3 2 2 2 4 2 3 2 3 2" xfId="30339" xr:uid="{18D49687-755B-436D-8D69-628DB53EDADE}"/>
    <cellStyle name="Millares 3 2 2 2 4 2 3 2 3 3" xfId="39499" xr:uid="{FC7F02EB-D9A6-4F66-A258-C1ED2AFB48CB}"/>
    <cellStyle name="Millares 3 2 2 2 4 2 3 2 3 4" xfId="21266" xr:uid="{361FFF01-4932-4CE0-9126-FFE33A7CDA1E}"/>
    <cellStyle name="Millares 3 2 2 2 4 2 3 2 4" xfId="15086" xr:uid="{99167E5C-62F5-48F5-BFAF-70F1D7B2E889}"/>
    <cellStyle name="Millares 3 2 2 2 4 2 3 3" xfId="4304" xr:uid="{6F6924B0-01F4-4F40-BDD0-A8337C50E44B}"/>
    <cellStyle name="Millares 3 2 2 2 4 2 3 3 2" xfId="10484" xr:uid="{897D0B9A-E6EA-4DF9-AE94-F318D15FA4FB}"/>
    <cellStyle name="Millares 3 2 2 2 4 2 3 3 2 2" xfId="31829" xr:uid="{564850EC-586C-4D13-A054-B93007F31250}"/>
    <cellStyle name="Millares 3 2 2 2 4 2 3 3 2 3" xfId="41077" xr:uid="{79FDCAE5-0C35-465F-BE39-10FFCA51B35D}"/>
    <cellStyle name="Millares 3 2 2 2 4 2 3 3 2 4" xfId="22800" xr:uid="{42AB586F-62E0-4489-9CFC-DAF016584864}"/>
    <cellStyle name="Millares 3 2 2 2 4 2 3 3 3" xfId="25869" xr:uid="{66E2314D-88D0-466A-B11F-968C1BC00103}"/>
    <cellStyle name="Millares 3 2 2 2 4 2 3 3 4" xfId="34897" xr:uid="{B4811C8F-ACC9-4230-B72F-C6B5A5E63C40}"/>
    <cellStyle name="Millares 3 2 2 2 4 2 3 3 5" xfId="16664" xr:uid="{C1A73AC4-F017-466B-AF09-F7869B2B0D95}"/>
    <cellStyle name="Millares 3 2 2 2 4 2 3 4" xfId="7372" xr:uid="{A320A0A5-868B-4878-B92B-9B30286268A1}"/>
    <cellStyle name="Millares 3 2 2 2 4 2 3 4 2" xfId="28849" xr:uid="{9AADB3AD-605E-4C5C-8E20-3F252695CF33}"/>
    <cellStyle name="Millares 3 2 2 2 4 2 3 4 3" xfId="37965" xr:uid="{03C5316A-DE91-453E-AF17-B8CA6795ABD1}"/>
    <cellStyle name="Millares 3 2 2 2 4 2 3 4 4" xfId="19732" xr:uid="{745A4C86-9A7D-4D18-AA6E-D57247C4F440}"/>
    <cellStyle name="Millares 3 2 2 2 4 2 3 5" xfId="13552" xr:uid="{6E0C7BAA-9F3F-44A9-AC9E-74E170B713D2}"/>
    <cellStyle name="Millares 3 2 2 2 4 2 4" xfId="2001" xr:uid="{435F60C8-2FF3-4975-A85B-85461B666BAD}"/>
    <cellStyle name="Millares 3 2 2 2 4 2 4 2" xfId="5069" xr:uid="{A9142E6E-7456-47F0-B763-B78755F30B3A}"/>
    <cellStyle name="Millares 3 2 2 2 4 2 4 2 2" xfId="11249" xr:uid="{1F51C49C-15FE-4A2F-AE52-964580915657}"/>
    <cellStyle name="Millares 3 2 2 2 4 2 4 2 2 2" xfId="32575" xr:uid="{03072D30-4D2D-4D82-8B20-112DDD043577}"/>
    <cellStyle name="Millares 3 2 2 2 4 2 4 2 2 3" xfId="41842" xr:uid="{2634017F-DD6A-4434-AF40-849DC2B80994}"/>
    <cellStyle name="Millares 3 2 2 2 4 2 4 2 2 4" xfId="23565" xr:uid="{F503FFEF-C2C8-4EBD-AB79-ABCDDEFCB55A}"/>
    <cellStyle name="Millares 3 2 2 2 4 2 4 2 3" xfId="26615" xr:uid="{1954FDDC-79D7-4368-A3A7-4B115379EE3B}"/>
    <cellStyle name="Millares 3 2 2 2 4 2 4 2 4" xfId="35662" xr:uid="{2AAA1E1B-82E9-486A-804E-0B8E4CBACFE4}"/>
    <cellStyle name="Millares 3 2 2 2 4 2 4 2 5" xfId="17429" xr:uid="{F71A1C53-C3B0-479A-8AF0-596F4E71FC2F}"/>
    <cellStyle name="Millares 3 2 2 2 4 2 4 3" xfId="8137" xr:uid="{550A3C15-FA9C-4225-9B5D-A55EB4D2E4ED}"/>
    <cellStyle name="Millares 3 2 2 2 4 2 4 3 2" xfId="29595" xr:uid="{F5E5562C-7B75-4E9A-A115-7890C1AB1E49}"/>
    <cellStyle name="Millares 3 2 2 2 4 2 4 3 3" xfId="38730" xr:uid="{73445608-5812-43FF-B757-058B4C0D96C3}"/>
    <cellStyle name="Millares 3 2 2 2 4 2 4 3 4" xfId="20497" xr:uid="{857397A3-CBE7-4E69-92A9-4C1329F3DB64}"/>
    <cellStyle name="Millares 3 2 2 2 4 2 4 4" xfId="14317" xr:uid="{8FA3C5CB-6F24-4E3A-A1DD-35C96F92581D}"/>
    <cellStyle name="Millares 3 2 2 2 4 2 5" xfId="3535" xr:uid="{199CEC08-E5E2-480E-A19B-BC3571AA18BF}"/>
    <cellStyle name="Millares 3 2 2 2 4 2 5 2" xfId="9715" xr:uid="{6D4074A8-4D92-40C1-B7E9-1524A5378B95}"/>
    <cellStyle name="Millares 3 2 2 2 4 2 5 2 2" xfId="31085" xr:uid="{3CE8BC16-96E1-4409-A501-5F8B334B2719}"/>
    <cellStyle name="Millares 3 2 2 2 4 2 5 2 3" xfId="40308" xr:uid="{F9AB0F40-CBCF-4984-BD4C-C54F18345BC7}"/>
    <cellStyle name="Millares 3 2 2 2 4 2 5 2 4" xfId="22031" xr:uid="{D53DB7B9-9C7B-47FB-8673-75DED1E0EF24}"/>
    <cellStyle name="Millares 3 2 2 2 4 2 5 3" xfId="25125" xr:uid="{A717BFA6-9BE4-42ED-9CB8-619B73569E85}"/>
    <cellStyle name="Millares 3 2 2 2 4 2 5 4" xfId="34128" xr:uid="{42073AA6-8F4D-4564-A84F-1EB74167D431}"/>
    <cellStyle name="Millares 3 2 2 2 4 2 5 5" xfId="15895" xr:uid="{5F8D4F26-F8F8-4A72-9B43-600B67DD1317}"/>
    <cellStyle name="Millares 3 2 2 2 4 2 6" xfId="6603" xr:uid="{4576179C-5C88-4051-90FE-3A42EAF3FDA3}"/>
    <cellStyle name="Millares 3 2 2 2 4 2 6 2" xfId="28105" xr:uid="{35BF5A84-D4BC-417B-B31E-1CD938C500B9}"/>
    <cellStyle name="Millares 3 2 2 2 4 2 6 3" xfId="37196" xr:uid="{7259AFEA-02C7-45E8-8878-37450CF23AFA}"/>
    <cellStyle name="Millares 3 2 2 2 4 2 6 4" xfId="18963" xr:uid="{500AAC0E-8075-4289-8D79-B2CCF512A9D6}"/>
    <cellStyle name="Millares 3 2 2 2 4 2 7" xfId="12783" xr:uid="{05B90180-FDCF-455A-BA90-14546746FC9C}"/>
    <cellStyle name="Millares 3 2 2 2 4 3" xfId="799" xr:uid="{45077B14-05A3-4DEC-8E4D-403F44FB737F}"/>
    <cellStyle name="Millares 3 2 2 2 4 3 2" xfId="1565" xr:uid="{D2CCD119-77D5-4A99-AB51-CAC0D5BA488D}"/>
    <cellStyle name="Millares 3 2 2 2 4 3 2 2" xfId="3099" xr:uid="{8038A52E-ACFD-474E-8281-86D185FA59E2}"/>
    <cellStyle name="Millares 3 2 2 2 4 3 2 2 2" xfId="6167" xr:uid="{7C62E588-CEDE-43C2-AF8D-E6718D089F84}"/>
    <cellStyle name="Millares 3 2 2 2 4 3 2 2 2 2" xfId="12347" xr:uid="{25E79690-6018-4D26-9258-F4A6FC0AEEFD}"/>
    <cellStyle name="Millares 3 2 2 2 4 3 2 2 2 2 2" xfId="33648" xr:uid="{5AF82EC6-D55E-472E-800C-0FA8D3065E1B}"/>
    <cellStyle name="Millares 3 2 2 2 4 3 2 2 2 2 3" xfId="42940" xr:uid="{39AD394C-F98E-4833-9A8C-6D556C667F1A}"/>
    <cellStyle name="Millares 3 2 2 2 4 3 2 2 2 2 4" xfId="24663" xr:uid="{0B8750B7-1E19-4837-B255-B3E6EB02B1AD}"/>
    <cellStyle name="Millares 3 2 2 2 4 3 2 2 2 3" xfId="27688" xr:uid="{C357D892-A5B9-4394-91D8-C87D27DB635E}"/>
    <cellStyle name="Millares 3 2 2 2 4 3 2 2 2 4" xfId="36760" xr:uid="{420D10AA-5AC7-4CFB-A2F2-FBA6A76C1E71}"/>
    <cellStyle name="Millares 3 2 2 2 4 3 2 2 2 5" xfId="18527" xr:uid="{97C2E458-86C1-406F-A0F8-51267870A659}"/>
    <cellStyle name="Millares 3 2 2 2 4 3 2 2 3" xfId="9235" xr:uid="{5F1F26C3-C1FF-43C4-A368-5583B7B9CC27}"/>
    <cellStyle name="Millares 3 2 2 2 4 3 2 2 3 2" xfId="30668" xr:uid="{C35E29F8-C42A-40CB-AEA1-7EF1D7B89F03}"/>
    <cellStyle name="Millares 3 2 2 2 4 3 2 2 3 3" xfId="39828" xr:uid="{AB6DFADC-2CBF-4E03-AB10-A1FF019776C5}"/>
    <cellStyle name="Millares 3 2 2 2 4 3 2 2 3 4" xfId="21595" xr:uid="{B2B2F306-F816-4443-B9F8-BC1CFC87CA6E}"/>
    <cellStyle name="Millares 3 2 2 2 4 3 2 2 4" xfId="15415" xr:uid="{9F78E647-9BC5-46BE-A0A6-D66D2FC95365}"/>
    <cellStyle name="Millares 3 2 2 2 4 3 2 3" xfId="4633" xr:uid="{A9B80A41-B15E-4E5F-B7FF-38474C0AF463}"/>
    <cellStyle name="Millares 3 2 2 2 4 3 2 3 2" xfId="10813" xr:uid="{5AE9D289-F579-482A-AABA-3FF53764EEEC}"/>
    <cellStyle name="Millares 3 2 2 2 4 3 2 3 2 2" xfId="32158" xr:uid="{2D78077A-982F-4CAF-883C-E51247067FA5}"/>
    <cellStyle name="Millares 3 2 2 2 4 3 2 3 2 3" xfId="41406" xr:uid="{3691C308-A959-4DA4-B5A5-A2EB2C85E59C}"/>
    <cellStyle name="Millares 3 2 2 2 4 3 2 3 2 4" xfId="23129" xr:uid="{C3AAAC3C-56D9-4DF8-894C-2BEDCDA32160}"/>
    <cellStyle name="Millares 3 2 2 2 4 3 2 3 3" xfId="26198" xr:uid="{00D9761C-0795-4504-8470-FEB94016DCBC}"/>
    <cellStyle name="Millares 3 2 2 2 4 3 2 3 4" xfId="35226" xr:uid="{E32E7856-14DE-4002-A567-65C6487BB7EE}"/>
    <cellStyle name="Millares 3 2 2 2 4 3 2 3 5" xfId="16993" xr:uid="{EA07BE51-6BB3-4ECB-BBB7-8C3B71B699AD}"/>
    <cellStyle name="Millares 3 2 2 2 4 3 2 4" xfId="7701" xr:uid="{6C5C28DE-A776-45D8-9379-342477CB618E}"/>
    <cellStyle name="Millares 3 2 2 2 4 3 2 4 2" xfId="29178" xr:uid="{BE7C1296-91F1-4FA1-BCD2-F70C5CF26723}"/>
    <cellStyle name="Millares 3 2 2 2 4 3 2 4 3" xfId="38294" xr:uid="{D640B657-E564-4284-B5CC-EDF3FCEDFF7D}"/>
    <cellStyle name="Millares 3 2 2 2 4 3 2 4 4" xfId="20061" xr:uid="{DC4D0C12-853D-4318-AF83-651F5AD5E0C5}"/>
    <cellStyle name="Millares 3 2 2 2 4 3 2 5" xfId="13881" xr:uid="{11F4832E-F9FE-41A1-8434-103C1B5E80E5}"/>
    <cellStyle name="Millares 3 2 2 2 4 3 3" xfId="2333" xr:uid="{ADAAF461-F2E2-4203-90FD-2A7478599776}"/>
    <cellStyle name="Millares 3 2 2 2 4 3 3 2" xfId="5401" xr:uid="{6FD8AF3C-4001-4789-A556-B35A9ADB6298}"/>
    <cellStyle name="Millares 3 2 2 2 4 3 3 2 2" xfId="11581" xr:uid="{4AEC1E02-91B1-4DFC-82AB-AA69BFAC1D6D}"/>
    <cellStyle name="Millares 3 2 2 2 4 3 3 2 2 2" xfId="32904" xr:uid="{46A7CB5A-6461-4973-8FA6-95AF63A784D9}"/>
    <cellStyle name="Millares 3 2 2 2 4 3 3 2 2 3" xfId="42174" xr:uid="{7F1B57A2-A1AF-4CF6-AB11-AA7B8829FC43}"/>
    <cellStyle name="Millares 3 2 2 2 4 3 3 2 2 4" xfId="23897" xr:uid="{C558A8CB-6047-4803-A768-A55C4121D25C}"/>
    <cellStyle name="Millares 3 2 2 2 4 3 3 2 3" xfId="26944" xr:uid="{15DB4FD3-35C3-47D5-B10B-4815013240AB}"/>
    <cellStyle name="Millares 3 2 2 2 4 3 3 2 4" xfId="35994" xr:uid="{DEABDAAB-F828-4B42-B62C-6EF36CD702DA}"/>
    <cellStyle name="Millares 3 2 2 2 4 3 3 2 5" xfId="17761" xr:uid="{D15D9111-ACDF-49E4-9E18-65B163196D22}"/>
    <cellStyle name="Millares 3 2 2 2 4 3 3 3" xfId="8469" xr:uid="{5487E2D5-30F4-456F-9823-19AD53A51F2E}"/>
    <cellStyle name="Millares 3 2 2 2 4 3 3 3 2" xfId="29924" xr:uid="{EA36A5C6-4B73-4CA0-A7D8-874573D0AD27}"/>
    <cellStyle name="Millares 3 2 2 2 4 3 3 3 3" xfId="39062" xr:uid="{5947A140-2006-4A93-9EA1-3E1767F79056}"/>
    <cellStyle name="Millares 3 2 2 2 4 3 3 3 4" xfId="20829" xr:uid="{6886D762-9F30-4C63-A662-0BA47E731623}"/>
    <cellStyle name="Millares 3 2 2 2 4 3 3 4" xfId="14649" xr:uid="{6D2039C4-7954-4D94-8666-B219DE9A318D}"/>
    <cellStyle name="Millares 3 2 2 2 4 3 4" xfId="3867" xr:uid="{481A70C9-6E81-48CD-B5CF-7CA2B21F3E8E}"/>
    <cellStyle name="Millares 3 2 2 2 4 3 4 2" xfId="10047" xr:uid="{287FA953-D6FA-41F2-8255-9027EE1A199A}"/>
    <cellStyle name="Millares 3 2 2 2 4 3 4 2 2" xfId="31414" xr:uid="{31AF26A3-94F6-47C3-89B1-3C30F14F0179}"/>
    <cellStyle name="Millares 3 2 2 2 4 3 4 2 3" xfId="40640" xr:uid="{D611D5A1-662E-4E9A-B806-772A03650F99}"/>
    <cellStyle name="Millares 3 2 2 2 4 3 4 2 4" xfId="22363" xr:uid="{FBF752DB-ADD2-4486-B2E8-733BCB3DF1A7}"/>
    <cellStyle name="Millares 3 2 2 2 4 3 4 3" xfId="25454" xr:uid="{E016A7E6-F5CB-4617-9639-A6780F93DCB8}"/>
    <cellStyle name="Millares 3 2 2 2 4 3 4 4" xfId="34460" xr:uid="{DE2CDD75-19A7-4579-BC0B-6AD788A9A43B}"/>
    <cellStyle name="Millares 3 2 2 2 4 3 4 5" xfId="16227" xr:uid="{CFF0AEBF-84C5-414F-B880-CF219F565E97}"/>
    <cellStyle name="Millares 3 2 2 2 4 3 5" xfId="6935" xr:uid="{0EDFA18C-19C6-403E-83EB-B6210E043D0B}"/>
    <cellStyle name="Millares 3 2 2 2 4 3 5 2" xfId="28434" xr:uid="{F0D9A10B-1A52-438E-8194-8F098868999F}"/>
    <cellStyle name="Millares 3 2 2 2 4 3 5 3" xfId="37528" xr:uid="{66BFB0ED-7E7F-43D8-84B3-FF9F552DC51E}"/>
    <cellStyle name="Millares 3 2 2 2 4 3 5 4" xfId="19295" xr:uid="{40194105-0FAD-4212-937D-1DB683088335}"/>
    <cellStyle name="Millares 3 2 2 2 4 3 6" xfId="13115" xr:uid="{DAF259B4-9B16-4722-86B9-702C782E9FB3}"/>
    <cellStyle name="Millares 3 2 2 2 4 4" xfId="1050" xr:uid="{4D760EE4-769F-4BDC-B0A4-BD9E39DC8F79}"/>
    <cellStyle name="Millares 3 2 2 2 4 4 2" xfId="2584" xr:uid="{BDA732B8-BCFB-4DF7-9BAD-81FA2041ED98}"/>
    <cellStyle name="Millares 3 2 2 2 4 4 2 2" xfId="5652" xr:uid="{FD5D1B58-0570-489F-BF8C-3D3003E1DD84}"/>
    <cellStyle name="Millares 3 2 2 2 4 4 2 2 2" xfId="11832" xr:uid="{57828EC6-722E-46C7-8E74-5E2DF10E798B}"/>
    <cellStyle name="Millares 3 2 2 2 4 4 2 2 2 2" xfId="33133" xr:uid="{14569C2C-8426-47AB-96FF-7247ACA97163}"/>
    <cellStyle name="Millares 3 2 2 2 4 4 2 2 2 3" xfId="42425" xr:uid="{1E19D4FD-553F-4534-974E-A5767E2BF33C}"/>
    <cellStyle name="Millares 3 2 2 2 4 4 2 2 2 4" xfId="24148" xr:uid="{3F2CB082-0B45-472B-9F50-53D220E6DFA1}"/>
    <cellStyle name="Millares 3 2 2 2 4 4 2 2 3" xfId="27173" xr:uid="{4B863AF5-7337-4885-BF19-DD191BB04AF2}"/>
    <cellStyle name="Millares 3 2 2 2 4 4 2 2 4" xfId="36245" xr:uid="{B7EEBDF4-A565-4CE5-B6BE-6BE92173046D}"/>
    <cellStyle name="Millares 3 2 2 2 4 4 2 2 5" xfId="18012" xr:uid="{292D1B37-9ADB-4E58-AA98-E4D37B3CEE93}"/>
    <cellStyle name="Millares 3 2 2 2 4 4 2 3" xfId="8720" xr:uid="{E0CC5D95-55E7-41B0-927E-7C9E11035902}"/>
    <cellStyle name="Millares 3 2 2 2 4 4 2 3 2" xfId="30153" xr:uid="{7C0A7308-52AC-47AA-857D-3376A0B0A0C9}"/>
    <cellStyle name="Millares 3 2 2 2 4 4 2 3 3" xfId="39313" xr:uid="{4B235F18-0430-4E44-B2FE-E06818EA016D}"/>
    <cellStyle name="Millares 3 2 2 2 4 4 2 3 4" xfId="21080" xr:uid="{8E327F38-1F8C-4071-A0BF-1DD723AD35B7}"/>
    <cellStyle name="Millares 3 2 2 2 4 4 2 4" xfId="14900" xr:uid="{2E751CD2-ACE3-4773-8E72-F762F95536CD}"/>
    <cellStyle name="Millares 3 2 2 2 4 4 3" xfId="4118" xr:uid="{D3E8E90E-6A62-4F34-AAF1-B2CE6F829EDC}"/>
    <cellStyle name="Millares 3 2 2 2 4 4 3 2" xfId="10298" xr:uid="{243B50A6-B5B4-4049-BA69-7912593A8167}"/>
    <cellStyle name="Millares 3 2 2 2 4 4 3 2 2" xfId="31643" xr:uid="{C8242DA6-5989-403F-85D2-9900295C4356}"/>
    <cellStyle name="Millares 3 2 2 2 4 4 3 2 3" xfId="40891" xr:uid="{49EBB9FB-9816-4E3C-BB33-8E2F47E52745}"/>
    <cellStyle name="Millares 3 2 2 2 4 4 3 2 4" xfId="22614" xr:uid="{3D224B32-21AA-4E94-B015-09365F16D78A}"/>
    <cellStyle name="Millares 3 2 2 2 4 4 3 3" xfId="25683" xr:uid="{AC9C1D2A-0714-4ED5-935F-F4745DEEB453}"/>
    <cellStyle name="Millares 3 2 2 2 4 4 3 4" xfId="34711" xr:uid="{202B613C-E9FF-40D3-99FA-CADE1F99D45A}"/>
    <cellStyle name="Millares 3 2 2 2 4 4 3 5" xfId="16478" xr:uid="{F42D1871-1525-4B99-9B1D-0A2A19AA54DE}"/>
    <cellStyle name="Millares 3 2 2 2 4 4 4" xfId="7186" xr:uid="{D036BB1C-99AB-493E-B7DC-5DDA675F18AC}"/>
    <cellStyle name="Millares 3 2 2 2 4 4 4 2" xfId="28663" xr:uid="{E10C0D34-1FB5-4101-B54B-9E597D0CFDA8}"/>
    <cellStyle name="Millares 3 2 2 2 4 4 4 3" xfId="37779" xr:uid="{7E8E9B71-E551-4F5F-90E8-FFB016D246E8}"/>
    <cellStyle name="Millares 3 2 2 2 4 4 4 4" xfId="19546" xr:uid="{E7C13DE7-FD98-46AF-82BA-EFB0008EB307}"/>
    <cellStyle name="Millares 3 2 2 2 4 4 5" xfId="13366" xr:uid="{9821D39A-322A-4C33-9CCB-D86290BB66D8}"/>
    <cellStyle name="Millares 3 2 2 2 4 5" xfId="1804" xr:uid="{1E15DE45-FC85-4E70-AB45-1906B1C8FA98}"/>
    <cellStyle name="Millares 3 2 2 2 4 5 2" xfId="4872" xr:uid="{8E933701-9C38-4C13-BBA1-220F826ADE7E}"/>
    <cellStyle name="Millares 3 2 2 2 4 5 2 2" xfId="11052" xr:uid="{D2A0F162-406F-483E-832D-5931AAA0DA55}"/>
    <cellStyle name="Millares 3 2 2 2 4 5 2 2 2" xfId="32389" xr:uid="{71B98B06-5371-46B7-BBCC-F12EF89BD5CC}"/>
    <cellStyle name="Millares 3 2 2 2 4 5 2 2 3" xfId="41645" xr:uid="{0542EFF8-8BC3-40B7-A46B-B9AC891F092C}"/>
    <cellStyle name="Millares 3 2 2 2 4 5 2 2 4" xfId="23368" xr:uid="{F18EBB63-F5C7-47D0-8809-C16885C3181D}"/>
    <cellStyle name="Millares 3 2 2 2 4 5 2 3" xfId="26429" xr:uid="{6E533E33-F0A7-48FA-8919-ADFA96B342E6}"/>
    <cellStyle name="Millares 3 2 2 2 4 5 2 4" xfId="35465" xr:uid="{98E1D992-2448-4C1D-84F0-31E7832A6BB2}"/>
    <cellStyle name="Millares 3 2 2 2 4 5 2 5" xfId="17232" xr:uid="{2EAA3362-E7D0-41B6-A9C8-3F5E7CD3A5D6}"/>
    <cellStyle name="Millares 3 2 2 2 4 5 3" xfId="7940" xr:uid="{2FF5225A-E3EB-4662-B32C-9804E9FCCCF1}"/>
    <cellStyle name="Millares 3 2 2 2 4 5 3 2" xfId="29409" xr:uid="{C0600EC6-25EC-4AD3-BB9F-09C06D25B5C7}"/>
    <cellStyle name="Millares 3 2 2 2 4 5 3 3" xfId="38533" xr:uid="{7714F04C-E4A6-41C4-8F08-7C7B01B71F72}"/>
    <cellStyle name="Millares 3 2 2 2 4 5 3 4" xfId="20300" xr:uid="{CA0DCAC1-2A7F-41A5-81F7-E55E97E006F8}"/>
    <cellStyle name="Millares 3 2 2 2 4 5 4" xfId="14120" xr:uid="{56CBC592-673E-4990-BE0C-2F016349A60B}"/>
    <cellStyle name="Millares 3 2 2 2 4 6" xfId="3338" xr:uid="{4516F090-5A03-4C71-982C-E36A66082B91}"/>
    <cellStyle name="Millares 3 2 2 2 4 6 2" xfId="9518" xr:uid="{AE1B775F-97E9-46AB-BD2C-41E573090BF4}"/>
    <cellStyle name="Millares 3 2 2 2 4 6 2 2" xfId="30899" xr:uid="{62774746-1C55-4DEB-941B-D9A7A86093F1}"/>
    <cellStyle name="Millares 3 2 2 2 4 6 2 3" xfId="40111" xr:uid="{7ACF0D0D-A918-4F6C-85C5-FBE862A1DDB0}"/>
    <cellStyle name="Millares 3 2 2 2 4 6 2 4" xfId="21834" xr:uid="{D740F480-2529-47CF-BD5F-6BB7A0873918}"/>
    <cellStyle name="Millares 3 2 2 2 4 6 3" xfId="24939" xr:uid="{2A91984C-021F-4309-A3F9-915A40D83BDD}"/>
    <cellStyle name="Millares 3 2 2 2 4 6 4" xfId="33931" xr:uid="{D1E6F567-A3B5-40CB-A0D9-70A91E17D8DF}"/>
    <cellStyle name="Millares 3 2 2 2 4 6 5" xfId="15698" xr:uid="{4BA1D751-C9CB-4695-8402-B989BBCB331A}"/>
    <cellStyle name="Millares 3 2 2 2 4 7" xfId="6406" xr:uid="{31EB683F-33DE-423D-AC1E-8274DAA1DE77}"/>
    <cellStyle name="Millares 3 2 2 2 4 7 2" xfId="27919" xr:uid="{4DEBA855-C197-4665-8C1B-3ED19B01A8EF}"/>
    <cellStyle name="Millares 3 2 2 2 4 7 3" xfId="36999" xr:uid="{2D3A64DC-BBEB-4E4B-B0C6-C22702CBD5A5}"/>
    <cellStyle name="Millares 3 2 2 2 4 7 4" xfId="18766" xr:uid="{0B72EDD7-F0A8-417D-B959-44F42B6297F4}"/>
    <cellStyle name="Millares 3 2 2 2 4 8" xfId="12586" xr:uid="{D5A286E6-E6A0-4587-839D-85D780F2EF4C}"/>
    <cellStyle name="Millares 3 2 2 2 5" xfId="382" xr:uid="{A1ECFAB5-625C-4EDF-9E89-06691F68F4E3}"/>
    <cellStyle name="Millares 3 2 2 2 5 2" xfId="800" xr:uid="{10C5F12D-0E06-45D5-9C5D-0F422182D271}"/>
    <cellStyle name="Millares 3 2 2 2 5 2 2" xfId="1566" xr:uid="{555B2A02-EAB9-473C-9DD1-9F8FF6EA2FBC}"/>
    <cellStyle name="Millares 3 2 2 2 5 2 2 2" xfId="3100" xr:uid="{F4BEA524-2F11-4AFD-9066-9877B1434F5C}"/>
    <cellStyle name="Millares 3 2 2 2 5 2 2 2 2" xfId="6168" xr:uid="{A4EEF8A3-86E3-4CCB-A6C7-53E270993757}"/>
    <cellStyle name="Millares 3 2 2 2 5 2 2 2 2 2" xfId="12348" xr:uid="{5A0D5C3E-D6F9-414F-9DF9-915BC42705B2}"/>
    <cellStyle name="Millares 3 2 2 2 5 2 2 2 2 2 2" xfId="33649" xr:uid="{1F91388D-B97E-477E-88B1-78B822E7F0B4}"/>
    <cellStyle name="Millares 3 2 2 2 5 2 2 2 2 2 3" xfId="42941" xr:uid="{7F70B6C5-F884-4EB2-98C1-178DCE678B7A}"/>
    <cellStyle name="Millares 3 2 2 2 5 2 2 2 2 2 4" xfId="24664" xr:uid="{2F3A80F7-9114-4C33-8362-46E9779B2BAC}"/>
    <cellStyle name="Millares 3 2 2 2 5 2 2 2 2 3" xfId="27689" xr:uid="{0A7329C4-87A3-44D4-9BA6-50D433D349D4}"/>
    <cellStyle name="Millares 3 2 2 2 5 2 2 2 2 4" xfId="36761" xr:uid="{DEC8D791-95F6-4E11-81F9-A923CCD3BBA2}"/>
    <cellStyle name="Millares 3 2 2 2 5 2 2 2 2 5" xfId="18528" xr:uid="{0875A082-E7E5-4D67-9CDE-0C6EC4D6E933}"/>
    <cellStyle name="Millares 3 2 2 2 5 2 2 2 3" xfId="9236" xr:uid="{A2949072-03CF-4814-8337-3BAB6F7123DC}"/>
    <cellStyle name="Millares 3 2 2 2 5 2 2 2 3 2" xfId="30669" xr:uid="{087669D4-4108-469D-AF2E-C047BF8E57FE}"/>
    <cellStyle name="Millares 3 2 2 2 5 2 2 2 3 3" xfId="39829" xr:uid="{2B69736A-60AB-4104-9716-E72D01F7E7C1}"/>
    <cellStyle name="Millares 3 2 2 2 5 2 2 2 3 4" xfId="21596" xr:uid="{3A9ECC85-3BBB-4085-975C-2E99B6F3FB53}"/>
    <cellStyle name="Millares 3 2 2 2 5 2 2 2 4" xfId="15416" xr:uid="{13526B90-7B36-4401-9CB7-2BCB975CF873}"/>
    <cellStyle name="Millares 3 2 2 2 5 2 2 3" xfId="4634" xr:uid="{3E1600AD-7102-4234-9D36-881E231665CD}"/>
    <cellStyle name="Millares 3 2 2 2 5 2 2 3 2" xfId="10814" xr:uid="{DAC179A2-BD33-44D7-B2A1-0E71DC9980CE}"/>
    <cellStyle name="Millares 3 2 2 2 5 2 2 3 2 2" xfId="32159" xr:uid="{9628B146-C196-4DAD-ACE3-D3CA2EBD546E}"/>
    <cellStyle name="Millares 3 2 2 2 5 2 2 3 2 3" xfId="41407" xr:uid="{998B565D-543D-4C96-97A1-55221286CD14}"/>
    <cellStyle name="Millares 3 2 2 2 5 2 2 3 2 4" xfId="23130" xr:uid="{DAC5E9C3-E6BE-4CDF-8822-2D7F55C456F5}"/>
    <cellStyle name="Millares 3 2 2 2 5 2 2 3 3" xfId="26199" xr:uid="{63C6DD88-85C5-4E0C-B403-AE157CD37D83}"/>
    <cellStyle name="Millares 3 2 2 2 5 2 2 3 4" xfId="35227" xr:uid="{CC82D36D-7FE6-4863-9628-A989987488E3}"/>
    <cellStyle name="Millares 3 2 2 2 5 2 2 3 5" xfId="16994" xr:uid="{05DA9911-C665-404A-9000-FC9648C67B5C}"/>
    <cellStyle name="Millares 3 2 2 2 5 2 2 4" xfId="7702" xr:uid="{7DB83248-EB8F-4880-9B68-3897DD843CF0}"/>
    <cellStyle name="Millares 3 2 2 2 5 2 2 4 2" xfId="29179" xr:uid="{E3E3198F-5027-4457-8068-C0C7250AD565}"/>
    <cellStyle name="Millares 3 2 2 2 5 2 2 4 3" xfId="38295" xr:uid="{CAC7586D-754A-4FEF-BD1F-786D286C8613}"/>
    <cellStyle name="Millares 3 2 2 2 5 2 2 4 4" xfId="20062" xr:uid="{DEB3F4D8-6846-4122-89F8-84229D654B47}"/>
    <cellStyle name="Millares 3 2 2 2 5 2 2 5" xfId="13882" xr:uid="{EE807094-8DC7-4A93-8CE0-10A295B56511}"/>
    <cellStyle name="Millares 3 2 2 2 5 2 3" xfId="2334" xr:uid="{00113389-F1F5-4D22-9EC0-D5CACC45ED54}"/>
    <cellStyle name="Millares 3 2 2 2 5 2 3 2" xfId="5402" xr:uid="{EDA861AF-3C82-4F63-A4DE-4C4DD62E5B1D}"/>
    <cellStyle name="Millares 3 2 2 2 5 2 3 2 2" xfId="11582" xr:uid="{034612D9-EBD1-479C-B1CB-ED2974C643CD}"/>
    <cellStyle name="Millares 3 2 2 2 5 2 3 2 2 2" xfId="32905" xr:uid="{7F1CB950-D34A-44FC-8DA4-A924D19C91B3}"/>
    <cellStyle name="Millares 3 2 2 2 5 2 3 2 2 3" xfId="42175" xr:uid="{B683A1AB-D032-4C5A-88E7-1D4C58F04CCD}"/>
    <cellStyle name="Millares 3 2 2 2 5 2 3 2 2 4" xfId="23898" xr:uid="{0CC62F57-4810-416C-AA80-8790CB005574}"/>
    <cellStyle name="Millares 3 2 2 2 5 2 3 2 3" xfId="26945" xr:uid="{D06F74F5-EEA8-40FA-9233-89D278805F8E}"/>
    <cellStyle name="Millares 3 2 2 2 5 2 3 2 4" xfId="35995" xr:uid="{FC8027D8-1180-4D91-AE19-9935207B537B}"/>
    <cellStyle name="Millares 3 2 2 2 5 2 3 2 5" xfId="17762" xr:uid="{E53A3FD0-05C4-4194-ACC5-4C7DD7BE5F25}"/>
    <cellStyle name="Millares 3 2 2 2 5 2 3 3" xfId="8470" xr:uid="{28922777-6220-4AE5-95A1-E002197D2039}"/>
    <cellStyle name="Millares 3 2 2 2 5 2 3 3 2" xfId="29925" xr:uid="{39CAC820-232B-4961-85B5-DD604DE349D3}"/>
    <cellStyle name="Millares 3 2 2 2 5 2 3 3 3" xfId="39063" xr:uid="{1900570D-CE8C-485C-BCF8-8BBC6194A858}"/>
    <cellStyle name="Millares 3 2 2 2 5 2 3 3 4" xfId="20830" xr:uid="{46937FBF-C7FC-4748-B217-973FF3DE469C}"/>
    <cellStyle name="Millares 3 2 2 2 5 2 3 4" xfId="14650" xr:uid="{F0E38EB0-F70F-4BB3-97DE-55F63341275C}"/>
    <cellStyle name="Millares 3 2 2 2 5 2 4" xfId="3868" xr:uid="{FB7D7D61-BAB9-49DC-BEF1-0AD853AF0B95}"/>
    <cellStyle name="Millares 3 2 2 2 5 2 4 2" xfId="10048" xr:uid="{15BABEC2-68EC-461F-96E0-EE819D9D9B99}"/>
    <cellStyle name="Millares 3 2 2 2 5 2 4 2 2" xfId="31415" xr:uid="{431DF58E-5FB9-4E6C-A497-E129BC6B8EB9}"/>
    <cellStyle name="Millares 3 2 2 2 5 2 4 2 3" xfId="40641" xr:uid="{3DAFF07F-ED6A-4BD0-8977-E3A9EDFD0170}"/>
    <cellStyle name="Millares 3 2 2 2 5 2 4 2 4" xfId="22364" xr:uid="{B9FA0166-B4A8-42E9-932C-57394970F0CB}"/>
    <cellStyle name="Millares 3 2 2 2 5 2 4 3" xfId="25455" xr:uid="{CEFCB403-4C5E-43C2-BC45-1D1463F59DC5}"/>
    <cellStyle name="Millares 3 2 2 2 5 2 4 4" xfId="34461" xr:uid="{42FB0CE7-9FA5-44C0-8A6F-0AA75AFA43CD}"/>
    <cellStyle name="Millares 3 2 2 2 5 2 4 5" xfId="16228" xr:uid="{9EAF7A9B-57AB-4EED-89BB-53B64E27C835}"/>
    <cellStyle name="Millares 3 2 2 2 5 2 5" xfId="6936" xr:uid="{753C26C0-FE0F-48FA-97F8-4732CCCAC46B}"/>
    <cellStyle name="Millares 3 2 2 2 5 2 5 2" xfId="28435" xr:uid="{F9E54FE3-B8AB-4C61-814F-609BB55D2C54}"/>
    <cellStyle name="Millares 3 2 2 2 5 2 5 3" xfId="37529" xr:uid="{CA247D06-4004-4294-97EE-C8E620E564F8}"/>
    <cellStyle name="Millares 3 2 2 2 5 2 5 4" xfId="19296" xr:uid="{ED226B95-F988-427D-B254-F3571BAB8863}"/>
    <cellStyle name="Millares 3 2 2 2 5 2 6" xfId="13116" xr:uid="{648A9E8F-9D64-45F6-89B7-4BA69ED68A80}"/>
    <cellStyle name="Millares 3 2 2 2 5 3" xfId="1155" xr:uid="{81121550-0D55-441B-99EA-FB9F4AD98262}"/>
    <cellStyle name="Millares 3 2 2 2 5 3 2" xfId="2689" xr:uid="{E26A485D-8825-4D12-882F-66A161F75FA5}"/>
    <cellStyle name="Millares 3 2 2 2 5 3 2 2" xfId="5757" xr:uid="{BA943BE5-171D-465B-8ACF-3363BAA31692}"/>
    <cellStyle name="Millares 3 2 2 2 5 3 2 2 2" xfId="11937" xr:uid="{989A8EB1-1FCF-42BB-B6DC-49E3AB6E9B8F}"/>
    <cellStyle name="Millares 3 2 2 2 5 3 2 2 2 2" xfId="33238" xr:uid="{3F68C962-0A68-4ACA-A3AD-1D2B4991D498}"/>
    <cellStyle name="Millares 3 2 2 2 5 3 2 2 2 3" xfId="42530" xr:uid="{2B78B62B-0EAF-4C91-9278-54BE878C8DAF}"/>
    <cellStyle name="Millares 3 2 2 2 5 3 2 2 2 4" xfId="24253" xr:uid="{B24F6559-617E-4381-86CD-90037F527342}"/>
    <cellStyle name="Millares 3 2 2 2 5 3 2 2 3" xfId="27278" xr:uid="{FC9E2AA3-4E9B-4F9D-BFA2-E2C2E43BBC4E}"/>
    <cellStyle name="Millares 3 2 2 2 5 3 2 2 4" xfId="36350" xr:uid="{2C0EB7E6-322B-42D3-A72D-2C8BD2AF9C16}"/>
    <cellStyle name="Millares 3 2 2 2 5 3 2 2 5" xfId="18117" xr:uid="{32F23B02-8537-4F64-81D5-80ECB9D628DC}"/>
    <cellStyle name="Millares 3 2 2 2 5 3 2 3" xfId="8825" xr:uid="{32243662-25EF-484F-B391-730BB6D25108}"/>
    <cellStyle name="Millares 3 2 2 2 5 3 2 3 2" xfId="30258" xr:uid="{4C8F1302-89E3-4945-B998-F182CE80D47B}"/>
    <cellStyle name="Millares 3 2 2 2 5 3 2 3 3" xfId="39418" xr:uid="{333CBED4-46BE-44EA-AB80-0E8FF9675A21}"/>
    <cellStyle name="Millares 3 2 2 2 5 3 2 3 4" xfId="21185" xr:uid="{8E94931E-4419-407E-9DB3-71089E152704}"/>
    <cellStyle name="Millares 3 2 2 2 5 3 2 4" xfId="15005" xr:uid="{3AE4D143-1370-4B78-B6B6-4284C540E6C8}"/>
    <cellStyle name="Millares 3 2 2 2 5 3 3" xfId="4223" xr:uid="{D6B7068E-34B1-4E7F-92B0-D7ADB2F6644F}"/>
    <cellStyle name="Millares 3 2 2 2 5 3 3 2" xfId="10403" xr:uid="{EE5D91D5-E77A-4E08-B8C2-4FA79E118427}"/>
    <cellStyle name="Millares 3 2 2 2 5 3 3 2 2" xfId="31748" xr:uid="{294AC68E-14E7-4DB8-B2CB-5A1F9F645BE3}"/>
    <cellStyle name="Millares 3 2 2 2 5 3 3 2 3" xfId="40996" xr:uid="{6BD0CD48-CD07-44F3-A8EA-8CFB5F1A9FB9}"/>
    <cellStyle name="Millares 3 2 2 2 5 3 3 2 4" xfId="22719" xr:uid="{A9237009-B58F-4FE8-AE98-C64D5581F1D2}"/>
    <cellStyle name="Millares 3 2 2 2 5 3 3 3" xfId="25788" xr:uid="{A591AB69-5A5E-4BF7-8B21-AD61D9FB8212}"/>
    <cellStyle name="Millares 3 2 2 2 5 3 3 4" xfId="34816" xr:uid="{B222640B-B383-42A1-B48D-E6FCBB0EE94E}"/>
    <cellStyle name="Millares 3 2 2 2 5 3 3 5" xfId="16583" xr:uid="{1E7ABE4D-47BE-4F2B-8D57-FDA677BB0314}"/>
    <cellStyle name="Millares 3 2 2 2 5 3 4" xfId="7291" xr:uid="{907637A2-B02E-429E-8B8E-7420C9FA217E}"/>
    <cellStyle name="Millares 3 2 2 2 5 3 4 2" xfId="28768" xr:uid="{97BC25F8-F310-471C-8C40-9195F7F659D8}"/>
    <cellStyle name="Millares 3 2 2 2 5 3 4 3" xfId="37884" xr:uid="{CD3BFB75-B3C6-4500-85BC-3D4BC405CB3C}"/>
    <cellStyle name="Millares 3 2 2 2 5 3 4 4" xfId="19651" xr:uid="{5D54FCA6-7E63-40EC-A390-C0CA32EEEB43}"/>
    <cellStyle name="Millares 3 2 2 2 5 3 5" xfId="13471" xr:uid="{69DFCF85-4BEF-402D-AA97-848740801335}"/>
    <cellStyle name="Millares 3 2 2 2 5 4" xfId="1916" xr:uid="{C07AA4AF-46A9-4859-9E5A-FAF1ED3AB5FA}"/>
    <cellStyle name="Millares 3 2 2 2 5 4 2" xfId="4984" xr:uid="{989AF9BF-CBFF-4CBF-A359-0F60A4C28926}"/>
    <cellStyle name="Millares 3 2 2 2 5 4 2 2" xfId="11164" xr:uid="{C176D27B-4288-4735-AB6A-C5DD80764022}"/>
    <cellStyle name="Millares 3 2 2 2 5 4 2 2 2" xfId="32494" xr:uid="{8430E4C4-8ED8-4706-BF76-F9DB5B58B249}"/>
    <cellStyle name="Millares 3 2 2 2 5 4 2 2 3" xfId="41757" xr:uid="{C0EBDD0A-9C39-4AF9-A7D1-1423893BE93B}"/>
    <cellStyle name="Millares 3 2 2 2 5 4 2 2 4" xfId="23480" xr:uid="{956D68E7-5778-453D-AB0C-3356145A2AED}"/>
    <cellStyle name="Millares 3 2 2 2 5 4 2 3" xfId="26534" xr:uid="{4FAED056-501B-4D07-BFE5-D573DD2491A5}"/>
    <cellStyle name="Millares 3 2 2 2 5 4 2 4" xfId="35577" xr:uid="{9B3D39EF-ED5C-4D70-906D-DC062D45E20B}"/>
    <cellStyle name="Millares 3 2 2 2 5 4 2 5" xfId="17344" xr:uid="{C1301671-5272-4128-9BB0-ABCA2804A996}"/>
    <cellStyle name="Millares 3 2 2 2 5 4 3" xfId="8052" xr:uid="{4ED2387F-918E-4410-9BCB-B8216D0D19C7}"/>
    <cellStyle name="Millares 3 2 2 2 5 4 3 2" xfId="29514" xr:uid="{A56937EF-3D42-4EA5-A1D2-6E7D11097E18}"/>
    <cellStyle name="Millares 3 2 2 2 5 4 3 3" xfId="38645" xr:uid="{45FDB917-4CA9-45D7-82B1-D3534DFE172C}"/>
    <cellStyle name="Millares 3 2 2 2 5 4 3 4" xfId="20412" xr:uid="{AEC1605D-7172-464F-BA06-310EBF604513}"/>
    <cellStyle name="Millares 3 2 2 2 5 4 4" xfId="14232" xr:uid="{1B95796E-289A-445C-BB10-1987FAFBFB32}"/>
    <cellStyle name="Millares 3 2 2 2 5 5" xfId="3450" xr:uid="{E5672BD1-375F-4AF0-ABEE-E5F5CF7947A1}"/>
    <cellStyle name="Millares 3 2 2 2 5 5 2" xfId="9630" xr:uid="{B6338366-6246-4A11-9DB3-C7D5E37BFD30}"/>
    <cellStyle name="Millares 3 2 2 2 5 5 2 2" xfId="31004" xr:uid="{B26B211C-9E92-4A71-97D9-DE5540CE0A3F}"/>
    <cellStyle name="Millares 3 2 2 2 5 5 2 3" xfId="40223" xr:uid="{6D821862-737E-48C3-9F14-FB86AB4FF1CB}"/>
    <cellStyle name="Millares 3 2 2 2 5 5 2 4" xfId="21946" xr:uid="{0F5406FF-38AB-42C2-A551-332EF3AA6E0E}"/>
    <cellStyle name="Millares 3 2 2 2 5 5 3" xfId="25044" xr:uid="{19C22834-3A81-4FF7-A223-578F9A756CF0}"/>
    <cellStyle name="Millares 3 2 2 2 5 5 4" xfId="34043" xr:uid="{028C9461-7E06-414E-B629-07729887E86A}"/>
    <cellStyle name="Millares 3 2 2 2 5 5 5" xfId="15810" xr:uid="{6ABE9C88-133C-4A32-85BA-9C1A074C22EC}"/>
    <cellStyle name="Millares 3 2 2 2 5 6" xfId="6518" xr:uid="{F451F9F1-2C94-4686-BE76-20A35B4A0736}"/>
    <cellStyle name="Millares 3 2 2 2 5 6 2" xfId="28024" xr:uid="{64DB03D2-FD88-4875-8F34-793E47BBCA51}"/>
    <cellStyle name="Millares 3 2 2 2 5 6 3" xfId="37111" xr:uid="{F60B081B-CDD8-4810-BF74-3DB2592DD64C}"/>
    <cellStyle name="Millares 3 2 2 2 5 6 4" xfId="18878" xr:uid="{2E4627B0-F76B-4726-B8B2-C015B95F256C}"/>
    <cellStyle name="Millares 3 2 2 2 5 7" xfId="12698" xr:uid="{A198A40F-E055-406D-9965-35FEA0F1CA17}"/>
    <cellStyle name="Millares 3 2 2 2 6" xfId="801" xr:uid="{E5CDB6FC-7801-4774-A9FD-2DCC901C53A2}"/>
    <cellStyle name="Millares 3 2 2 2 6 2" xfId="1567" xr:uid="{81585DCB-38B2-4BD8-9952-435D6C8FE76D}"/>
    <cellStyle name="Millares 3 2 2 2 6 2 2" xfId="3101" xr:uid="{B7744C7A-BD5F-4A70-B9FE-AEAE09FE16FC}"/>
    <cellStyle name="Millares 3 2 2 2 6 2 2 2" xfId="6169" xr:uid="{4CEBABC1-3B37-4313-B39B-C81FEF4F029C}"/>
    <cellStyle name="Millares 3 2 2 2 6 2 2 2 2" xfId="12349" xr:uid="{ED1731F5-F5B3-46D4-8E41-DC4A1007D1BD}"/>
    <cellStyle name="Millares 3 2 2 2 6 2 2 2 2 2" xfId="33650" xr:uid="{E06A0478-35FD-4D5C-8161-C3D165153D7D}"/>
    <cellStyle name="Millares 3 2 2 2 6 2 2 2 2 3" xfId="42942" xr:uid="{39180C24-663E-4C44-A6D9-1C9AC3AC16F8}"/>
    <cellStyle name="Millares 3 2 2 2 6 2 2 2 2 4" xfId="24665" xr:uid="{32BF6A35-E7A4-4784-AD50-AEE867A3F43E}"/>
    <cellStyle name="Millares 3 2 2 2 6 2 2 2 3" xfId="27690" xr:uid="{CD2E11B2-E082-48C3-A360-8DD0D1DD4013}"/>
    <cellStyle name="Millares 3 2 2 2 6 2 2 2 4" xfId="36762" xr:uid="{F8166FCD-1712-4371-9A99-147AEAF9C91E}"/>
    <cellStyle name="Millares 3 2 2 2 6 2 2 2 5" xfId="18529" xr:uid="{68216AA5-3B45-44E6-A873-BBE75C95A265}"/>
    <cellStyle name="Millares 3 2 2 2 6 2 2 3" xfId="9237" xr:uid="{A9F91BC0-D693-4616-92BD-AE03B47125BB}"/>
    <cellStyle name="Millares 3 2 2 2 6 2 2 3 2" xfId="30670" xr:uid="{67AB552F-DDDF-4C0C-BB71-DE78F013E256}"/>
    <cellStyle name="Millares 3 2 2 2 6 2 2 3 3" xfId="39830" xr:uid="{49445DFE-7C8B-4356-96D7-3B9E445452BC}"/>
    <cellStyle name="Millares 3 2 2 2 6 2 2 3 4" xfId="21597" xr:uid="{9B9C34EA-41A9-4355-B183-3BF953F02D29}"/>
    <cellStyle name="Millares 3 2 2 2 6 2 2 4" xfId="15417" xr:uid="{D4FD00E1-59D3-433F-A28C-F61256F67304}"/>
    <cellStyle name="Millares 3 2 2 2 6 2 3" xfId="4635" xr:uid="{D9EB61C7-0EAB-498B-984A-32D99C9A3966}"/>
    <cellStyle name="Millares 3 2 2 2 6 2 3 2" xfId="10815" xr:uid="{68C51934-E84A-4E72-8322-78264E01DC5B}"/>
    <cellStyle name="Millares 3 2 2 2 6 2 3 2 2" xfId="32160" xr:uid="{E9D92BAF-20A1-4ED8-AEC3-8EF0120044F2}"/>
    <cellStyle name="Millares 3 2 2 2 6 2 3 2 3" xfId="41408" xr:uid="{E123664D-36D5-4B19-BA28-AB12275446C6}"/>
    <cellStyle name="Millares 3 2 2 2 6 2 3 2 4" xfId="23131" xr:uid="{24648408-175F-4F7B-BA03-9D3FD8D59598}"/>
    <cellStyle name="Millares 3 2 2 2 6 2 3 3" xfId="26200" xr:uid="{A1B8C4DE-5AA0-4F9B-93BA-FA06B3FDE1AB}"/>
    <cellStyle name="Millares 3 2 2 2 6 2 3 4" xfId="35228" xr:uid="{FABCD9C9-F347-4B30-9C71-CB0A8BD9A1CF}"/>
    <cellStyle name="Millares 3 2 2 2 6 2 3 5" xfId="16995" xr:uid="{B999BBE4-147A-47DE-ACC7-11473B1B0EED}"/>
    <cellStyle name="Millares 3 2 2 2 6 2 4" xfId="7703" xr:uid="{3A55CA15-D8BF-48AA-8F81-887CEEDF2292}"/>
    <cellStyle name="Millares 3 2 2 2 6 2 4 2" xfId="29180" xr:uid="{2C47CF64-2F06-42FC-9523-09125FBE427C}"/>
    <cellStyle name="Millares 3 2 2 2 6 2 4 3" xfId="38296" xr:uid="{4340E941-94C8-4E66-885A-1AB1F217698B}"/>
    <cellStyle name="Millares 3 2 2 2 6 2 4 4" xfId="20063" xr:uid="{DF0C156A-AD71-48D3-AE3F-74B3D7C8F97B}"/>
    <cellStyle name="Millares 3 2 2 2 6 2 5" xfId="13883" xr:uid="{0EB55DDA-39E2-4A4C-BA51-DB746348B620}"/>
    <cellStyle name="Millares 3 2 2 2 6 3" xfId="2335" xr:uid="{0660377D-05B3-499B-802B-BC8EC3B16B35}"/>
    <cellStyle name="Millares 3 2 2 2 6 3 2" xfId="5403" xr:uid="{D2F209DD-C641-4A49-971D-2C26C2D18B6C}"/>
    <cellStyle name="Millares 3 2 2 2 6 3 2 2" xfId="11583" xr:uid="{11C763C8-5714-4380-8AE9-CE11ED710D1F}"/>
    <cellStyle name="Millares 3 2 2 2 6 3 2 2 2" xfId="32906" xr:uid="{A1AEAF62-42CE-4F62-817F-E65FDD551CCC}"/>
    <cellStyle name="Millares 3 2 2 2 6 3 2 2 3" xfId="42176" xr:uid="{1CFF3558-6C39-4653-B548-7C2C1E42254E}"/>
    <cellStyle name="Millares 3 2 2 2 6 3 2 2 4" xfId="23899" xr:uid="{8D6A77CF-897D-4ED8-8ECD-FFF45993A7D5}"/>
    <cellStyle name="Millares 3 2 2 2 6 3 2 3" xfId="26946" xr:uid="{13B4DA79-168D-4703-8DDA-EE03D5407E41}"/>
    <cellStyle name="Millares 3 2 2 2 6 3 2 4" xfId="35996" xr:uid="{597C781F-A5BE-4D88-B9E4-2E5994181763}"/>
    <cellStyle name="Millares 3 2 2 2 6 3 2 5" xfId="17763" xr:uid="{F483B753-4674-444E-9E93-FA682EE1BE70}"/>
    <cellStyle name="Millares 3 2 2 2 6 3 3" xfId="8471" xr:uid="{526D1ACA-EEE9-460A-9E27-840D96B6F3B2}"/>
    <cellStyle name="Millares 3 2 2 2 6 3 3 2" xfId="29926" xr:uid="{64A050DE-2067-4748-BD37-1E33C1BF129C}"/>
    <cellStyle name="Millares 3 2 2 2 6 3 3 3" xfId="39064" xr:uid="{99B16E4E-3FE6-4438-B8E0-23AF0B6ED26A}"/>
    <cellStyle name="Millares 3 2 2 2 6 3 3 4" xfId="20831" xr:uid="{D52F46B8-49D6-42A5-995A-581892855FEF}"/>
    <cellStyle name="Millares 3 2 2 2 6 3 4" xfId="14651" xr:uid="{33D0BE2C-65C4-4ADA-9B02-8F0E1B856B5B}"/>
    <cellStyle name="Millares 3 2 2 2 6 4" xfId="3869" xr:uid="{260185C5-1738-41FC-A51E-24152B6A260B}"/>
    <cellStyle name="Millares 3 2 2 2 6 4 2" xfId="10049" xr:uid="{790FFCA3-FFFE-49B2-BF35-77D2512B5D79}"/>
    <cellStyle name="Millares 3 2 2 2 6 4 2 2" xfId="31416" xr:uid="{9BE1837D-489E-4228-A5E1-A7CED2797451}"/>
    <cellStyle name="Millares 3 2 2 2 6 4 2 3" xfId="40642" xr:uid="{7243023F-C1EC-4734-8A59-272E6E551BBC}"/>
    <cellStyle name="Millares 3 2 2 2 6 4 2 4" xfId="22365" xr:uid="{61F4F531-E440-429A-AF22-7BFB0D8F3008}"/>
    <cellStyle name="Millares 3 2 2 2 6 4 3" xfId="25456" xr:uid="{000E18B0-744A-47B2-8011-35299035A91E}"/>
    <cellStyle name="Millares 3 2 2 2 6 4 4" xfId="34462" xr:uid="{69EB7B51-CCA6-40E0-B700-FD2D2995224A}"/>
    <cellStyle name="Millares 3 2 2 2 6 4 5" xfId="16229" xr:uid="{70CEEF34-1B63-4416-9829-CB1AE0BD6FC7}"/>
    <cellStyle name="Millares 3 2 2 2 6 5" xfId="6937" xr:uid="{3CD5B581-684B-43D8-A9F4-FBDA7CCBCFA6}"/>
    <cellStyle name="Millares 3 2 2 2 6 5 2" xfId="28436" xr:uid="{ED0B202F-AB10-4FAF-9088-23BC4DE8280B}"/>
    <cellStyle name="Millares 3 2 2 2 6 5 3" xfId="37530" xr:uid="{CBF48B51-0BB4-4F93-B01B-1A9A0399DF7D}"/>
    <cellStyle name="Millares 3 2 2 2 6 5 4" xfId="19297" xr:uid="{20FB80A2-F9DB-42D0-84CB-312D1F263D0F}"/>
    <cellStyle name="Millares 3 2 2 2 6 6" xfId="13117" xr:uid="{BF95F56A-ECF4-4B1E-BB32-CB7A0C4F236D}"/>
    <cellStyle name="Millares 3 2 2 2 7" xfId="957" xr:uid="{7300D37E-29B3-4D24-ADA3-F1ECA599B1FA}"/>
    <cellStyle name="Millares 3 2 2 2 7 2" xfId="2491" xr:uid="{2A9C0B4E-7849-4FD3-A0CA-DCA0AB40453B}"/>
    <cellStyle name="Millares 3 2 2 2 7 2 2" xfId="5559" xr:uid="{9BE52E08-F14B-4432-8F7F-1842FC5A8752}"/>
    <cellStyle name="Millares 3 2 2 2 7 2 2 2" xfId="11739" xr:uid="{9ED6D9A2-6EC6-4AB3-9FF7-092578280326}"/>
    <cellStyle name="Millares 3 2 2 2 7 2 2 2 2" xfId="33040" xr:uid="{7FCEAECF-D022-4A60-8881-E6AF93FA9E19}"/>
    <cellStyle name="Millares 3 2 2 2 7 2 2 2 3" xfId="42332" xr:uid="{58F91C93-7D92-4E54-B7D2-E127C5BDFAB1}"/>
    <cellStyle name="Millares 3 2 2 2 7 2 2 2 4" xfId="24055" xr:uid="{40786947-9BB0-4D9F-892A-9D70E668FDDD}"/>
    <cellStyle name="Millares 3 2 2 2 7 2 2 3" xfId="27080" xr:uid="{B59CC6E8-B3F9-4CDC-80EC-98B965345D8F}"/>
    <cellStyle name="Millares 3 2 2 2 7 2 2 4" xfId="36152" xr:uid="{C84BC62F-DB50-4505-BBC7-036711E5157D}"/>
    <cellStyle name="Millares 3 2 2 2 7 2 2 5" xfId="17919" xr:uid="{23F41D4C-A31A-4F8E-AE8E-47973DA7BDB4}"/>
    <cellStyle name="Millares 3 2 2 2 7 2 3" xfId="8627" xr:uid="{F96D60EF-905B-486C-941F-113463E1DB7F}"/>
    <cellStyle name="Millares 3 2 2 2 7 2 3 2" xfId="30060" xr:uid="{CECF4EAA-D90C-435D-98F3-20588E90941C}"/>
    <cellStyle name="Millares 3 2 2 2 7 2 3 3" xfId="39220" xr:uid="{665F9178-F401-49F9-B353-0D8DD55B06DF}"/>
    <cellStyle name="Millares 3 2 2 2 7 2 3 4" xfId="20987" xr:uid="{3B5D5F99-BBBC-41DB-9E52-1727F6DED796}"/>
    <cellStyle name="Millares 3 2 2 2 7 2 4" xfId="14807" xr:uid="{D886659B-F21C-41AC-B611-06F326C81137}"/>
    <cellStyle name="Millares 3 2 2 2 7 3" xfId="4025" xr:uid="{4157BE2B-4C93-433A-93F7-4BC77879D840}"/>
    <cellStyle name="Millares 3 2 2 2 7 3 2" xfId="10205" xr:uid="{EE7151A6-D337-4B53-A4EE-7AD4E158F6BE}"/>
    <cellStyle name="Millares 3 2 2 2 7 3 2 2" xfId="31550" xr:uid="{0E34D6D5-EED2-4DDB-94B3-2455F28E35E2}"/>
    <cellStyle name="Millares 3 2 2 2 7 3 2 3" xfId="40798" xr:uid="{53691C3C-4A38-473F-8A8E-E8DF885A0DC7}"/>
    <cellStyle name="Millares 3 2 2 2 7 3 2 4" xfId="22521" xr:uid="{8A9832B3-03EE-4BB0-95F1-3AE04707DE70}"/>
    <cellStyle name="Millares 3 2 2 2 7 3 3" xfId="25590" xr:uid="{A3CE7F3F-7F7A-4603-A309-91F97F0CA7E2}"/>
    <cellStyle name="Millares 3 2 2 2 7 3 4" xfId="34618" xr:uid="{425D4766-5883-41D2-932F-CF087EEEA525}"/>
    <cellStyle name="Millares 3 2 2 2 7 3 5" xfId="16385" xr:uid="{0F3972DD-D38C-40D1-AC27-56E91C964494}"/>
    <cellStyle name="Millares 3 2 2 2 7 4" xfId="7093" xr:uid="{348308BE-EDDF-49EC-8EE7-15C748F13AC1}"/>
    <cellStyle name="Millares 3 2 2 2 7 4 2" xfId="28570" xr:uid="{8303EBA5-FA71-44BE-8C69-CA4666D33C37}"/>
    <cellStyle name="Millares 3 2 2 2 7 4 3" xfId="37686" xr:uid="{3D75F7FB-4E1B-4BCC-B7BA-F205F5697B42}"/>
    <cellStyle name="Millares 3 2 2 2 7 4 4" xfId="19453" xr:uid="{98939F8C-AF41-421D-8540-5E4D06EA599B}"/>
    <cellStyle name="Millares 3 2 2 2 7 5" xfId="13273" xr:uid="{A28EBF03-D722-4AF4-8A30-09A3F5712A9F}"/>
    <cellStyle name="Millares 3 2 2 2 8" xfId="1719" xr:uid="{C474D977-AD14-4ACE-B481-C58C9935A30F}"/>
    <cellStyle name="Millares 3 2 2 2 8 2" xfId="4787" xr:uid="{99B36872-25EF-46F4-8BE8-67594FB5245C}"/>
    <cellStyle name="Millares 3 2 2 2 8 2 2" xfId="10967" xr:uid="{4E318C2B-794C-4E05-80D9-6641CCEDFF92}"/>
    <cellStyle name="Millares 3 2 2 2 8 2 2 2" xfId="32308" xr:uid="{DA20C586-DD45-4599-8CD1-3BB8653A1B89}"/>
    <cellStyle name="Millares 3 2 2 2 8 2 2 3" xfId="41560" xr:uid="{36B89B75-A5C4-4F50-99F5-095B8FBE7C90}"/>
    <cellStyle name="Millares 3 2 2 2 8 2 2 4" xfId="23283" xr:uid="{3CBCA6D9-9588-454D-82B8-07FA6172FED7}"/>
    <cellStyle name="Millares 3 2 2 2 8 2 3" xfId="26348" xr:uid="{9EB9E025-1129-470A-8A55-13D460BC1611}"/>
    <cellStyle name="Millares 3 2 2 2 8 2 4" xfId="35380" xr:uid="{F45C1BDB-9399-4F3F-B505-C239FD13E980}"/>
    <cellStyle name="Millares 3 2 2 2 8 2 5" xfId="17147" xr:uid="{5D85EB62-9B6D-481D-8C42-36A808BF865F}"/>
    <cellStyle name="Millares 3 2 2 2 8 3" xfId="7855" xr:uid="{2DFF18B4-955A-4F66-8E0B-D4CFFC87AF6C}"/>
    <cellStyle name="Millares 3 2 2 2 8 3 2" xfId="29328" xr:uid="{C6E425F2-F30B-4F81-8E47-F1D54FE44E52}"/>
    <cellStyle name="Millares 3 2 2 2 8 3 3" xfId="38448" xr:uid="{0A6261AC-E04C-4F07-85BA-530F2451C891}"/>
    <cellStyle name="Millares 3 2 2 2 8 3 4" xfId="20215" xr:uid="{6BCE393D-EC02-413B-8560-37A7EC7D5A0F}"/>
    <cellStyle name="Millares 3 2 2 2 8 4" xfId="14035" xr:uid="{7D842DB4-3616-416E-A583-FDC8E6D4417E}"/>
    <cellStyle name="Millares 3 2 2 2 9" xfId="3253" xr:uid="{D8F987E7-F875-4429-8A33-62C357217D06}"/>
    <cellStyle name="Millares 3 2 2 2 9 2" xfId="9433" xr:uid="{1515CE94-906F-43DE-ADC5-5E4E08ECB281}"/>
    <cellStyle name="Millares 3 2 2 2 9 2 2" xfId="30818" xr:uid="{16AB0C1A-3E9C-4D6E-8C66-224588F0BFA6}"/>
    <cellStyle name="Millares 3 2 2 2 9 2 3" xfId="40026" xr:uid="{852EB70D-539C-4918-A6B3-BF09DE9D9FBC}"/>
    <cellStyle name="Millares 3 2 2 2 9 2 4" xfId="21749" xr:uid="{9FBB62FC-025D-41FF-AEAA-4A9B54313AE2}"/>
    <cellStyle name="Millares 3 2 2 2 9 3" xfId="24858" xr:uid="{105B2BBD-E73A-4AFB-ABBB-1F906F5F2D76}"/>
    <cellStyle name="Millares 3 2 2 2 9 4" xfId="33846" xr:uid="{6861D126-1649-4FD8-9A44-5F427EB3FE8E}"/>
    <cellStyle name="Millares 3 2 2 2 9 5" xfId="15613" xr:uid="{921E168A-C08C-4DF1-991D-AFCD65F45686}"/>
    <cellStyle name="Millares 3 2 2 3" xfId="174" xr:uid="{FDC71AE9-029C-4EE8-A67B-36319BEE6323}"/>
    <cellStyle name="Millares 3 2 2 3 10" xfId="12490" xr:uid="{FAFB7CA7-3860-42C6-B73B-26E5656EF17D}"/>
    <cellStyle name="Millares 3 2 2 3 2" xfId="233" xr:uid="{72EB2041-89A9-4692-8D4F-F6450B876919}"/>
    <cellStyle name="Millares 3 2 2 3 2 2" xfId="342" xr:uid="{7A1C5B86-8A7D-42A8-B670-197257F20F9D}"/>
    <cellStyle name="Millares 3 2 2 3 2 2 2" xfId="539" xr:uid="{58765189-1CD9-48E6-8D7D-B08D8FD31ECE}"/>
    <cellStyle name="Millares 3 2 2 3 2 2 2 2" xfId="802" xr:uid="{80AE4085-5ACA-4D03-BFA9-9B1AAAE197FE}"/>
    <cellStyle name="Millares 3 2 2 3 2 2 2 2 2" xfId="1568" xr:uid="{A7CF1A81-0E7E-44FF-B11B-C90CBF56EB4B}"/>
    <cellStyle name="Millares 3 2 2 3 2 2 2 2 2 2" xfId="3102" xr:uid="{F559A541-03D3-4DDC-882A-43FAFBE266A1}"/>
    <cellStyle name="Millares 3 2 2 3 2 2 2 2 2 2 2" xfId="6170" xr:uid="{F7130E63-BAE8-482C-839B-1A4A95168137}"/>
    <cellStyle name="Millares 3 2 2 3 2 2 2 2 2 2 2 2" xfId="12350" xr:uid="{72DA13E6-D891-4106-A0B5-7FC057942894}"/>
    <cellStyle name="Millares 3 2 2 3 2 2 2 2 2 2 2 2 2" xfId="33651" xr:uid="{96D8940D-C786-46AE-976A-6A08A7966B31}"/>
    <cellStyle name="Millares 3 2 2 3 2 2 2 2 2 2 2 2 3" xfId="42943" xr:uid="{7DE76042-68A4-429D-82D9-AA580A146DFB}"/>
    <cellStyle name="Millares 3 2 2 3 2 2 2 2 2 2 2 2 4" xfId="24666" xr:uid="{DF8196D4-601D-4CAC-9BFE-40FD99CF83C8}"/>
    <cellStyle name="Millares 3 2 2 3 2 2 2 2 2 2 2 3" xfId="27691" xr:uid="{7234CF59-12AC-4352-8D9D-D8116AF0AA88}"/>
    <cellStyle name="Millares 3 2 2 3 2 2 2 2 2 2 2 4" xfId="36763" xr:uid="{599F6AFB-4CCA-4433-B5E4-675FF96A4014}"/>
    <cellStyle name="Millares 3 2 2 3 2 2 2 2 2 2 2 5" xfId="18530" xr:uid="{D69546B8-9FD8-45EA-ADEA-EBAC59BC0B21}"/>
    <cellStyle name="Millares 3 2 2 3 2 2 2 2 2 2 3" xfId="9238" xr:uid="{D5A7A737-B4AF-4B36-97F2-04F5F4596B65}"/>
    <cellStyle name="Millares 3 2 2 3 2 2 2 2 2 2 3 2" xfId="30671" xr:uid="{8B182F96-0350-4860-9983-6AF23BDD7325}"/>
    <cellStyle name="Millares 3 2 2 3 2 2 2 2 2 2 3 3" xfId="39831" xr:uid="{F4121637-4872-43A2-B1FB-0D6128434B62}"/>
    <cellStyle name="Millares 3 2 2 3 2 2 2 2 2 2 3 4" xfId="21598" xr:uid="{386FBFC4-13E5-4C84-97E7-169DEE1D2DD0}"/>
    <cellStyle name="Millares 3 2 2 3 2 2 2 2 2 2 4" xfId="15418" xr:uid="{7E3059FA-F3B9-4087-AA95-3ED93F29ACB7}"/>
    <cellStyle name="Millares 3 2 2 3 2 2 2 2 2 3" xfId="4636" xr:uid="{D6D1A9C0-E6EA-44A4-8589-DA91F576F38F}"/>
    <cellStyle name="Millares 3 2 2 3 2 2 2 2 2 3 2" xfId="10816" xr:uid="{6327EE49-008C-44EE-8018-58DBAC3DC18B}"/>
    <cellStyle name="Millares 3 2 2 3 2 2 2 2 2 3 2 2" xfId="32161" xr:uid="{77DE082A-59F0-41F8-95EA-F563DCE996C5}"/>
    <cellStyle name="Millares 3 2 2 3 2 2 2 2 2 3 2 3" xfId="41409" xr:uid="{967C0DFA-C33E-4CCA-B964-9D177AEEA34F}"/>
    <cellStyle name="Millares 3 2 2 3 2 2 2 2 2 3 2 4" xfId="23132" xr:uid="{D28F28F8-24CA-472B-BC44-5766AB93AA26}"/>
    <cellStyle name="Millares 3 2 2 3 2 2 2 2 2 3 3" xfId="26201" xr:uid="{E7AAF1F0-D18A-449E-945E-4EC8D3972F7E}"/>
    <cellStyle name="Millares 3 2 2 3 2 2 2 2 2 3 4" xfId="35229" xr:uid="{9E76F447-9B8D-4A3B-91A7-AA85CC0D886A}"/>
    <cellStyle name="Millares 3 2 2 3 2 2 2 2 2 3 5" xfId="16996" xr:uid="{10D89FC0-B563-418F-A112-FFB2D71D1701}"/>
    <cellStyle name="Millares 3 2 2 3 2 2 2 2 2 4" xfId="7704" xr:uid="{732A7D57-05E3-4754-A197-6A05EA763A65}"/>
    <cellStyle name="Millares 3 2 2 3 2 2 2 2 2 4 2" xfId="29181" xr:uid="{1907FF15-59A1-4AD0-B50A-7B95734268E6}"/>
    <cellStyle name="Millares 3 2 2 3 2 2 2 2 2 4 3" xfId="38297" xr:uid="{7A0AF04F-3E4D-4723-B858-63B115F6DCF6}"/>
    <cellStyle name="Millares 3 2 2 3 2 2 2 2 2 4 4" xfId="20064" xr:uid="{D4009428-8648-4C2E-AD6A-B254BF059185}"/>
    <cellStyle name="Millares 3 2 2 3 2 2 2 2 2 5" xfId="13884" xr:uid="{E003A1A8-C118-4D77-A601-9D1296E8BE67}"/>
    <cellStyle name="Millares 3 2 2 3 2 2 2 2 3" xfId="2336" xr:uid="{948F0328-0CA0-4298-9202-7E88EBF507BF}"/>
    <cellStyle name="Millares 3 2 2 3 2 2 2 2 3 2" xfId="5404" xr:uid="{8D0C4182-FFAA-450C-A460-D43881C61F7E}"/>
    <cellStyle name="Millares 3 2 2 3 2 2 2 2 3 2 2" xfId="11584" xr:uid="{7E441B3F-0335-4A05-AAFC-2E253C7A1C17}"/>
    <cellStyle name="Millares 3 2 2 3 2 2 2 2 3 2 2 2" xfId="32907" xr:uid="{564FA4FA-29D2-4875-9A40-9A42D11E668B}"/>
    <cellStyle name="Millares 3 2 2 3 2 2 2 2 3 2 2 3" xfId="42177" xr:uid="{776ED097-29BF-4A55-8F17-7C9BFA052984}"/>
    <cellStyle name="Millares 3 2 2 3 2 2 2 2 3 2 2 4" xfId="23900" xr:uid="{B4BBBBAB-78D1-43B1-A1D7-C5070305A9D0}"/>
    <cellStyle name="Millares 3 2 2 3 2 2 2 2 3 2 3" xfId="26947" xr:uid="{6A0B46E4-F3BC-4B0A-BFB6-77407007C4CC}"/>
    <cellStyle name="Millares 3 2 2 3 2 2 2 2 3 2 4" xfId="35997" xr:uid="{64AD2F64-104D-4CBC-9C09-28A3B0AE1E30}"/>
    <cellStyle name="Millares 3 2 2 3 2 2 2 2 3 2 5" xfId="17764" xr:uid="{132046A8-27C4-4255-9B13-AEE6FC50704A}"/>
    <cellStyle name="Millares 3 2 2 3 2 2 2 2 3 3" xfId="8472" xr:uid="{25A686FB-D7D6-4D91-A1C1-A0237E6785EE}"/>
    <cellStyle name="Millares 3 2 2 3 2 2 2 2 3 3 2" xfId="29927" xr:uid="{53843B7F-B932-4FA8-8414-0CF3D94B9AA1}"/>
    <cellStyle name="Millares 3 2 2 3 2 2 2 2 3 3 3" xfId="39065" xr:uid="{A90A4DAC-2644-4849-B568-759AF4E1A7D0}"/>
    <cellStyle name="Millares 3 2 2 3 2 2 2 2 3 3 4" xfId="20832" xr:uid="{98677A55-62C8-47E0-9044-3C17D32216E7}"/>
    <cellStyle name="Millares 3 2 2 3 2 2 2 2 3 4" xfId="14652" xr:uid="{B6C74F63-3CA9-4AFF-B007-E3EC5C26E2C1}"/>
    <cellStyle name="Millares 3 2 2 3 2 2 2 2 4" xfId="3870" xr:uid="{693F8932-FA8F-433F-A542-79104C0BF497}"/>
    <cellStyle name="Millares 3 2 2 3 2 2 2 2 4 2" xfId="10050" xr:uid="{0ADEB22C-65A2-4634-AB63-3AD93F9ECB9A}"/>
    <cellStyle name="Millares 3 2 2 3 2 2 2 2 4 2 2" xfId="31417" xr:uid="{0E0649CA-B01C-4F02-8E24-CE33491576C3}"/>
    <cellStyle name="Millares 3 2 2 3 2 2 2 2 4 2 3" xfId="40643" xr:uid="{78C333DC-6079-4851-9183-4AC6F80BAB86}"/>
    <cellStyle name="Millares 3 2 2 3 2 2 2 2 4 2 4" xfId="22366" xr:uid="{68D8A58C-6008-4A24-A156-3CD79845A024}"/>
    <cellStyle name="Millares 3 2 2 3 2 2 2 2 4 3" xfId="25457" xr:uid="{A96FAB36-F5C5-4944-A560-814F2E71C40D}"/>
    <cellStyle name="Millares 3 2 2 3 2 2 2 2 4 4" xfId="34463" xr:uid="{AE4CAD1F-8F24-4867-8920-53AD7CBE11CA}"/>
    <cellStyle name="Millares 3 2 2 3 2 2 2 2 4 5" xfId="16230" xr:uid="{A8DF912A-6019-4052-A346-01ED829AA9DB}"/>
    <cellStyle name="Millares 3 2 2 3 2 2 2 2 5" xfId="6938" xr:uid="{126B2C84-3AA4-4DE8-803B-83F2E9FC1313}"/>
    <cellStyle name="Millares 3 2 2 3 2 2 2 2 5 2" xfId="28437" xr:uid="{8D9A5923-72DD-4278-A1C9-18889DEC2E25}"/>
    <cellStyle name="Millares 3 2 2 3 2 2 2 2 5 3" xfId="37531" xr:uid="{944C523B-097E-4FFE-A828-65A894D88114}"/>
    <cellStyle name="Millares 3 2 2 3 2 2 2 2 5 4" xfId="19298" xr:uid="{875D6370-ED6E-43C0-9786-D3CAA70E95CC}"/>
    <cellStyle name="Millares 3 2 2 3 2 2 2 2 6" xfId="13118" xr:uid="{D45E532E-D67E-4B65-9815-06875B836F87}"/>
    <cellStyle name="Millares 3 2 2 3 2 2 2 3" xfId="1305" xr:uid="{6B90210A-2BA2-46FF-8A94-5F2B12B16603}"/>
    <cellStyle name="Millares 3 2 2 3 2 2 2 3 2" xfId="2839" xr:uid="{53C3DF30-3191-47AF-AB49-4C41DCEC4209}"/>
    <cellStyle name="Millares 3 2 2 3 2 2 2 3 2 2" xfId="5907" xr:uid="{3079BB5D-2DA9-4D83-BE47-EE2D6A666EAB}"/>
    <cellStyle name="Millares 3 2 2 3 2 2 2 3 2 2 2" xfId="12087" xr:uid="{928904DC-D3D3-4647-8B28-CA59989BA8EF}"/>
    <cellStyle name="Millares 3 2 2 3 2 2 2 3 2 2 2 2" xfId="33388" xr:uid="{37F169EA-0159-4D63-A4CF-F38E223E181F}"/>
    <cellStyle name="Millares 3 2 2 3 2 2 2 3 2 2 2 3" xfId="42680" xr:uid="{ADEC029D-A2AD-4471-BA0B-715F468FDB1A}"/>
    <cellStyle name="Millares 3 2 2 3 2 2 2 3 2 2 2 4" xfId="24403" xr:uid="{DA8ECEB7-3672-46C9-B4A6-9D65D81AFFD6}"/>
    <cellStyle name="Millares 3 2 2 3 2 2 2 3 2 2 3" xfId="27428" xr:uid="{166A330D-15A7-4360-B401-F30D393E5D1D}"/>
    <cellStyle name="Millares 3 2 2 3 2 2 2 3 2 2 4" xfId="36500" xr:uid="{DBF68D9D-68D9-41FD-9C0A-F87CE9BDB019}"/>
    <cellStyle name="Millares 3 2 2 3 2 2 2 3 2 2 5" xfId="18267" xr:uid="{9742B7A8-DDE4-4F91-83D9-424D053E14D6}"/>
    <cellStyle name="Millares 3 2 2 3 2 2 2 3 2 3" xfId="8975" xr:uid="{279240D4-448F-4DD8-B914-42AF3843D3CB}"/>
    <cellStyle name="Millares 3 2 2 3 2 2 2 3 2 3 2" xfId="30408" xr:uid="{1F2031BB-FFBB-4C38-9077-858B117AE46C}"/>
    <cellStyle name="Millares 3 2 2 3 2 2 2 3 2 3 3" xfId="39568" xr:uid="{66B62277-3E37-4AB0-8537-7381E40C7C2F}"/>
    <cellStyle name="Millares 3 2 2 3 2 2 2 3 2 3 4" xfId="21335" xr:uid="{BB522190-1571-454F-B00A-4900C58545C4}"/>
    <cellStyle name="Millares 3 2 2 3 2 2 2 3 2 4" xfId="15155" xr:uid="{B70290C5-56C3-4C12-BF00-3AF7932D0B41}"/>
    <cellStyle name="Millares 3 2 2 3 2 2 2 3 3" xfId="4373" xr:uid="{10AB960E-DEFA-47EF-B8D5-EB234C6DE7C3}"/>
    <cellStyle name="Millares 3 2 2 3 2 2 2 3 3 2" xfId="10553" xr:uid="{92D1EB02-0B7E-4B07-84DE-AEE91F9AA2FE}"/>
    <cellStyle name="Millares 3 2 2 3 2 2 2 3 3 2 2" xfId="31898" xr:uid="{85D69690-F0CA-4775-A32A-4C149667BEDF}"/>
    <cellStyle name="Millares 3 2 2 3 2 2 2 3 3 2 3" xfId="41146" xr:uid="{9D915586-8FA4-4693-9775-FA389DDC0858}"/>
    <cellStyle name="Millares 3 2 2 3 2 2 2 3 3 2 4" xfId="22869" xr:uid="{E379303C-E798-4F39-B19A-474310D2BB30}"/>
    <cellStyle name="Millares 3 2 2 3 2 2 2 3 3 3" xfId="25938" xr:uid="{8BFD65E3-E781-4E99-B781-C1B29DD8226F}"/>
    <cellStyle name="Millares 3 2 2 3 2 2 2 3 3 4" xfId="34966" xr:uid="{74B8B968-AE34-420C-9814-92644512E1C8}"/>
    <cellStyle name="Millares 3 2 2 3 2 2 2 3 3 5" xfId="16733" xr:uid="{C3EC0A13-D283-429D-90E8-B28B3502478F}"/>
    <cellStyle name="Millares 3 2 2 3 2 2 2 3 4" xfId="7441" xr:uid="{7B8E7507-2356-41B8-99FA-5831C7B97F74}"/>
    <cellStyle name="Millares 3 2 2 3 2 2 2 3 4 2" xfId="28918" xr:uid="{A7FAAA7E-FFE0-462F-B54D-6C77DCF85F6D}"/>
    <cellStyle name="Millares 3 2 2 3 2 2 2 3 4 3" xfId="38034" xr:uid="{BD0A2EE6-656F-48F0-845C-83A335CA6266}"/>
    <cellStyle name="Millares 3 2 2 3 2 2 2 3 4 4" xfId="19801" xr:uid="{C7E726F2-F907-479B-B64D-D2D1E987E706}"/>
    <cellStyle name="Millares 3 2 2 3 2 2 2 3 5" xfId="13621" xr:uid="{2468A42F-DF21-4FD5-AB34-CAD4822E3A5A}"/>
    <cellStyle name="Millares 3 2 2 3 2 2 2 4" xfId="2073" xr:uid="{7E1DC304-1DFB-49CC-9061-D3DF4E34F260}"/>
    <cellStyle name="Millares 3 2 2 3 2 2 2 4 2" xfId="5141" xr:uid="{42D83304-8A56-48FA-8CF8-2ACA0309E99D}"/>
    <cellStyle name="Millares 3 2 2 3 2 2 2 4 2 2" xfId="11321" xr:uid="{16BA0B48-EA47-4469-BC40-BDC0DDD3BFF2}"/>
    <cellStyle name="Millares 3 2 2 3 2 2 2 4 2 2 2" xfId="32644" xr:uid="{440A1FDB-BC4E-4FB8-9DB9-37D03884E391}"/>
    <cellStyle name="Millares 3 2 2 3 2 2 2 4 2 2 3" xfId="41914" xr:uid="{525C5FCD-CD9A-4381-9903-849607F6000C}"/>
    <cellStyle name="Millares 3 2 2 3 2 2 2 4 2 2 4" xfId="23637" xr:uid="{ABF391F5-C876-4FDB-9A10-0681C5E09E44}"/>
    <cellStyle name="Millares 3 2 2 3 2 2 2 4 2 3" xfId="26684" xr:uid="{8503E504-27FC-40E1-8DE6-12552B8D8FB2}"/>
    <cellStyle name="Millares 3 2 2 3 2 2 2 4 2 4" xfId="35734" xr:uid="{A1886F63-C00C-4A54-9044-C8E3EC130284}"/>
    <cellStyle name="Millares 3 2 2 3 2 2 2 4 2 5" xfId="17501" xr:uid="{79B54DE0-43F1-41E2-9C47-4F8D66ED22A5}"/>
    <cellStyle name="Millares 3 2 2 3 2 2 2 4 3" xfId="8209" xr:uid="{27D53B1A-8CE3-4E01-A60E-9C67F7293AF3}"/>
    <cellStyle name="Millares 3 2 2 3 2 2 2 4 3 2" xfId="29664" xr:uid="{F1D25422-0AD3-4EB1-B341-09513AC089AC}"/>
    <cellStyle name="Millares 3 2 2 3 2 2 2 4 3 3" xfId="38802" xr:uid="{5843BDBE-A7AD-4DFC-9315-FA25D42D2E5E}"/>
    <cellStyle name="Millares 3 2 2 3 2 2 2 4 3 4" xfId="20569" xr:uid="{7806D1B0-A435-4A2E-9C05-308C7D0E1D49}"/>
    <cellStyle name="Millares 3 2 2 3 2 2 2 4 4" xfId="14389" xr:uid="{E65B4A53-F0E5-43D4-B5E1-EC40DB7D6DCB}"/>
    <cellStyle name="Millares 3 2 2 3 2 2 2 5" xfId="3607" xr:uid="{EC1E3AA7-8D3A-40DA-8DD7-E8951E9A5904}"/>
    <cellStyle name="Millares 3 2 2 3 2 2 2 5 2" xfId="9787" xr:uid="{E6273687-545C-409D-9C69-07E3EA51C5EC}"/>
    <cellStyle name="Millares 3 2 2 3 2 2 2 5 2 2" xfId="31154" xr:uid="{FE667B0D-2249-4E0F-A9F2-9975AE9F9EAA}"/>
    <cellStyle name="Millares 3 2 2 3 2 2 2 5 2 3" xfId="40380" xr:uid="{954ABCEB-D7BB-49C6-838C-58C248B15253}"/>
    <cellStyle name="Millares 3 2 2 3 2 2 2 5 2 4" xfId="22103" xr:uid="{6F00A2AD-B905-4193-9F0A-843F6AFC63C6}"/>
    <cellStyle name="Millares 3 2 2 3 2 2 2 5 3" xfId="25194" xr:uid="{5795D9AC-F953-4C9C-A843-620B2C5D4EFF}"/>
    <cellStyle name="Millares 3 2 2 3 2 2 2 5 4" xfId="34200" xr:uid="{601552A5-4990-4DF3-9579-4FE8822CA009}"/>
    <cellStyle name="Millares 3 2 2 3 2 2 2 5 5" xfId="15967" xr:uid="{F1170064-0DFB-48B3-AC95-ABA540ACA6BD}"/>
    <cellStyle name="Millares 3 2 2 3 2 2 2 6" xfId="6675" xr:uid="{9B583081-AD43-4177-ACF6-A7CF62D56705}"/>
    <cellStyle name="Millares 3 2 2 3 2 2 2 6 2" xfId="28174" xr:uid="{2C1330AA-F655-4828-A55A-F476A3CCD773}"/>
    <cellStyle name="Millares 3 2 2 3 2 2 2 6 3" xfId="37268" xr:uid="{808DB836-9697-4B40-A958-186E05C218F2}"/>
    <cellStyle name="Millares 3 2 2 3 2 2 2 6 4" xfId="19035" xr:uid="{72F629B9-94BA-4A0D-AEAA-213C8811A69E}"/>
    <cellStyle name="Millares 3 2 2 3 2 2 2 7" xfId="12855" xr:uid="{31EA4756-C7B3-4F2A-83CB-559309A1BEF5}"/>
    <cellStyle name="Millares 3 2 2 3 2 2 3" xfId="803" xr:uid="{6539E00F-1579-4077-B045-A40FAC94A9F7}"/>
    <cellStyle name="Millares 3 2 2 3 2 2 3 2" xfId="1569" xr:uid="{6AF85F62-532E-4778-A198-A1F5577A78BE}"/>
    <cellStyle name="Millares 3 2 2 3 2 2 3 2 2" xfId="3103" xr:uid="{82D4DD43-12BA-4FD1-93E4-00FE6E6F90B8}"/>
    <cellStyle name="Millares 3 2 2 3 2 2 3 2 2 2" xfId="6171" xr:uid="{36C0633F-9B59-44A3-8865-9AA325C5857F}"/>
    <cellStyle name="Millares 3 2 2 3 2 2 3 2 2 2 2" xfId="12351" xr:uid="{3508A4AA-638C-4D56-9BC6-DB9076F3D0AB}"/>
    <cellStyle name="Millares 3 2 2 3 2 2 3 2 2 2 2 2" xfId="33652" xr:uid="{82D7DF18-C4B1-488C-B9C0-C0632E7A26CD}"/>
    <cellStyle name="Millares 3 2 2 3 2 2 3 2 2 2 2 3" xfId="42944" xr:uid="{F6BE626C-45D8-4BDD-B865-B718BED33173}"/>
    <cellStyle name="Millares 3 2 2 3 2 2 3 2 2 2 2 4" xfId="24667" xr:uid="{62EF5371-41DB-47A2-8D80-18CB46424A9E}"/>
    <cellStyle name="Millares 3 2 2 3 2 2 3 2 2 2 3" xfId="27692" xr:uid="{9E4F57EA-C255-40D8-B9C6-B0E15302B5C2}"/>
    <cellStyle name="Millares 3 2 2 3 2 2 3 2 2 2 4" xfId="36764" xr:uid="{C5A8FCC6-B2EE-46C6-AF93-F5B9009BB95C}"/>
    <cellStyle name="Millares 3 2 2 3 2 2 3 2 2 2 5" xfId="18531" xr:uid="{B879105C-E2F8-411A-A14F-2242B0519D7D}"/>
    <cellStyle name="Millares 3 2 2 3 2 2 3 2 2 3" xfId="9239" xr:uid="{9AA9E426-5FE0-47C0-A01F-47F7121D8686}"/>
    <cellStyle name="Millares 3 2 2 3 2 2 3 2 2 3 2" xfId="30672" xr:uid="{ECD7DDE0-CAA0-4EA1-99F4-B1F5F4E91AB5}"/>
    <cellStyle name="Millares 3 2 2 3 2 2 3 2 2 3 3" xfId="39832" xr:uid="{6760F7E7-11A0-4EB1-8E67-D1786C907021}"/>
    <cellStyle name="Millares 3 2 2 3 2 2 3 2 2 3 4" xfId="21599" xr:uid="{D6CF387C-5D9A-4AA4-AAC5-711C334C7CD2}"/>
    <cellStyle name="Millares 3 2 2 3 2 2 3 2 2 4" xfId="15419" xr:uid="{B0FE42D7-FAFF-4BA9-ACE3-159F71568EFC}"/>
    <cellStyle name="Millares 3 2 2 3 2 2 3 2 3" xfId="4637" xr:uid="{7EA5CF63-0D89-4EEB-995B-17B2E51683BE}"/>
    <cellStyle name="Millares 3 2 2 3 2 2 3 2 3 2" xfId="10817" xr:uid="{9E698F80-991A-4E75-9AEB-A5CAF1C55B73}"/>
    <cellStyle name="Millares 3 2 2 3 2 2 3 2 3 2 2" xfId="32162" xr:uid="{D7280277-DAA2-4307-83B9-19DEDDFC3680}"/>
    <cellStyle name="Millares 3 2 2 3 2 2 3 2 3 2 3" xfId="41410" xr:uid="{D49858C4-5AC0-4533-AD63-012E28A00C1D}"/>
    <cellStyle name="Millares 3 2 2 3 2 2 3 2 3 2 4" xfId="23133" xr:uid="{BA58CF42-8231-460D-A98C-542287DCEC81}"/>
    <cellStyle name="Millares 3 2 2 3 2 2 3 2 3 3" xfId="26202" xr:uid="{F51AF2CA-E4FB-4AB5-8C2B-BAD0DF66C95A}"/>
    <cellStyle name="Millares 3 2 2 3 2 2 3 2 3 4" xfId="35230" xr:uid="{379F600F-7AF2-4EB7-9B6D-54E8EE0B05AD}"/>
    <cellStyle name="Millares 3 2 2 3 2 2 3 2 3 5" xfId="16997" xr:uid="{05F4F72A-7390-49D7-9498-F5E3F7168422}"/>
    <cellStyle name="Millares 3 2 2 3 2 2 3 2 4" xfId="7705" xr:uid="{C45CF078-F866-4197-B2C0-0A13F1E62301}"/>
    <cellStyle name="Millares 3 2 2 3 2 2 3 2 4 2" xfId="29182" xr:uid="{6613E0A1-4840-4295-B75D-6387D4138C0B}"/>
    <cellStyle name="Millares 3 2 2 3 2 2 3 2 4 3" xfId="38298" xr:uid="{36D8D857-17D1-474C-8886-BCE827137B13}"/>
    <cellStyle name="Millares 3 2 2 3 2 2 3 2 4 4" xfId="20065" xr:uid="{0342396F-004E-4084-9DB6-A4EA9AD8E8C7}"/>
    <cellStyle name="Millares 3 2 2 3 2 2 3 2 5" xfId="13885" xr:uid="{3F28E8FE-3682-44EA-91F4-0F2EEF724A30}"/>
    <cellStyle name="Millares 3 2 2 3 2 2 3 3" xfId="2337" xr:uid="{D12F7FB0-501E-46CC-8F8F-CEEA3C7A41CC}"/>
    <cellStyle name="Millares 3 2 2 3 2 2 3 3 2" xfId="5405" xr:uid="{8D57EAAD-0A77-4F83-9D86-7A7FCEC718E5}"/>
    <cellStyle name="Millares 3 2 2 3 2 2 3 3 2 2" xfId="11585" xr:uid="{7D1EFE98-1E8A-432E-BAE5-00D9F6066C68}"/>
    <cellStyle name="Millares 3 2 2 3 2 2 3 3 2 2 2" xfId="32908" xr:uid="{8FB41D05-6013-4EE4-A25D-43368DF07D15}"/>
    <cellStyle name="Millares 3 2 2 3 2 2 3 3 2 2 3" xfId="42178" xr:uid="{B174CD32-C992-4E04-8266-828A4BD3470C}"/>
    <cellStyle name="Millares 3 2 2 3 2 2 3 3 2 2 4" xfId="23901" xr:uid="{6EF2B4AB-31CE-428A-94DA-7A667B2A0A39}"/>
    <cellStyle name="Millares 3 2 2 3 2 2 3 3 2 3" xfId="26948" xr:uid="{241498BD-3C9A-4454-B792-4816E3359003}"/>
    <cellStyle name="Millares 3 2 2 3 2 2 3 3 2 4" xfId="35998" xr:uid="{B845FA41-32CE-4302-9B6A-C4BB94B050C5}"/>
    <cellStyle name="Millares 3 2 2 3 2 2 3 3 2 5" xfId="17765" xr:uid="{22C04D1B-ABB0-4976-9CAA-420FFFC26F3B}"/>
    <cellStyle name="Millares 3 2 2 3 2 2 3 3 3" xfId="8473" xr:uid="{F8B7595A-E31A-409C-92BF-A5C476FA4071}"/>
    <cellStyle name="Millares 3 2 2 3 2 2 3 3 3 2" xfId="29928" xr:uid="{E3FE3496-012E-4E19-9C57-C4D4F2AF4AEC}"/>
    <cellStyle name="Millares 3 2 2 3 2 2 3 3 3 3" xfId="39066" xr:uid="{A822C762-C987-423E-82BD-97DB51ECE24E}"/>
    <cellStyle name="Millares 3 2 2 3 2 2 3 3 3 4" xfId="20833" xr:uid="{130689A0-AF1A-4B23-AD9A-3EF749F164F5}"/>
    <cellStyle name="Millares 3 2 2 3 2 2 3 3 4" xfId="14653" xr:uid="{C6ECBD1B-A945-4431-A677-8F17BB1C3049}"/>
    <cellStyle name="Millares 3 2 2 3 2 2 3 4" xfId="3871" xr:uid="{95D711A0-8F45-41DD-9A03-AA57A1101E80}"/>
    <cellStyle name="Millares 3 2 2 3 2 2 3 4 2" xfId="10051" xr:uid="{DE7BD220-2A15-406F-9700-71DD9A295C2F}"/>
    <cellStyle name="Millares 3 2 2 3 2 2 3 4 2 2" xfId="31418" xr:uid="{E1638F65-D90F-4D7D-8C3A-2C41E460CDA3}"/>
    <cellStyle name="Millares 3 2 2 3 2 2 3 4 2 3" xfId="40644" xr:uid="{2838A493-D4B5-48DE-9C7E-5B1ADE76D719}"/>
    <cellStyle name="Millares 3 2 2 3 2 2 3 4 2 4" xfId="22367" xr:uid="{2BEB0935-6AE0-4651-A36D-F893FFC2D93B}"/>
    <cellStyle name="Millares 3 2 2 3 2 2 3 4 3" xfId="25458" xr:uid="{D5A64FC4-0397-49FC-8449-D8833F1E4A02}"/>
    <cellStyle name="Millares 3 2 2 3 2 2 3 4 4" xfId="34464" xr:uid="{6F7CA6DC-6AF1-4D41-A7EE-F5B7FFE16CC8}"/>
    <cellStyle name="Millares 3 2 2 3 2 2 3 4 5" xfId="16231" xr:uid="{D10ABCA3-5090-4BD5-8E8B-9EECF23E8430}"/>
    <cellStyle name="Millares 3 2 2 3 2 2 3 5" xfId="6939" xr:uid="{EE205528-211E-4FB2-A8F1-6ACD63448458}"/>
    <cellStyle name="Millares 3 2 2 3 2 2 3 5 2" xfId="28438" xr:uid="{A7B896AE-9337-4B77-AF3A-6A60668454ED}"/>
    <cellStyle name="Millares 3 2 2 3 2 2 3 5 3" xfId="37532" xr:uid="{83A6817F-2F32-4C64-95F4-D81DF65F5110}"/>
    <cellStyle name="Millares 3 2 2 3 2 2 3 5 4" xfId="19299" xr:uid="{2AA602A3-B9A8-4E8E-A03B-CC1E76D2EEBE}"/>
    <cellStyle name="Millares 3 2 2 3 2 2 3 6" xfId="13119" xr:uid="{E5982774-5EDE-430B-B7F3-BF7A638E878B}"/>
    <cellStyle name="Millares 3 2 2 3 2 2 4" xfId="1119" xr:uid="{6A198359-F4E1-4EE9-B50F-8A3B2ACDD4B5}"/>
    <cellStyle name="Millares 3 2 2 3 2 2 4 2" xfId="2653" xr:uid="{E21B9EAA-9C32-43CA-A39A-3CD70A51A23B}"/>
    <cellStyle name="Millares 3 2 2 3 2 2 4 2 2" xfId="5721" xr:uid="{4E9F9DB0-41E2-4D58-AF19-8E1F2927134D}"/>
    <cellStyle name="Millares 3 2 2 3 2 2 4 2 2 2" xfId="11901" xr:uid="{99A09707-11E8-4816-B79F-0E2103FE1221}"/>
    <cellStyle name="Millares 3 2 2 3 2 2 4 2 2 2 2" xfId="33202" xr:uid="{E3620898-127F-4C16-9354-432D26E70935}"/>
    <cellStyle name="Millares 3 2 2 3 2 2 4 2 2 2 3" xfId="42494" xr:uid="{B1517DE4-D624-4655-B7F3-63E9F495483D}"/>
    <cellStyle name="Millares 3 2 2 3 2 2 4 2 2 2 4" xfId="24217" xr:uid="{E2F7860B-F3EF-4018-8338-A2776F69B52F}"/>
    <cellStyle name="Millares 3 2 2 3 2 2 4 2 2 3" xfId="27242" xr:uid="{A29C3E82-2936-4DC5-8E42-90E66B8AB85A}"/>
    <cellStyle name="Millares 3 2 2 3 2 2 4 2 2 4" xfId="36314" xr:uid="{A89114DA-58CB-48E7-9DF0-87081DFB46D3}"/>
    <cellStyle name="Millares 3 2 2 3 2 2 4 2 2 5" xfId="18081" xr:uid="{B58EADD7-2E77-4AE5-9C6D-D6335C7E0735}"/>
    <cellStyle name="Millares 3 2 2 3 2 2 4 2 3" xfId="8789" xr:uid="{FBD8B69F-6EC1-49BE-AC4C-54E6470D296F}"/>
    <cellStyle name="Millares 3 2 2 3 2 2 4 2 3 2" xfId="30222" xr:uid="{3D628A2D-3416-43B5-85C8-716A7243AF05}"/>
    <cellStyle name="Millares 3 2 2 3 2 2 4 2 3 3" xfId="39382" xr:uid="{CF6C70EC-8EE1-490C-8E1E-2C24F81581B4}"/>
    <cellStyle name="Millares 3 2 2 3 2 2 4 2 3 4" xfId="21149" xr:uid="{54F9AF4D-6102-4F6E-B7D7-A1E72F9454CD}"/>
    <cellStyle name="Millares 3 2 2 3 2 2 4 2 4" xfId="14969" xr:uid="{457B30A4-AD58-49CD-AFFC-87022513AA63}"/>
    <cellStyle name="Millares 3 2 2 3 2 2 4 3" xfId="4187" xr:uid="{EB1E4243-C120-473B-844D-93EF28F18268}"/>
    <cellStyle name="Millares 3 2 2 3 2 2 4 3 2" xfId="10367" xr:uid="{1CA08B09-2406-421D-8EB3-A367868A2DB2}"/>
    <cellStyle name="Millares 3 2 2 3 2 2 4 3 2 2" xfId="31712" xr:uid="{CD13A7E2-88BB-478A-BD75-0E7C0116D30E}"/>
    <cellStyle name="Millares 3 2 2 3 2 2 4 3 2 3" xfId="40960" xr:uid="{336BEFC3-54A9-4E43-98F9-1798B4F89583}"/>
    <cellStyle name="Millares 3 2 2 3 2 2 4 3 2 4" xfId="22683" xr:uid="{30AF2678-B4A7-4126-B666-9CAB0FEF0AE1}"/>
    <cellStyle name="Millares 3 2 2 3 2 2 4 3 3" xfId="25752" xr:uid="{8022BF13-B91E-4A95-88C6-641A6C517175}"/>
    <cellStyle name="Millares 3 2 2 3 2 2 4 3 4" xfId="34780" xr:uid="{03140BDF-FB3E-4B9D-AE22-68FABDDBB204}"/>
    <cellStyle name="Millares 3 2 2 3 2 2 4 3 5" xfId="16547" xr:uid="{B73E5E21-7D95-4628-93BC-743DA862A77F}"/>
    <cellStyle name="Millares 3 2 2 3 2 2 4 4" xfId="7255" xr:uid="{D2E867FE-06FA-4386-8AAD-4DE69B5F1DAC}"/>
    <cellStyle name="Millares 3 2 2 3 2 2 4 4 2" xfId="28732" xr:uid="{0AEB7986-0557-4621-99A5-2D3870438D16}"/>
    <cellStyle name="Millares 3 2 2 3 2 2 4 4 3" xfId="37848" xr:uid="{1FDE0E46-8062-43A6-B325-AF8CCDCDA4B9}"/>
    <cellStyle name="Millares 3 2 2 3 2 2 4 4 4" xfId="19615" xr:uid="{41B21066-105D-4682-9F39-9FCE8623FFC1}"/>
    <cellStyle name="Millares 3 2 2 3 2 2 4 5" xfId="13435" xr:uid="{A9C79C24-85F5-431C-9458-C7E36837C8EA}"/>
    <cellStyle name="Millares 3 2 2 3 2 2 5" xfId="1876" xr:uid="{F8770419-406C-4340-8251-2A559D6217B5}"/>
    <cellStyle name="Millares 3 2 2 3 2 2 5 2" xfId="4944" xr:uid="{7C62FC62-D2F3-4E7B-9F0C-E6F8C3468A09}"/>
    <cellStyle name="Millares 3 2 2 3 2 2 5 2 2" xfId="11124" xr:uid="{E9AAFCBC-0207-4471-A522-3E3273914B63}"/>
    <cellStyle name="Millares 3 2 2 3 2 2 5 2 2 2" xfId="32458" xr:uid="{D83695C2-B900-4EE6-99DC-223B864AACEA}"/>
    <cellStyle name="Millares 3 2 2 3 2 2 5 2 2 3" xfId="41717" xr:uid="{705D2E53-0F86-414B-994A-AB85CFB2FE57}"/>
    <cellStyle name="Millares 3 2 2 3 2 2 5 2 2 4" xfId="23440" xr:uid="{2B3E5F85-125A-4D8C-9CE7-8243D02B1C9B}"/>
    <cellStyle name="Millares 3 2 2 3 2 2 5 2 3" xfId="26498" xr:uid="{42D1A287-B860-4C5E-95A2-C1F9998E4B03}"/>
    <cellStyle name="Millares 3 2 2 3 2 2 5 2 4" xfId="35537" xr:uid="{CB732F4E-26BE-464B-9A52-192E2E564924}"/>
    <cellStyle name="Millares 3 2 2 3 2 2 5 2 5" xfId="17304" xr:uid="{A1A019BC-8ECF-4EC0-9F2A-B26DC33C593B}"/>
    <cellStyle name="Millares 3 2 2 3 2 2 5 3" xfId="8012" xr:uid="{EAF062D5-5689-4790-BF49-DCA9044260E3}"/>
    <cellStyle name="Millares 3 2 2 3 2 2 5 3 2" xfId="29478" xr:uid="{88C20A11-FDA2-476C-AD56-3531759DDFAB}"/>
    <cellStyle name="Millares 3 2 2 3 2 2 5 3 3" xfId="38605" xr:uid="{82BFC6C4-1801-4CBA-89D0-9D9922747623}"/>
    <cellStyle name="Millares 3 2 2 3 2 2 5 3 4" xfId="20372" xr:uid="{2F0FF685-C454-4F10-8402-4866A988D209}"/>
    <cellStyle name="Millares 3 2 2 3 2 2 5 4" xfId="14192" xr:uid="{50D8F235-41AC-48A0-B221-2100371A6A5E}"/>
    <cellStyle name="Millares 3 2 2 3 2 2 6" xfId="3410" xr:uid="{DEB6D2D0-90F1-4E3C-82AD-33015293F6C9}"/>
    <cellStyle name="Millares 3 2 2 3 2 2 6 2" xfId="9590" xr:uid="{8BA93437-AC6D-412C-925C-724DC92C96F0}"/>
    <cellStyle name="Millares 3 2 2 3 2 2 6 2 2" xfId="30968" xr:uid="{B4309330-24FB-4793-80D7-8DA445DC7448}"/>
    <cellStyle name="Millares 3 2 2 3 2 2 6 2 3" xfId="40183" xr:uid="{4A99B746-2672-46C7-8A08-4A0B9615C938}"/>
    <cellStyle name="Millares 3 2 2 3 2 2 6 2 4" xfId="21906" xr:uid="{C484F544-64C6-402F-8800-D8E9E34DC001}"/>
    <cellStyle name="Millares 3 2 2 3 2 2 6 3" xfId="25008" xr:uid="{BE3236A4-2AE9-4F43-BB1C-EBBA4EE92ED7}"/>
    <cellStyle name="Millares 3 2 2 3 2 2 6 4" xfId="34003" xr:uid="{39688390-9022-4C35-98DF-6A709BF7BCC7}"/>
    <cellStyle name="Millares 3 2 2 3 2 2 6 5" xfId="15770" xr:uid="{1E96CCC4-EB4F-4F51-908D-4DDB1FBA1683}"/>
    <cellStyle name="Millares 3 2 2 3 2 2 7" xfId="6478" xr:uid="{EE18CF2A-9C15-43B2-95D1-E239D0C4DD1E}"/>
    <cellStyle name="Millares 3 2 2 3 2 2 7 2" xfId="27988" xr:uid="{C77932D2-BDB8-4420-9E11-3E1895D665DC}"/>
    <cellStyle name="Millares 3 2 2 3 2 2 7 3" xfId="37071" xr:uid="{489559C8-0EF5-4352-8BCF-C51C3EA03250}"/>
    <cellStyle name="Millares 3 2 2 3 2 2 7 4" xfId="18838" xr:uid="{A5A9A65F-CE4F-44CC-97EB-0E79E3042840}"/>
    <cellStyle name="Millares 3 2 2 3 2 2 8" xfId="12658" xr:uid="{F9CE7825-2093-4F28-8CFF-B35EE43D1D48}"/>
    <cellStyle name="Millares 3 2 2 3 2 3" xfId="430" xr:uid="{323D69C7-09A1-4D04-905F-BAB74FF70D4B}"/>
    <cellStyle name="Millares 3 2 2 3 2 3 2" xfId="804" xr:uid="{416FB172-43BE-481C-AD65-1DA513159EDB}"/>
    <cellStyle name="Millares 3 2 2 3 2 3 2 2" xfId="1570" xr:uid="{43670162-63BA-4FDE-B165-4FDC6C59227F}"/>
    <cellStyle name="Millares 3 2 2 3 2 3 2 2 2" xfId="3104" xr:uid="{FB299135-F06C-4227-8710-3A48768F2B83}"/>
    <cellStyle name="Millares 3 2 2 3 2 3 2 2 2 2" xfId="6172" xr:uid="{1C187DDB-83FE-4519-A698-9CA60324E64E}"/>
    <cellStyle name="Millares 3 2 2 3 2 3 2 2 2 2 2" xfId="12352" xr:uid="{821E7011-6B54-4E9B-B9D4-84CA30E833D5}"/>
    <cellStyle name="Millares 3 2 2 3 2 3 2 2 2 2 2 2" xfId="33653" xr:uid="{3CE62963-D25B-4056-A204-1124FDEE1611}"/>
    <cellStyle name="Millares 3 2 2 3 2 3 2 2 2 2 2 3" xfId="42945" xr:uid="{83F07CCF-58FA-437E-AF91-D8690AACD2AB}"/>
    <cellStyle name="Millares 3 2 2 3 2 3 2 2 2 2 2 4" xfId="24668" xr:uid="{47881151-66F8-4CBD-998E-DF37DE9880CF}"/>
    <cellStyle name="Millares 3 2 2 3 2 3 2 2 2 2 3" xfId="27693" xr:uid="{24AA759C-BAEC-4FDA-9EA1-2501DEF9F5D0}"/>
    <cellStyle name="Millares 3 2 2 3 2 3 2 2 2 2 4" xfId="36765" xr:uid="{1F40B91A-54A8-4862-ADA2-AD78E6DB2F48}"/>
    <cellStyle name="Millares 3 2 2 3 2 3 2 2 2 2 5" xfId="18532" xr:uid="{6FF67AD4-B29D-4F63-B374-F49258D58A7F}"/>
    <cellStyle name="Millares 3 2 2 3 2 3 2 2 2 3" xfId="9240" xr:uid="{D3CB6201-FFA9-4CC1-89A9-EE21E2BC9071}"/>
    <cellStyle name="Millares 3 2 2 3 2 3 2 2 2 3 2" xfId="30673" xr:uid="{517BD450-7FA5-4BED-A26E-CA0597DC478B}"/>
    <cellStyle name="Millares 3 2 2 3 2 3 2 2 2 3 3" xfId="39833" xr:uid="{CAB87518-77B4-4295-9227-9DDED62B5BA9}"/>
    <cellStyle name="Millares 3 2 2 3 2 3 2 2 2 3 4" xfId="21600" xr:uid="{C63979E2-E778-436E-A775-A686D71B5480}"/>
    <cellStyle name="Millares 3 2 2 3 2 3 2 2 2 4" xfId="15420" xr:uid="{ACF421C7-C76D-42B3-B9F1-5F487FB7FDF9}"/>
    <cellStyle name="Millares 3 2 2 3 2 3 2 2 3" xfId="4638" xr:uid="{9E2D523F-52EE-4550-BB68-2B8C772C60C5}"/>
    <cellStyle name="Millares 3 2 2 3 2 3 2 2 3 2" xfId="10818" xr:uid="{5EEF8BB5-700B-4487-B5C0-1423E5053160}"/>
    <cellStyle name="Millares 3 2 2 3 2 3 2 2 3 2 2" xfId="32163" xr:uid="{87F9444B-451F-400C-9F98-204EBFA2A416}"/>
    <cellStyle name="Millares 3 2 2 3 2 3 2 2 3 2 3" xfId="41411" xr:uid="{57491C00-8EF6-4843-92A5-F4DF8DEBA921}"/>
    <cellStyle name="Millares 3 2 2 3 2 3 2 2 3 2 4" xfId="23134" xr:uid="{F33C27CF-C887-41C6-BAD0-433FEEEDF242}"/>
    <cellStyle name="Millares 3 2 2 3 2 3 2 2 3 3" xfId="26203" xr:uid="{DC7C4CCF-880B-4FC5-846F-BC767FA004D4}"/>
    <cellStyle name="Millares 3 2 2 3 2 3 2 2 3 4" xfId="35231" xr:uid="{00280CAE-3420-43AA-AFA4-AFBFE5DDA4A9}"/>
    <cellStyle name="Millares 3 2 2 3 2 3 2 2 3 5" xfId="16998" xr:uid="{9E36AFC3-737D-4F5E-AF91-B959BE8DD19A}"/>
    <cellStyle name="Millares 3 2 2 3 2 3 2 2 4" xfId="7706" xr:uid="{0CF0B434-1A16-47E2-B0B3-E18C314DFFDB}"/>
    <cellStyle name="Millares 3 2 2 3 2 3 2 2 4 2" xfId="29183" xr:uid="{97E3B39B-96DD-4285-BF7D-C973D8808562}"/>
    <cellStyle name="Millares 3 2 2 3 2 3 2 2 4 3" xfId="38299" xr:uid="{A7D85248-076F-4CEF-9279-C8D109C3DFB0}"/>
    <cellStyle name="Millares 3 2 2 3 2 3 2 2 4 4" xfId="20066" xr:uid="{F5ABFF56-88F6-41D7-80FF-6A11F73C2E87}"/>
    <cellStyle name="Millares 3 2 2 3 2 3 2 2 5" xfId="13886" xr:uid="{31D1DCC5-A375-4D64-9D91-970352C71FD9}"/>
    <cellStyle name="Millares 3 2 2 3 2 3 2 3" xfId="2338" xr:uid="{30585F6E-06F6-406F-BD79-05BD8F567AF7}"/>
    <cellStyle name="Millares 3 2 2 3 2 3 2 3 2" xfId="5406" xr:uid="{AE009107-A49E-473F-B621-CFA907F0EC11}"/>
    <cellStyle name="Millares 3 2 2 3 2 3 2 3 2 2" xfId="11586" xr:uid="{30343761-FD7C-4F3E-8E93-F6E0580CE43B}"/>
    <cellStyle name="Millares 3 2 2 3 2 3 2 3 2 2 2" xfId="32909" xr:uid="{03F13016-482E-46C3-996B-7BC9FBF549BE}"/>
    <cellStyle name="Millares 3 2 2 3 2 3 2 3 2 2 3" xfId="42179" xr:uid="{262AF783-813C-4AA7-86BB-94C4607E476A}"/>
    <cellStyle name="Millares 3 2 2 3 2 3 2 3 2 2 4" xfId="23902" xr:uid="{0AA52D4F-E6D9-4216-B30B-EF41D4B726CE}"/>
    <cellStyle name="Millares 3 2 2 3 2 3 2 3 2 3" xfId="26949" xr:uid="{5FA653AD-56F2-42E6-A5F3-DED416E24861}"/>
    <cellStyle name="Millares 3 2 2 3 2 3 2 3 2 4" xfId="35999" xr:uid="{63FA42B6-9C1B-4F8D-8A34-54295EDBEA91}"/>
    <cellStyle name="Millares 3 2 2 3 2 3 2 3 2 5" xfId="17766" xr:uid="{C4970879-6FBF-4270-AF38-7CAD257AA22D}"/>
    <cellStyle name="Millares 3 2 2 3 2 3 2 3 3" xfId="8474" xr:uid="{04300BB0-5286-47CC-A1FF-7AA2307D8429}"/>
    <cellStyle name="Millares 3 2 2 3 2 3 2 3 3 2" xfId="29929" xr:uid="{B406478F-3F0F-4BAC-8778-A02781BBE6AF}"/>
    <cellStyle name="Millares 3 2 2 3 2 3 2 3 3 3" xfId="39067" xr:uid="{1003C0B1-43FC-4806-8996-31AA4AEA4BB5}"/>
    <cellStyle name="Millares 3 2 2 3 2 3 2 3 3 4" xfId="20834" xr:uid="{4878599E-ECC0-4548-BF6B-C5E4C1F337F6}"/>
    <cellStyle name="Millares 3 2 2 3 2 3 2 3 4" xfId="14654" xr:uid="{3F032C87-0463-481C-940D-D51D25849406}"/>
    <cellStyle name="Millares 3 2 2 3 2 3 2 4" xfId="3872" xr:uid="{2E8D9185-46C2-4F60-8BA5-835F04CFF49C}"/>
    <cellStyle name="Millares 3 2 2 3 2 3 2 4 2" xfId="10052" xr:uid="{D5E946E8-7B59-49A9-BAFC-A0529F14B9E6}"/>
    <cellStyle name="Millares 3 2 2 3 2 3 2 4 2 2" xfId="31419" xr:uid="{BCE15618-6E14-45E2-8060-9A6623F129CD}"/>
    <cellStyle name="Millares 3 2 2 3 2 3 2 4 2 3" xfId="40645" xr:uid="{DE2523E6-5285-4A26-8A02-F40BBAA18F00}"/>
    <cellStyle name="Millares 3 2 2 3 2 3 2 4 2 4" xfId="22368" xr:uid="{EBA9D9C9-0697-4374-B20A-3A4AB10B97CD}"/>
    <cellStyle name="Millares 3 2 2 3 2 3 2 4 3" xfId="25459" xr:uid="{955538BB-E644-4C44-8BE2-E97FD46D459C}"/>
    <cellStyle name="Millares 3 2 2 3 2 3 2 4 4" xfId="34465" xr:uid="{CA6E68AC-947D-41D9-9212-39082802147B}"/>
    <cellStyle name="Millares 3 2 2 3 2 3 2 4 5" xfId="16232" xr:uid="{92D3F42A-F203-4EA9-ACD1-783F2265D467}"/>
    <cellStyle name="Millares 3 2 2 3 2 3 2 5" xfId="6940" xr:uid="{7C363DEB-4B25-4A6C-91E9-A3527BA32D6D}"/>
    <cellStyle name="Millares 3 2 2 3 2 3 2 5 2" xfId="28439" xr:uid="{A0639A44-CB2F-4769-ADB7-BAFBA4FB3787}"/>
    <cellStyle name="Millares 3 2 2 3 2 3 2 5 3" xfId="37533" xr:uid="{73C8199E-F3BC-4726-B4DB-23EE1D686CC5}"/>
    <cellStyle name="Millares 3 2 2 3 2 3 2 5 4" xfId="19300" xr:uid="{1B4C0B00-47E2-44DA-AA51-D72B9419EFCC}"/>
    <cellStyle name="Millares 3 2 2 3 2 3 2 6" xfId="13120" xr:uid="{7556DC45-CAAD-4EF6-A369-39E8B83516C5}"/>
    <cellStyle name="Millares 3 2 2 3 2 3 3" xfId="1203" xr:uid="{BF2B3F43-32BB-4B63-A01C-CD383B6EDB10}"/>
    <cellStyle name="Millares 3 2 2 3 2 3 3 2" xfId="2737" xr:uid="{8CBE45A2-1F52-4A44-90E8-B28D46F87842}"/>
    <cellStyle name="Millares 3 2 2 3 2 3 3 2 2" xfId="5805" xr:uid="{CE2857EF-E37B-497F-9249-F97518C5D90F}"/>
    <cellStyle name="Millares 3 2 2 3 2 3 3 2 2 2" xfId="11985" xr:uid="{58275A6D-6D21-4E79-929B-A6CB62769431}"/>
    <cellStyle name="Millares 3 2 2 3 2 3 3 2 2 2 2" xfId="33286" xr:uid="{7EB18CA4-5CBE-4CFD-94DE-EDAAF6B37724}"/>
    <cellStyle name="Millares 3 2 2 3 2 3 3 2 2 2 3" xfId="42578" xr:uid="{2D9C1CAB-51BD-4514-8439-0CA3490C8577}"/>
    <cellStyle name="Millares 3 2 2 3 2 3 3 2 2 2 4" xfId="24301" xr:uid="{37DD97A5-0CF3-476C-B282-FB444701FC61}"/>
    <cellStyle name="Millares 3 2 2 3 2 3 3 2 2 3" xfId="27326" xr:uid="{5F729067-AABD-484E-967A-146EAA6B1E06}"/>
    <cellStyle name="Millares 3 2 2 3 2 3 3 2 2 4" xfId="36398" xr:uid="{8F1BA8B3-9F34-4955-BDFA-8F17BDCFDCC6}"/>
    <cellStyle name="Millares 3 2 2 3 2 3 3 2 2 5" xfId="18165" xr:uid="{5CAEAF6A-33DA-4297-88BE-9F89EF1ECDA5}"/>
    <cellStyle name="Millares 3 2 2 3 2 3 3 2 3" xfId="8873" xr:uid="{E4E7232C-025D-4F61-88B3-E60E7A7F0C52}"/>
    <cellStyle name="Millares 3 2 2 3 2 3 3 2 3 2" xfId="30306" xr:uid="{A1DDFD4B-6B84-4181-9FD3-DE6444D0FC6A}"/>
    <cellStyle name="Millares 3 2 2 3 2 3 3 2 3 3" xfId="39466" xr:uid="{E5A3CE79-AD23-407A-9B77-36392B98963C}"/>
    <cellStyle name="Millares 3 2 2 3 2 3 3 2 3 4" xfId="21233" xr:uid="{49E365E5-7131-42D7-809D-B852A0A3BF23}"/>
    <cellStyle name="Millares 3 2 2 3 2 3 3 2 4" xfId="15053" xr:uid="{77B0FA24-5961-4444-A22C-B7CC27E2CEC1}"/>
    <cellStyle name="Millares 3 2 2 3 2 3 3 3" xfId="4271" xr:uid="{9CC7368E-6530-4652-B8C1-7EB08A378435}"/>
    <cellStyle name="Millares 3 2 2 3 2 3 3 3 2" xfId="10451" xr:uid="{37E1B4F8-BFD0-4EF7-B3E7-8FF3C7F5E25F}"/>
    <cellStyle name="Millares 3 2 2 3 2 3 3 3 2 2" xfId="31796" xr:uid="{9FFF4E30-19E7-4FC2-BCBE-68F00210AECA}"/>
    <cellStyle name="Millares 3 2 2 3 2 3 3 3 2 3" xfId="41044" xr:uid="{EC4E7DB1-B82F-4E10-9C94-93CBDA926D08}"/>
    <cellStyle name="Millares 3 2 2 3 2 3 3 3 2 4" xfId="22767" xr:uid="{3E17C542-2E6A-46AF-AAED-19CFA60BF5F8}"/>
    <cellStyle name="Millares 3 2 2 3 2 3 3 3 3" xfId="25836" xr:uid="{20589B74-0AB1-418C-B3D3-397157B91287}"/>
    <cellStyle name="Millares 3 2 2 3 2 3 3 3 4" xfId="34864" xr:uid="{2D2AFFFF-49E8-4638-A1D8-9A0346E48872}"/>
    <cellStyle name="Millares 3 2 2 3 2 3 3 3 5" xfId="16631" xr:uid="{30C6558D-2084-436B-9232-7036207C84D6}"/>
    <cellStyle name="Millares 3 2 2 3 2 3 3 4" xfId="7339" xr:uid="{6D8DCA34-DE72-454E-9D24-729BE148AF7C}"/>
    <cellStyle name="Millares 3 2 2 3 2 3 3 4 2" xfId="28816" xr:uid="{737D254C-FDFE-4D2E-B980-B88EBE7C3D9C}"/>
    <cellStyle name="Millares 3 2 2 3 2 3 3 4 3" xfId="37932" xr:uid="{929D2A9B-7582-4837-BBD3-6A188B3D36C3}"/>
    <cellStyle name="Millares 3 2 2 3 2 3 3 4 4" xfId="19699" xr:uid="{45A1A0E9-E33B-41C2-8352-4FF0499E9105}"/>
    <cellStyle name="Millares 3 2 2 3 2 3 3 5" xfId="13519" xr:uid="{C7EDCC0A-45AB-4D05-9217-BB4EADF2D3EE}"/>
    <cellStyle name="Millares 3 2 2 3 2 3 4" xfId="1964" xr:uid="{49C0B955-4F62-4897-A18E-207071C745FF}"/>
    <cellStyle name="Millares 3 2 2 3 2 3 4 2" xfId="5032" xr:uid="{523E57C3-95C7-4AB1-926F-38284AA6A974}"/>
    <cellStyle name="Millares 3 2 2 3 2 3 4 2 2" xfId="11212" xr:uid="{107E02B6-78AA-429F-8CFF-C6E8BAF9A586}"/>
    <cellStyle name="Millares 3 2 2 3 2 3 4 2 2 2" xfId="32542" xr:uid="{2D0010ED-A47E-4273-A7A4-370364213DAF}"/>
    <cellStyle name="Millares 3 2 2 3 2 3 4 2 2 3" xfId="41805" xr:uid="{A269D0D7-27E3-4DEB-90FB-20EB0B1695B7}"/>
    <cellStyle name="Millares 3 2 2 3 2 3 4 2 2 4" xfId="23528" xr:uid="{0BD6D72C-37E9-4913-A030-D3E16759D902}"/>
    <cellStyle name="Millares 3 2 2 3 2 3 4 2 3" xfId="26582" xr:uid="{CA58E832-6488-433B-91DA-F1C81BDF63A1}"/>
    <cellStyle name="Millares 3 2 2 3 2 3 4 2 4" xfId="35625" xr:uid="{2C0EF855-4AA5-4B6A-B74F-55715C965572}"/>
    <cellStyle name="Millares 3 2 2 3 2 3 4 2 5" xfId="17392" xr:uid="{902BBEFE-645C-4F81-B597-C93E1C3AB9F6}"/>
    <cellStyle name="Millares 3 2 2 3 2 3 4 3" xfId="8100" xr:uid="{8DBA6FE5-3840-44F3-BF2B-C45EBA7A7049}"/>
    <cellStyle name="Millares 3 2 2 3 2 3 4 3 2" xfId="29562" xr:uid="{3B3D7731-0A41-4FF9-B4D8-02187DF692A5}"/>
    <cellStyle name="Millares 3 2 2 3 2 3 4 3 3" xfId="38693" xr:uid="{996FFC19-6C1A-4CF1-BC07-585C4B1F72E5}"/>
    <cellStyle name="Millares 3 2 2 3 2 3 4 3 4" xfId="20460" xr:uid="{E8C4530B-7D8B-45D5-959B-5E7669CC9862}"/>
    <cellStyle name="Millares 3 2 2 3 2 3 4 4" xfId="14280" xr:uid="{1FEBC6D1-DEF5-4C2E-81DE-95C2371A12DC}"/>
    <cellStyle name="Millares 3 2 2 3 2 3 5" xfId="3498" xr:uid="{2AC94704-9474-4F5B-A8F7-F34D4A7DD56A}"/>
    <cellStyle name="Millares 3 2 2 3 2 3 5 2" xfId="9678" xr:uid="{49CF7880-3A99-4E86-907A-4CF6FD81C108}"/>
    <cellStyle name="Millares 3 2 2 3 2 3 5 2 2" xfId="31052" xr:uid="{3637A00B-22FF-4A1A-B53E-419D05E898E9}"/>
    <cellStyle name="Millares 3 2 2 3 2 3 5 2 3" xfId="40271" xr:uid="{40DB3D45-A1F8-41AF-BE2B-FD7C7B17362A}"/>
    <cellStyle name="Millares 3 2 2 3 2 3 5 2 4" xfId="21994" xr:uid="{0BF9901F-1BDF-4D04-B76B-9D2D8EACBE47}"/>
    <cellStyle name="Millares 3 2 2 3 2 3 5 3" xfId="25092" xr:uid="{46D22651-54AB-455B-A22E-FE5B720BD128}"/>
    <cellStyle name="Millares 3 2 2 3 2 3 5 4" xfId="34091" xr:uid="{5F6AA686-E76D-44AC-8EA8-BF42E4C05DBC}"/>
    <cellStyle name="Millares 3 2 2 3 2 3 5 5" xfId="15858" xr:uid="{C5B5691D-0FFC-48B8-8013-004CFA1A6F9C}"/>
    <cellStyle name="Millares 3 2 2 3 2 3 6" xfId="6566" xr:uid="{DDB92EA0-EEEF-4CC3-B109-1D6E0E2EE4CA}"/>
    <cellStyle name="Millares 3 2 2 3 2 3 6 2" xfId="28072" xr:uid="{8FBD9F71-B69F-4144-B4DD-2CF5E073CDDE}"/>
    <cellStyle name="Millares 3 2 2 3 2 3 6 3" xfId="37159" xr:uid="{7D8E704C-7557-4214-9435-181664509A94}"/>
    <cellStyle name="Millares 3 2 2 3 2 3 6 4" xfId="18926" xr:uid="{FF1EA956-A7CA-4E94-896B-D7C0E46089C4}"/>
    <cellStyle name="Millares 3 2 2 3 2 3 7" xfId="12746" xr:uid="{DC03342B-1F55-4182-9ACF-746605D00CE2}"/>
    <cellStyle name="Millares 3 2 2 3 2 4" xfId="805" xr:uid="{04D81446-E4A0-4E48-9165-5E4C3A0E637A}"/>
    <cellStyle name="Millares 3 2 2 3 2 4 2" xfId="1571" xr:uid="{7B8C17AB-AD6A-4383-8201-06A6871C54DF}"/>
    <cellStyle name="Millares 3 2 2 3 2 4 2 2" xfId="3105" xr:uid="{B7042DF6-2721-4DA9-B401-D59131093B68}"/>
    <cellStyle name="Millares 3 2 2 3 2 4 2 2 2" xfId="6173" xr:uid="{9738BFD5-763B-48EC-8438-290072EC936A}"/>
    <cellStyle name="Millares 3 2 2 3 2 4 2 2 2 2" xfId="12353" xr:uid="{B947F0D4-58A2-44D2-8AD5-5E54BF8F15EE}"/>
    <cellStyle name="Millares 3 2 2 3 2 4 2 2 2 2 2" xfId="33654" xr:uid="{0BAC475E-4243-490E-8721-361CA5FC7F90}"/>
    <cellStyle name="Millares 3 2 2 3 2 4 2 2 2 2 3" xfId="42946" xr:uid="{7A5D7746-0D4A-4645-B3D3-D1A5E06436A4}"/>
    <cellStyle name="Millares 3 2 2 3 2 4 2 2 2 2 4" xfId="24669" xr:uid="{6E5F50DC-E043-420D-8931-AE70E122AB26}"/>
    <cellStyle name="Millares 3 2 2 3 2 4 2 2 2 3" xfId="27694" xr:uid="{DCF090A4-58B4-4EE4-B8CA-F5EB3785A566}"/>
    <cellStyle name="Millares 3 2 2 3 2 4 2 2 2 4" xfId="36766" xr:uid="{60B4F533-A58D-475D-A98F-D3F7CDD48D21}"/>
    <cellStyle name="Millares 3 2 2 3 2 4 2 2 2 5" xfId="18533" xr:uid="{DD2D0DF7-00C0-4421-861F-816568090E6B}"/>
    <cellStyle name="Millares 3 2 2 3 2 4 2 2 3" xfId="9241" xr:uid="{77EBF28B-7829-46C4-9B10-6797CBB2239D}"/>
    <cellStyle name="Millares 3 2 2 3 2 4 2 2 3 2" xfId="30674" xr:uid="{B1F14928-7C0F-4F33-A1AC-2F3DCFE850FD}"/>
    <cellStyle name="Millares 3 2 2 3 2 4 2 2 3 3" xfId="39834" xr:uid="{61CE5BDE-9002-4C1E-9FD0-36F7CBCF8A3F}"/>
    <cellStyle name="Millares 3 2 2 3 2 4 2 2 3 4" xfId="21601" xr:uid="{FF33351D-2C04-4EFA-9448-C888FE7C9E92}"/>
    <cellStyle name="Millares 3 2 2 3 2 4 2 2 4" xfId="15421" xr:uid="{5C5A10ED-681B-4F19-9727-B8ADF4060A9A}"/>
    <cellStyle name="Millares 3 2 2 3 2 4 2 3" xfId="4639" xr:uid="{ECF959D9-95AF-4E69-8B40-2A19C7C5697B}"/>
    <cellStyle name="Millares 3 2 2 3 2 4 2 3 2" xfId="10819" xr:uid="{F61B86B3-E0DD-4F0D-BBFD-6D1BDDB9E334}"/>
    <cellStyle name="Millares 3 2 2 3 2 4 2 3 2 2" xfId="32164" xr:uid="{E7D52A91-1FE5-4818-8657-E2F8645FAEAD}"/>
    <cellStyle name="Millares 3 2 2 3 2 4 2 3 2 3" xfId="41412" xr:uid="{C9FC862A-FCEB-49B5-BC2B-662015042A97}"/>
    <cellStyle name="Millares 3 2 2 3 2 4 2 3 2 4" xfId="23135" xr:uid="{9A3436C3-F7B0-4FFA-85A7-7962873C1B6D}"/>
    <cellStyle name="Millares 3 2 2 3 2 4 2 3 3" xfId="26204" xr:uid="{C14C5D4F-3440-4243-8BD7-82B18FBDB890}"/>
    <cellStyle name="Millares 3 2 2 3 2 4 2 3 4" xfId="35232" xr:uid="{51FBB5A2-E32C-49F4-97CC-546087BA8855}"/>
    <cellStyle name="Millares 3 2 2 3 2 4 2 3 5" xfId="16999" xr:uid="{92BF569A-BA83-4F80-8734-54B66ACD374F}"/>
    <cellStyle name="Millares 3 2 2 3 2 4 2 4" xfId="7707" xr:uid="{BC78DFFE-A418-48E9-AABB-957F573862C0}"/>
    <cellStyle name="Millares 3 2 2 3 2 4 2 4 2" xfId="29184" xr:uid="{A2D6D9F9-9E2A-4263-A1A3-12A714623D00}"/>
    <cellStyle name="Millares 3 2 2 3 2 4 2 4 3" xfId="38300" xr:uid="{A69D0073-016C-4E45-80FD-88C2F304910F}"/>
    <cellStyle name="Millares 3 2 2 3 2 4 2 4 4" xfId="20067" xr:uid="{37EF2620-0FAB-4CAF-990B-425AC21F8A92}"/>
    <cellStyle name="Millares 3 2 2 3 2 4 2 5" xfId="13887" xr:uid="{3AC6B494-20D8-4FFA-828C-7B09B305F6B6}"/>
    <cellStyle name="Millares 3 2 2 3 2 4 3" xfId="2339" xr:uid="{270BD029-DA04-4A0C-BAB5-01C06F891F63}"/>
    <cellStyle name="Millares 3 2 2 3 2 4 3 2" xfId="5407" xr:uid="{252D10BD-5E1D-428D-A01B-745F06A91FCB}"/>
    <cellStyle name="Millares 3 2 2 3 2 4 3 2 2" xfId="11587" xr:uid="{5B83264B-C122-49A9-8EE6-8D1C61164480}"/>
    <cellStyle name="Millares 3 2 2 3 2 4 3 2 2 2" xfId="32910" xr:uid="{9A2FBB29-39CD-439B-8F08-AB11D82670FF}"/>
    <cellStyle name="Millares 3 2 2 3 2 4 3 2 2 3" xfId="42180" xr:uid="{4541394D-8241-4441-B081-BFF0759E6AC2}"/>
    <cellStyle name="Millares 3 2 2 3 2 4 3 2 2 4" xfId="23903" xr:uid="{AD7B9989-6E0E-42CF-8995-C78AFC43D0E8}"/>
    <cellStyle name="Millares 3 2 2 3 2 4 3 2 3" xfId="26950" xr:uid="{5E03840D-C4B4-4A45-A9F2-5E58D9563CCF}"/>
    <cellStyle name="Millares 3 2 2 3 2 4 3 2 4" xfId="36000" xr:uid="{CCEF6A27-A584-4A5B-9342-E25634BB8930}"/>
    <cellStyle name="Millares 3 2 2 3 2 4 3 2 5" xfId="17767" xr:uid="{561092A7-27B4-4772-A037-58C11B601892}"/>
    <cellStyle name="Millares 3 2 2 3 2 4 3 3" xfId="8475" xr:uid="{EBDA8236-D156-4EC7-A8C0-CC9EA9E658D9}"/>
    <cellStyle name="Millares 3 2 2 3 2 4 3 3 2" xfId="29930" xr:uid="{539F98D2-D1F6-4F42-9BAA-4F0C1DF420C6}"/>
    <cellStyle name="Millares 3 2 2 3 2 4 3 3 3" xfId="39068" xr:uid="{8B2AC271-8519-44E2-9A1B-B5C25017DF12}"/>
    <cellStyle name="Millares 3 2 2 3 2 4 3 3 4" xfId="20835" xr:uid="{BFAD7610-EA5A-44C0-81EC-4183C7E89DD4}"/>
    <cellStyle name="Millares 3 2 2 3 2 4 3 4" xfId="14655" xr:uid="{FF65241B-D45A-4FB1-8093-158BE72A3CFC}"/>
    <cellStyle name="Millares 3 2 2 3 2 4 4" xfId="3873" xr:uid="{491835C9-9A01-4E77-A7DE-4220702797C4}"/>
    <cellStyle name="Millares 3 2 2 3 2 4 4 2" xfId="10053" xr:uid="{E2ABC1FA-8B34-4BFA-971B-ADACC7CBC50B}"/>
    <cellStyle name="Millares 3 2 2 3 2 4 4 2 2" xfId="31420" xr:uid="{FDA28788-54C1-4C79-AFDF-B3029584CDE5}"/>
    <cellStyle name="Millares 3 2 2 3 2 4 4 2 3" xfId="40646" xr:uid="{8C4074C1-4C02-419A-A483-F5EAFE752ABA}"/>
    <cellStyle name="Millares 3 2 2 3 2 4 4 2 4" xfId="22369" xr:uid="{E59E69A5-75FC-440A-8623-AD89367E4D92}"/>
    <cellStyle name="Millares 3 2 2 3 2 4 4 3" xfId="25460" xr:uid="{167FC893-6BBD-4703-880B-BD6852657353}"/>
    <cellStyle name="Millares 3 2 2 3 2 4 4 4" xfId="34466" xr:uid="{56D4BBF1-783F-4EBF-89D3-CDB3915DE91F}"/>
    <cellStyle name="Millares 3 2 2 3 2 4 4 5" xfId="16233" xr:uid="{7B815A33-D04E-4923-BBD7-13E5E5AA93A5}"/>
    <cellStyle name="Millares 3 2 2 3 2 4 5" xfId="6941" xr:uid="{DA39EE5F-2F2D-43E4-960D-2A9F624507B6}"/>
    <cellStyle name="Millares 3 2 2 3 2 4 5 2" xfId="28440" xr:uid="{7A95F84E-5CAB-4790-BA79-BEA20F3F4C95}"/>
    <cellStyle name="Millares 3 2 2 3 2 4 5 3" xfId="37534" xr:uid="{5F8CB6D2-72F4-4306-9800-462B38F4AB52}"/>
    <cellStyle name="Millares 3 2 2 3 2 4 5 4" xfId="19301" xr:uid="{4AB6E8ED-0D07-411C-9382-54319B901C1F}"/>
    <cellStyle name="Millares 3 2 2 3 2 4 6" xfId="13121" xr:uid="{6292C438-4D74-423C-BAB7-5FFF57B0CD9D}"/>
    <cellStyle name="Millares 3 2 2 3 2 5" xfId="1026" xr:uid="{972A2A12-AF9C-48BF-94F2-5BE965B35B09}"/>
    <cellStyle name="Millares 3 2 2 3 2 5 2" xfId="2560" xr:uid="{C867E86D-E813-41AD-BED5-291E9516C4F9}"/>
    <cellStyle name="Millares 3 2 2 3 2 5 2 2" xfId="5628" xr:uid="{FCBFC810-C3F7-4ED3-A7B2-E92A1F0E1A80}"/>
    <cellStyle name="Millares 3 2 2 3 2 5 2 2 2" xfId="11808" xr:uid="{F9C386A8-D15E-42F5-957F-CB6C6E1D602A}"/>
    <cellStyle name="Millares 3 2 2 3 2 5 2 2 2 2" xfId="33109" xr:uid="{83D33345-6AC6-4644-A68B-7B4911E82E53}"/>
    <cellStyle name="Millares 3 2 2 3 2 5 2 2 2 3" xfId="42401" xr:uid="{4ADBD70A-A832-475F-89DE-3B1A225B924A}"/>
    <cellStyle name="Millares 3 2 2 3 2 5 2 2 2 4" xfId="24124" xr:uid="{CCABD279-EA01-45E5-A572-E87526EB7A03}"/>
    <cellStyle name="Millares 3 2 2 3 2 5 2 2 3" xfId="27149" xr:uid="{8566B561-993D-4AA0-80AB-BFFB9DEE16D9}"/>
    <cellStyle name="Millares 3 2 2 3 2 5 2 2 4" xfId="36221" xr:uid="{DF153938-7EF4-49CA-ACB9-3DD171DED505}"/>
    <cellStyle name="Millares 3 2 2 3 2 5 2 2 5" xfId="17988" xr:uid="{2EDB9DFA-2DFF-46F4-8932-585C54D2DC2B}"/>
    <cellStyle name="Millares 3 2 2 3 2 5 2 3" xfId="8696" xr:uid="{01D4147B-38A7-4262-97C0-3869457C62CE}"/>
    <cellStyle name="Millares 3 2 2 3 2 5 2 3 2" xfId="30129" xr:uid="{F144FA47-E25A-4CDF-9AC5-360EC7310ABA}"/>
    <cellStyle name="Millares 3 2 2 3 2 5 2 3 3" xfId="39289" xr:uid="{BBBB6757-D298-43B2-821E-941FF13F487D}"/>
    <cellStyle name="Millares 3 2 2 3 2 5 2 3 4" xfId="21056" xr:uid="{708776C6-6B62-4EC3-8ED8-6CC88AAE5064}"/>
    <cellStyle name="Millares 3 2 2 3 2 5 2 4" xfId="14876" xr:uid="{A9B74DBE-6D32-46B8-BBEE-8FA9BE36D930}"/>
    <cellStyle name="Millares 3 2 2 3 2 5 3" xfId="4094" xr:uid="{87855CDC-8516-4423-A451-6B056BB5E376}"/>
    <cellStyle name="Millares 3 2 2 3 2 5 3 2" xfId="10274" xr:uid="{678E585B-C0C1-4C8C-B014-FBC7C3FB132A}"/>
    <cellStyle name="Millares 3 2 2 3 2 5 3 2 2" xfId="31619" xr:uid="{1167CCDD-8036-458D-8F2A-FA5E2855E44A}"/>
    <cellStyle name="Millares 3 2 2 3 2 5 3 2 3" xfId="40867" xr:uid="{08B4E51E-2237-454E-B2BB-3C4323FDC5DB}"/>
    <cellStyle name="Millares 3 2 2 3 2 5 3 2 4" xfId="22590" xr:uid="{26F7455B-58E5-4047-AA3C-92A1F908C484}"/>
    <cellStyle name="Millares 3 2 2 3 2 5 3 3" xfId="25659" xr:uid="{BD047B18-05A2-43DE-9B84-CB8726C9501C}"/>
    <cellStyle name="Millares 3 2 2 3 2 5 3 4" xfId="34687" xr:uid="{4B0FDF18-585F-4C8C-9DB6-BAA682E7F611}"/>
    <cellStyle name="Millares 3 2 2 3 2 5 3 5" xfId="16454" xr:uid="{1B322B91-A0D1-477B-B5A4-2B139F5F1E06}"/>
    <cellStyle name="Millares 3 2 2 3 2 5 4" xfId="7162" xr:uid="{8D8D588C-96B9-40E7-9DAB-6C1D983AD457}"/>
    <cellStyle name="Millares 3 2 2 3 2 5 4 2" xfId="28639" xr:uid="{B74408E3-225D-421D-AD59-7C86CF326C83}"/>
    <cellStyle name="Millares 3 2 2 3 2 5 4 3" xfId="37755" xr:uid="{255F3210-95BC-4392-8EA1-0721E2047149}"/>
    <cellStyle name="Millares 3 2 2 3 2 5 4 4" xfId="19522" xr:uid="{F0608CF1-4C49-45BA-A29A-B95793BF85DC}"/>
    <cellStyle name="Millares 3 2 2 3 2 5 5" xfId="13342" xr:uid="{97694FB9-29D5-4A01-B59D-B1A2970C481C}"/>
    <cellStyle name="Millares 3 2 2 3 2 6" xfId="1767" xr:uid="{32656E0C-8F13-4A3D-BC9F-AD79721489BE}"/>
    <cellStyle name="Millares 3 2 2 3 2 6 2" xfId="4835" xr:uid="{2949C693-6F60-43DA-B210-627C245573FF}"/>
    <cellStyle name="Millares 3 2 2 3 2 6 2 2" xfId="11015" xr:uid="{DEA726C7-2B27-4B40-8817-FBC540767097}"/>
    <cellStyle name="Millares 3 2 2 3 2 6 2 2 2" xfId="32356" xr:uid="{6D11B3A6-B6CC-46DB-A0A9-EDC38B6B601B}"/>
    <cellStyle name="Millares 3 2 2 3 2 6 2 2 3" xfId="41608" xr:uid="{6CCDDF32-AFA5-419D-A371-AD1E1203DD04}"/>
    <cellStyle name="Millares 3 2 2 3 2 6 2 2 4" xfId="23331" xr:uid="{2A8E9A44-1246-47B1-8F34-FAB71B8F70A5}"/>
    <cellStyle name="Millares 3 2 2 3 2 6 2 3" xfId="26396" xr:uid="{81A96062-5887-45B1-839C-13C06DE7F76B}"/>
    <cellStyle name="Millares 3 2 2 3 2 6 2 4" xfId="35428" xr:uid="{312322FF-C784-42BE-8888-85A4BEB00107}"/>
    <cellStyle name="Millares 3 2 2 3 2 6 2 5" xfId="17195" xr:uid="{D4C8EE30-FC19-44C3-A9B7-D86F5E60351C}"/>
    <cellStyle name="Millares 3 2 2 3 2 6 3" xfId="7903" xr:uid="{7FBB085E-D00E-46CC-8454-2F0AD2E279BB}"/>
    <cellStyle name="Millares 3 2 2 3 2 6 3 2" xfId="29376" xr:uid="{A3BF442E-F70A-472A-BE35-74C2CAAB3774}"/>
    <cellStyle name="Millares 3 2 2 3 2 6 3 3" xfId="38496" xr:uid="{D05753A7-DC7A-4FF2-862D-B1B68681EC17}"/>
    <cellStyle name="Millares 3 2 2 3 2 6 3 4" xfId="20263" xr:uid="{AB7AAFC7-25CC-40A9-8E8D-8F3546D5FE5E}"/>
    <cellStyle name="Millares 3 2 2 3 2 6 4" xfId="14083" xr:uid="{E033D267-E1F0-4E12-A593-FF9086322F6D}"/>
    <cellStyle name="Millares 3 2 2 3 2 7" xfId="3301" xr:uid="{5780D916-7BCD-494E-AC85-1E9F7A0C47BF}"/>
    <cellStyle name="Millares 3 2 2 3 2 7 2" xfId="9481" xr:uid="{18BE4226-8DE0-4223-9C9F-F06EA73E17DC}"/>
    <cellStyle name="Millares 3 2 2 3 2 7 2 2" xfId="30866" xr:uid="{B4EDCE39-1DD5-4FD2-A764-5064A49688AA}"/>
    <cellStyle name="Millares 3 2 2 3 2 7 2 3" xfId="40074" xr:uid="{99F4A71C-58BB-4072-A09A-9DDAA882C59A}"/>
    <cellStyle name="Millares 3 2 2 3 2 7 2 4" xfId="21797" xr:uid="{8CA75A95-D9E9-4454-B827-94BABE6622E3}"/>
    <cellStyle name="Millares 3 2 2 3 2 7 3" xfId="24906" xr:uid="{ABF72DCA-5C8F-4760-BC75-B761A72C75D0}"/>
    <cellStyle name="Millares 3 2 2 3 2 7 4" xfId="33894" xr:uid="{E22DBF53-6407-44AD-BE91-F5A237CDEDAF}"/>
    <cellStyle name="Millares 3 2 2 3 2 7 5" xfId="15661" xr:uid="{13891194-DDCA-4A74-B67A-08C8BFD56E71}"/>
    <cellStyle name="Millares 3 2 2 3 2 8" xfId="6369" xr:uid="{5DF8B7EB-FFE3-47CC-AD31-7D8FAED9704C}"/>
    <cellStyle name="Millares 3 2 2 3 2 8 2" xfId="27886" xr:uid="{287453A8-BD69-48CA-A470-30FF4373537E}"/>
    <cellStyle name="Millares 3 2 2 3 2 8 3" xfId="36962" xr:uid="{D2DA2CB1-D4EE-4C0C-BBA2-66B4BD3FA9FF}"/>
    <cellStyle name="Millares 3 2 2 3 2 8 4" xfId="18729" xr:uid="{6D21206C-C621-4C18-BD4B-F115A4C35EED}"/>
    <cellStyle name="Millares 3 2 2 3 2 9" xfId="12549" xr:uid="{10DBFB43-AD94-41A7-9BD7-F4C620B6B4F2}"/>
    <cellStyle name="Millares 3 2 2 3 3" xfId="294" xr:uid="{796C6BF3-7976-4898-8ED1-1F4CE2C4272E}"/>
    <cellStyle name="Millares 3 2 2 3 3 2" xfId="491" xr:uid="{C5B8DB9F-2EFD-41E3-AF15-04CC7B8A33E6}"/>
    <cellStyle name="Millares 3 2 2 3 3 2 2" xfId="806" xr:uid="{98D0AA43-CCD2-4896-8F41-BECE120A30BA}"/>
    <cellStyle name="Millares 3 2 2 3 3 2 2 2" xfId="1572" xr:uid="{CBDF9A25-1FEF-4E59-AA11-9D0324428659}"/>
    <cellStyle name="Millares 3 2 2 3 3 2 2 2 2" xfId="3106" xr:uid="{F0B13C10-0B07-43C3-A5F4-2A27706CE297}"/>
    <cellStyle name="Millares 3 2 2 3 3 2 2 2 2 2" xfId="6174" xr:uid="{A5C89229-E9C7-43F8-B556-18356B1FF0EA}"/>
    <cellStyle name="Millares 3 2 2 3 3 2 2 2 2 2 2" xfId="12354" xr:uid="{E7F3F91E-83B3-4671-A6D2-DC512DAA523D}"/>
    <cellStyle name="Millares 3 2 2 3 3 2 2 2 2 2 2 2" xfId="33655" xr:uid="{E5A30F1B-B76E-42B4-9851-9D7FEB8EBE61}"/>
    <cellStyle name="Millares 3 2 2 3 3 2 2 2 2 2 2 3" xfId="42947" xr:uid="{8E3D9404-75F2-47B3-B90E-781B0DA875BB}"/>
    <cellStyle name="Millares 3 2 2 3 3 2 2 2 2 2 2 4" xfId="24670" xr:uid="{6B13C1D7-DB93-4322-8D12-AED4A031140E}"/>
    <cellStyle name="Millares 3 2 2 3 3 2 2 2 2 2 3" xfId="27695" xr:uid="{26084528-2A01-465D-8947-E85E6DE9358F}"/>
    <cellStyle name="Millares 3 2 2 3 3 2 2 2 2 2 4" xfId="36767" xr:uid="{09FEC6E5-1DA5-41BB-802A-E8FB27DD9711}"/>
    <cellStyle name="Millares 3 2 2 3 3 2 2 2 2 2 5" xfId="18534" xr:uid="{2613A8EC-F068-4FF0-B319-EB7163A539B8}"/>
    <cellStyle name="Millares 3 2 2 3 3 2 2 2 2 3" xfId="9242" xr:uid="{6352EF4E-8203-4B1D-9B6D-AAE93070CE34}"/>
    <cellStyle name="Millares 3 2 2 3 3 2 2 2 2 3 2" xfId="30675" xr:uid="{2EDABA4C-9921-4108-9A14-4C425686F82B}"/>
    <cellStyle name="Millares 3 2 2 3 3 2 2 2 2 3 3" xfId="39835" xr:uid="{698B4E32-5F8F-4106-9BF6-C57570693FF0}"/>
    <cellStyle name="Millares 3 2 2 3 3 2 2 2 2 3 4" xfId="21602" xr:uid="{30AC1C68-9EEF-4DA9-A91D-2EE1AEF115F4}"/>
    <cellStyle name="Millares 3 2 2 3 3 2 2 2 2 4" xfId="15422" xr:uid="{96C68B72-E0C1-4446-AB21-A48D0CD8CC19}"/>
    <cellStyle name="Millares 3 2 2 3 3 2 2 2 3" xfId="4640" xr:uid="{DBB80ED6-B9EB-4429-A0F2-C2E7330ACA7E}"/>
    <cellStyle name="Millares 3 2 2 3 3 2 2 2 3 2" xfId="10820" xr:uid="{360F9C4F-4146-4884-BE4B-8720FCA13DDA}"/>
    <cellStyle name="Millares 3 2 2 3 3 2 2 2 3 2 2" xfId="32165" xr:uid="{4C4EE1D0-5F9A-44ED-A1A5-EEBFF1F328B9}"/>
    <cellStyle name="Millares 3 2 2 3 3 2 2 2 3 2 3" xfId="41413" xr:uid="{3EBBBC37-D8D3-4D92-9F92-9B7C8DF55FB5}"/>
    <cellStyle name="Millares 3 2 2 3 3 2 2 2 3 2 4" xfId="23136" xr:uid="{16DFC07F-CE31-448E-A9BD-D1A2689AC85E}"/>
    <cellStyle name="Millares 3 2 2 3 3 2 2 2 3 3" xfId="26205" xr:uid="{724850DB-D535-49AD-8F57-C62A54571BF1}"/>
    <cellStyle name="Millares 3 2 2 3 3 2 2 2 3 4" xfId="35233" xr:uid="{C6391F9C-7854-4408-8DDE-EAD11B7EE68C}"/>
    <cellStyle name="Millares 3 2 2 3 3 2 2 2 3 5" xfId="17000" xr:uid="{88BB3388-FA97-4BCE-909E-8A7369FC8ED8}"/>
    <cellStyle name="Millares 3 2 2 3 3 2 2 2 4" xfId="7708" xr:uid="{47EA9285-78AD-43B9-A884-F226274776BD}"/>
    <cellStyle name="Millares 3 2 2 3 3 2 2 2 4 2" xfId="29185" xr:uid="{8D1B3050-D5AC-483A-9F34-FDB170779C43}"/>
    <cellStyle name="Millares 3 2 2 3 3 2 2 2 4 3" xfId="38301" xr:uid="{5F2CB95B-ACE3-4F8D-815A-DC75BC966B58}"/>
    <cellStyle name="Millares 3 2 2 3 3 2 2 2 4 4" xfId="20068" xr:uid="{BBF5AB59-ED7B-47D5-8C3D-89A122180678}"/>
    <cellStyle name="Millares 3 2 2 3 3 2 2 2 5" xfId="13888" xr:uid="{C495644C-DE52-4F14-833D-28632943640F}"/>
    <cellStyle name="Millares 3 2 2 3 3 2 2 3" xfId="2340" xr:uid="{2424BFF2-208B-41C9-A955-4CE7273684C5}"/>
    <cellStyle name="Millares 3 2 2 3 3 2 2 3 2" xfId="5408" xr:uid="{44C2FC58-2C26-432F-A0A3-8E9D3C07600F}"/>
    <cellStyle name="Millares 3 2 2 3 3 2 2 3 2 2" xfId="11588" xr:uid="{9AD3A0C1-E389-4FF1-95E6-47B263A6FE1E}"/>
    <cellStyle name="Millares 3 2 2 3 3 2 2 3 2 2 2" xfId="32911" xr:uid="{16E4C0DC-86E8-42D6-B304-B7771C7CE6B5}"/>
    <cellStyle name="Millares 3 2 2 3 3 2 2 3 2 2 3" xfId="42181" xr:uid="{B42E4358-06A8-4DD7-8D31-5790CAF6B74A}"/>
    <cellStyle name="Millares 3 2 2 3 3 2 2 3 2 2 4" xfId="23904" xr:uid="{03112ED2-6DE1-4FF3-933A-8CC70821AD97}"/>
    <cellStyle name="Millares 3 2 2 3 3 2 2 3 2 3" xfId="26951" xr:uid="{60FC09F8-0DB5-4C08-9446-ED5F99368211}"/>
    <cellStyle name="Millares 3 2 2 3 3 2 2 3 2 4" xfId="36001" xr:uid="{080D2877-D16A-4675-B24C-656E6EE4A657}"/>
    <cellStyle name="Millares 3 2 2 3 3 2 2 3 2 5" xfId="17768" xr:uid="{2A794427-4FFA-4A6C-8CCF-6AEA2B25C8BF}"/>
    <cellStyle name="Millares 3 2 2 3 3 2 2 3 3" xfId="8476" xr:uid="{BE30BB7F-A179-4ED5-8BCA-C705426C9737}"/>
    <cellStyle name="Millares 3 2 2 3 3 2 2 3 3 2" xfId="29931" xr:uid="{19978E38-05A7-4B65-81C3-A282D2833329}"/>
    <cellStyle name="Millares 3 2 2 3 3 2 2 3 3 3" xfId="39069" xr:uid="{6F16E3E9-1BBD-42A9-A61B-8B290E575B2E}"/>
    <cellStyle name="Millares 3 2 2 3 3 2 2 3 3 4" xfId="20836" xr:uid="{5083DE3C-EA1D-4F1F-AA0E-6700C0F332EA}"/>
    <cellStyle name="Millares 3 2 2 3 3 2 2 3 4" xfId="14656" xr:uid="{A845DA1C-F59A-43BD-842B-828EDFBD1F09}"/>
    <cellStyle name="Millares 3 2 2 3 3 2 2 4" xfId="3874" xr:uid="{3351B98F-9717-45C2-980D-6C5F3847758C}"/>
    <cellStyle name="Millares 3 2 2 3 3 2 2 4 2" xfId="10054" xr:uid="{878FFAFE-D21C-4098-9A01-B089EB219705}"/>
    <cellStyle name="Millares 3 2 2 3 3 2 2 4 2 2" xfId="31421" xr:uid="{543AC42D-74B2-4721-B7AC-D63C2F5AB992}"/>
    <cellStyle name="Millares 3 2 2 3 3 2 2 4 2 3" xfId="40647" xr:uid="{53436A06-076D-44F5-9FEA-8F120F53EFEF}"/>
    <cellStyle name="Millares 3 2 2 3 3 2 2 4 2 4" xfId="22370" xr:uid="{08505173-6474-4B75-B6DB-2CA4261082A1}"/>
    <cellStyle name="Millares 3 2 2 3 3 2 2 4 3" xfId="25461" xr:uid="{05A097E9-2484-4489-8DB6-84653D4A0845}"/>
    <cellStyle name="Millares 3 2 2 3 3 2 2 4 4" xfId="34467" xr:uid="{856361F7-2F0B-4636-9135-C3429E6808FF}"/>
    <cellStyle name="Millares 3 2 2 3 3 2 2 4 5" xfId="16234" xr:uid="{434A3C14-6E6A-4EA3-8803-FD630BF2C044}"/>
    <cellStyle name="Millares 3 2 2 3 3 2 2 5" xfId="6942" xr:uid="{08E806EC-0D99-46FD-B124-446C367BC63F}"/>
    <cellStyle name="Millares 3 2 2 3 3 2 2 5 2" xfId="28441" xr:uid="{25DA8D5C-7D58-4F5B-90BC-0F288BD124CB}"/>
    <cellStyle name="Millares 3 2 2 3 3 2 2 5 3" xfId="37535" xr:uid="{075050AB-3F7F-4BE1-91C9-DA9765BD91B3}"/>
    <cellStyle name="Millares 3 2 2 3 3 2 2 5 4" xfId="19302" xr:uid="{A104820D-B455-4F08-813A-219FCEF031EF}"/>
    <cellStyle name="Millares 3 2 2 3 3 2 2 6" xfId="13122" xr:uid="{08A84F63-C6DC-4168-8EFA-56457426DB76}"/>
    <cellStyle name="Millares 3 2 2 3 3 2 3" xfId="1260" xr:uid="{61CAE3D7-B0FC-419E-B7B3-BDDB644EDC95}"/>
    <cellStyle name="Millares 3 2 2 3 3 2 3 2" xfId="2794" xr:uid="{1A3FDEEA-FDD6-4024-B2B1-5564BBB18385}"/>
    <cellStyle name="Millares 3 2 2 3 3 2 3 2 2" xfId="5862" xr:uid="{960EC5BC-3446-43CF-A7C6-D6E65068C50B}"/>
    <cellStyle name="Millares 3 2 2 3 3 2 3 2 2 2" xfId="12042" xr:uid="{BA0F790D-AD76-48B0-B5B4-D5D14A7E506D}"/>
    <cellStyle name="Millares 3 2 2 3 3 2 3 2 2 2 2" xfId="33343" xr:uid="{40A444F1-D477-4E61-838C-8008016F7FEB}"/>
    <cellStyle name="Millares 3 2 2 3 3 2 3 2 2 2 3" xfId="42635" xr:uid="{0675F515-DB83-492C-8006-70068E66822B}"/>
    <cellStyle name="Millares 3 2 2 3 3 2 3 2 2 2 4" xfId="24358" xr:uid="{C427F2E3-A903-4E54-BF60-E3415834E97A}"/>
    <cellStyle name="Millares 3 2 2 3 3 2 3 2 2 3" xfId="27383" xr:uid="{8C320952-94CE-4E6A-B97F-30D773516930}"/>
    <cellStyle name="Millares 3 2 2 3 3 2 3 2 2 4" xfId="36455" xr:uid="{B9CEA898-5B37-40B8-8CB7-27C976AE7169}"/>
    <cellStyle name="Millares 3 2 2 3 3 2 3 2 2 5" xfId="18222" xr:uid="{1437BBDB-20F2-4E94-A086-EC443EF38DF3}"/>
    <cellStyle name="Millares 3 2 2 3 3 2 3 2 3" xfId="8930" xr:uid="{5A4D4DB9-8CDB-4AB6-8E95-9145EDA640E7}"/>
    <cellStyle name="Millares 3 2 2 3 3 2 3 2 3 2" xfId="30363" xr:uid="{0807C74F-525B-4D22-A81C-E45FAED04A8D}"/>
    <cellStyle name="Millares 3 2 2 3 3 2 3 2 3 3" xfId="39523" xr:uid="{A9B9C274-A839-4EA7-A655-B1D469D9A8E0}"/>
    <cellStyle name="Millares 3 2 2 3 3 2 3 2 3 4" xfId="21290" xr:uid="{EBAB0353-9728-4BAD-9FE4-975023B00419}"/>
    <cellStyle name="Millares 3 2 2 3 3 2 3 2 4" xfId="15110" xr:uid="{3B0873EC-D205-4A4D-B7BC-2F55CE5966BE}"/>
    <cellStyle name="Millares 3 2 2 3 3 2 3 3" xfId="4328" xr:uid="{8F86619C-59E8-4843-A691-28DD134FC438}"/>
    <cellStyle name="Millares 3 2 2 3 3 2 3 3 2" xfId="10508" xr:uid="{EFB947FD-9DC7-4959-90E1-D2727BC379B6}"/>
    <cellStyle name="Millares 3 2 2 3 3 2 3 3 2 2" xfId="31853" xr:uid="{810111B3-C2F9-415F-8D12-2DB9141F760F}"/>
    <cellStyle name="Millares 3 2 2 3 3 2 3 3 2 3" xfId="41101" xr:uid="{38FB6A88-B55E-4B36-8B51-A92724A00711}"/>
    <cellStyle name="Millares 3 2 2 3 3 2 3 3 2 4" xfId="22824" xr:uid="{014A3011-323E-4107-BEDB-248748560F61}"/>
    <cellStyle name="Millares 3 2 2 3 3 2 3 3 3" xfId="25893" xr:uid="{63853383-1F3B-44A7-84A9-26E7F3DA1DDD}"/>
    <cellStyle name="Millares 3 2 2 3 3 2 3 3 4" xfId="34921" xr:uid="{7E80BEE2-807A-47DC-A9BB-1E1AF127BA55}"/>
    <cellStyle name="Millares 3 2 2 3 3 2 3 3 5" xfId="16688" xr:uid="{6DEC0F8E-AC8E-4DF3-8E6F-749D601BC70F}"/>
    <cellStyle name="Millares 3 2 2 3 3 2 3 4" xfId="7396" xr:uid="{F536F358-E329-4EFD-834B-84E475E33F4A}"/>
    <cellStyle name="Millares 3 2 2 3 3 2 3 4 2" xfId="28873" xr:uid="{8E7F6E09-2D20-4F44-B9F7-DFBD893F4673}"/>
    <cellStyle name="Millares 3 2 2 3 3 2 3 4 3" xfId="37989" xr:uid="{15E411E1-62E0-4DFD-8724-D7CA5BF3C0F3}"/>
    <cellStyle name="Millares 3 2 2 3 3 2 3 4 4" xfId="19756" xr:uid="{9E9C399B-0E7F-4934-8029-0DE193666665}"/>
    <cellStyle name="Millares 3 2 2 3 3 2 3 5" xfId="13576" xr:uid="{0E0838FD-EDE4-4F45-A683-84568972E4BC}"/>
    <cellStyle name="Millares 3 2 2 3 3 2 4" xfId="2025" xr:uid="{87F9725F-4FDD-4D19-A329-18331E5BFB60}"/>
    <cellStyle name="Millares 3 2 2 3 3 2 4 2" xfId="5093" xr:uid="{C975B33E-4DB8-4232-87D1-476E5777A9EC}"/>
    <cellStyle name="Millares 3 2 2 3 3 2 4 2 2" xfId="11273" xr:uid="{D2EFC0B0-7AF4-490E-93EC-499EB9AEEC2B}"/>
    <cellStyle name="Millares 3 2 2 3 3 2 4 2 2 2" xfId="32599" xr:uid="{544AC75F-837A-41CB-B9C1-6049D332B2C4}"/>
    <cellStyle name="Millares 3 2 2 3 3 2 4 2 2 3" xfId="41866" xr:uid="{A9B8625E-0848-4E69-B6C4-9986A77B75B6}"/>
    <cellStyle name="Millares 3 2 2 3 3 2 4 2 2 4" xfId="23589" xr:uid="{EABD50AB-A282-469A-BC58-F3E6431FBFE9}"/>
    <cellStyle name="Millares 3 2 2 3 3 2 4 2 3" xfId="26639" xr:uid="{079C4146-7946-4D4A-B99A-2A4BD8A4058A}"/>
    <cellStyle name="Millares 3 2 2 3 3 2 4 2 4" xfId="35686" xr:uid="{686CBAF9-1598-4BA9-837D-6DCE8CA6B54E}"/>
    <cellStyle name="Millares 3 2 2 3 3 2 4 2 5" xfId="17453" xr:uid="{B6C78F6B-1425-4FAD-A10F-93DA3CE20EF8}"/>
    <cellStyle name="Millares 3 2 2 3 3 2 4 3" xfId="8161" xr:uid="{CE5E1D39-9620-495D-8214-F1C546665145}"/>
    <cellStyle name="Millares 3 2 2 3 3 2 4 3 2" xfId="29619" xr:uid="{53BD0FCD-CAA7-431F-A738-53F923314407}"/>
    <cellStyle name="Millares 3 2 2 3 3 2 4 3 3" xfId="38754" xr:uid="{03FD14F9-EDD8-4ED4-BB50-7A865EC1575A}"/>
    <cellStyle name="Millares 3 2 2 3 3 2 4 3 4" xfId="20521" xr:uid="{7370D70C-8261-4D26-88AF-8E8AB758981E}"/>
    <cellStyle name="Millares 3 2 2 3 3 2 4 4" xfId="14341" xr:uid="{39DA5080-7739-4935-BC26-58F4DF655775}"/>
    <cellStyle name="Millares 3 2 2 3 3 2 5" xfId="3559" xr:uid="{E98FBFE5-D666-4041-80A3-6D5339C47990}"/>
    <cellStyle name="Millares 3 2 2 3 3 2 5 2" xfId="9739" xr:uid="{638262D9-4F85-4B42-9AFE-BBA64A8D3DB6}"/>
    <cellStyle name="Millares 3 2 2 3 3 2 5 2 2" xfId="31109" xr:uid="{FB870A70-8D2A-4B0E-801B-E4C7A83A08AB}"/>
    <cellStyle name="Millares 3 2 2 3 3 2 5 2 3" xfId="40332" xr:uid="{FC93CBA0-F1BE-4168-ABF3-C03C15C6807C}"/>
    <cellStyle name="Millares 3 2 2 3 3 2 5 2 4" xfId="22055" xr:uid="{6C27634B-4F68-46FB-9AE2-49F1986B7EA4}"/>
    <cellStyle name="Millares 3 2 2 3 3 2 5 3" xfId="25149" xr:uid="{81C1A39E-EA88-413D-93ED-9C9EECB82C34}"/>
    <cellStyle name="Millares 3 2 2 3 3 2 5 4" xfId="34152" xr:uid="{9A00FCA8-80B4-4560-BDCE-024043CB2697}"/>
    <cellStyle name="Millares 3 2 2 3 3 2 5 5" xfId="15919" xr:uid="{537242F7-5E0C-402D-BB53-C68E9E04CADA}"/>
    <cellStyle name="Millares 3 2 2 3 3 2 6" xfId="6627" xr:uid="{AF328EF0-9081-4EB3-B90C-383B991DB86A}"/>
    <cellStyle name="Millares 3 2 2 3 3 2 6 2" xfId="28129" xr:uid="{A9C5C95D-04F4-4916-9DDD-EDDF42B72897}"/>
    <cellStyle name="Millares 3 2 2 3 3 2 6 3" xfId="37220" xr:uid="{C2113FCC-F3D4-42AF-AC2A-A12CB24B8DE7}"/>
    <cellStyle name="Millares 3 2 2 3 3 2 6 4" xfId="18987" xr:uid="{7B96290C-DA98-4C7C-8E06-7EE363C4A995}"/>
    <cellStyle name="Millares 3 2 2 3 3 2 7" xfId="12807" xr:uid="{433EB4A0-D7DF-4C57-B5C1-9F259657CD6B}"/>
    <cellStyle name="Millares 3 2 2 3 3 3" xfId="807" xr:uid="{5E221F46-2F2C-48F2-A6C6-3890471A311F}"/>
    <cellStyle name="Millares 3 2 2 3 3 3 2" xfId="1573" xr:uid="{79774B51-F096-4F04-ABA6-61999CE317A2}"/>
    <cellStyle name="Millares 3 2 2 3 3 3 2 2" xfId="3107" xr:uid="{2708BC78-6F66-42C9-B66E-86DF248255CC}"/>
    <cellStyle name="Millares 3 2 2 3 3 3 2 2 2" xfId="6175" xr:uid="{849D9608-532E-4926-A679-C7721494C9E1}"/>
    <cellStyle name="Millares 3 2 2 3 3 3 2 2 2 2" xfId="12355" xr:uid="{1A26E1C3-CDE2-4A68-9843-DD341EE2D846}"/>
    <cellStyle name="Millares 3 2 2 3 3 3 2 2 2 2 2" xfId="33656" xr:uid="{71D44AB4-5294-44EE-8DDA-CBFE3A3D5570}"/>
    <cellStyle name="Millares 3 2 2 3 3 3 2 2 2 2 3" xfId="42948" xr:uid="{5350A7CA-BC66-4894-B951-18104E8E703D}"/>
    <cellStyle name="Millares 3 2 2 3 3 3 2 2 2 2 4" xfId="24671" xr:uid="{FC584A9D-A71D-4FFD-A594-676EBEE38E5C}"/>
    <cellStyle name="Millares 3 2 2 3 3 3 2 2 2 3" xfId="27696" xr:uid="{796E625D-D151-493F-B590-8B75DA7FD345}"/>
    <cellStyle name="Millares 3 2 2 3 3 3 2 2 2 4" xfId="36768" xr:uid="{75404A08-C8AA-49CE-A1AE-0F09F3C25BDA}"/>
    <cellStyle name="Millares 3 2 2 3 3 3 2 2 2 5" xfId="18535" xr:uid="{4B0DA3C5-09D1-482A-B84E-3B08563FB2DB}"/>
    <cellStyle name="Millares 3 2 2 3 3 3 2 2 3" xfId="9243" xr:uid="{7006A0BE-F8EA-4224-89F2-FEFFF94DE8E7}"/>
    <cellStyle name="Millares 3 2 2 3 3 3 2 2 3 2" xfId="30676" xr:uid="{7D51C4FE-4C23-46DD-9F6F-63625E81F876}"/>
    <cellStyle name="Millares 3 2 2 3 3 3 2 2 3 3" xfId="39836" xr:uid="{698B2736-206C-4EE2-8B28-3484ADE986B4}"/>
    <cellStyle name="Millares 3 2 2 3 3 3 2 2 3 4" xfId="21603" xr:uid="{9D1112EC-689F-497A-ADE3-B6E930C3D4ED}"/>
    <cellStyle name="Millares 3 2 2 3 3 3 2 2 4" xfId="15423" xr:uid="{85E237DA-1E38-4811-980A-BA2BA9573ABD}"/>
    <cellStyle name="Millares 3 2 2 3 3 3 2 3" xfId="4641" xr:uid="{8E9DC029-A6BD-4CFA-8ACB-51B4D613D7CA}"/>
    <cellStyle name="Millares 3 2 2 3 3 3 2 3 2" xfId="10821" xr:uid="{8C597601-E0A5-48A1-BDC3-2A8189E993DF}"/>
    <cellStyle name="Millares 3 2 2 3 3 3 2 3 2 2" xfId="32166" xr:uid="{2EE8FC98-D013-4A3E-8F70-138A1F3FCD69}"/>
    <cellStyle name="Millares 3 2 2 3 3 3 2 3 2 3" xfId="41414" xr:uid="{89967E56-DDF0-4696-975B-23408B818C01}"/>
    <cellStyle name="Millares 3 2 2 3 3 3 2 3 2 4" xfId="23137" xr:uid="{1622EAB5-E2C1-4239-8A9C-31D69B29C011}"/>
    <cellStyle name="Millares 3 2 2 3 3 3 2 3 3" xfId="26206" xr:uid="{4B571FE5-CCF5-48EE-BCFE-1BBDD85D8929}"/>
    <cellStyle name="Millares 3 2 2 3 3 3 2 3 4" xfId="35234" xr:uid="{6424005C-0AB6-4B66-B638-CCA21E867E03}"/>
    <cellStyle name="Millares 3 2 2 3 3 3 2 3 5" xfId="17001" xr:uid="{AE3735F1-5AC7-42DF-ADAF-8D10779E5909}"/>
    <cellStyle name="Millares 3 2 2 3 3 3 2 4" xfId="7709" xr:uid="{C7D70601-7587-4C5F-9A05-61A807F279DA}"/>
    <cellStyle name="Millares 3 2 2 3 3 3 2 4 2" xfId="29186" xr:uid="{11F8B8AA-EB61-4377-8F75-8566BDEC12A2}"/>
    <cellStyle name="Millares 3 2 2 3 3 3 2 4 3" xfId="38302" xr:uid="{0A74716A-AEA4-4F4A-8D9D-3B174CD9A2EF}"/>
    <cellStyle name="Millares 3 2 2 3 3 3 2 4 4" xfId="20069" xr:uid="{2C32F5F6-C941-4FDB-92A8-0534B3CDF975}"/>
    <cellStyle name="Millares 3 2 2 3 3 3 2 5" xfId="13889" xr:uid="{9194021D-54D9-4004-B72C-62924F0C0136}"/>
    <cellStyle name="Millares 3 2 2 3 3 3 3" xfId="2341" xr:uid="{65320B3F-933E-4342-A137-610434239C4B}"/>
    <cellStyle name="Millares 3 2 2 3 3 3 3 2" xfId="5409" xr:uid="{0E3B9835-86B7-4684-9418-05E1E8B13138}"/>
    <cellStyle name="Millares 3 2 2 3 3 3 3 2 2" xfId="11589" xr:uid="{BCEA4359-1330-4D89-902E-35C2EDFAD78F}"/>
    <cellStyle name="Millares 3 2 2 3 3 3 3 2 2 2" xfId="32912" xr:uid="{F25BDA9F-64EE-4108-8F9F-DDA3F1FB98F3}"/>
    <cellStyle name="Millares 3 2 2 3 3 3 3 2 2 3" xfId="42182" xr:uid="{9924E561-EBE1-4A33-A353-28F2843692C4}"/>
    <cellStyle name="Millares 3 2 2 3 3 3 3 2 2 4" xfId="23905" xr:uid="{13F862B0-BD3A-4E26-9349-2209A1B45205}"/>
    <cellStyle name="Millares 3 2 2 3 3 3 3 2 3" xfId="26952" xr:uid="{1CDFEB16-4B9B-4DA8-821D-45DCC4C5177D}"/>
    <cellStyle name="Millares 3 2 2 3 3 3 3 2 4" xfId="36002" xr:uid="{FF56351C-9336-409A-B6B8-EC9CDF6A8F23}"/>
    <cellStyle name="Millares 3 2 2 3 3 3 3 2 5" xfId="17769" xr:uid="{FD93666B-B825-41E9-9036-554CACA9F47D}"/>
    <cellStyle name="Millares 3 2 2 3 3 3 3 3" xfId="8477" xr:uid="{8A96BD4F-C9DD-4D8A-8946-3110AE72F6D8}"/>
    <cellStyle name="Millares 3 2 2 3 3 3 3 3 2" xfId="29932" xr:uid="{C06BEAE2-B7BD-43D3-9AFE-06FEB4EE2E39}"/>
    <cellStyle name="Millares 3 2 2 3 3 3 3 3 3" xfId="39070" xr:uid="{929B52C3-BBB6-45F7-A67C-094DCF9B0E93}"/>
    <cellStyle name="Millares 3 2 2 3 3 3 3 3 4" xfId="20837" xr:uid="{4E057D4D-63B7-4C3C-99C4-C7D90AF8CFC3}"/>
    <cellStyle name="Millares 3 2 2 3 3 3 3 4" xfId="14657" xr:uid="{03567866-B7DC-43A8-A9F1-5B86A6B5180D}"/>
    <cellStyle name="Millares 3 2 2 3 3 3 4" xfId="3875" xr:uid="{334D9622-23F3-4D7A-9213-FD7014BAA49F}"/>
    <cellStyle name="Millares 3 2 2 3 3 3 4 2" xfId="10055" xr:uid="{3E37E413-FD45-422B-9C3B-6A847B91E2D9}"/>
    <cellStyle name="Millares 3 2 2 3 3 3 4 2 2" xfId="31422" xr:uid="{A1BA9D3C-DC4F-4495-BEA9-385F874DEBD9}"/>
    <cellStyle name="Millares 3 2 2 3 3 3 4 2 3" xfId="40648" xr:uid="{0D1E9404-55FC-4B39-A34B-56CF7C3787E1}"/>
    <cellStyle name="Millares 3 2 2 3 3 3 4 2 4" xfId="22371" xr:uid="{98D0C713-E8B1-4A39-9321-BA43CB59A514}"/>
    <cellStyle name="Millares 3 2 2 3 3 3 4 3" xfId="25462" xr:uid="{2AA355AC-77B4-4470-A8A5-8D0DDCD0B5D2}"/>
    <cellStyle name="Millares 3 2 2 3 3 3 4 4" xfId="34468" xr:uid="{F27970F8-1164-4DE9-9C96-940B08621C08}"/>
    <cellStyle name="Millares 3 2 2 3 3 3 4 5" xfId="16235" xr:uid="{81A7A363-084C-47F2-B454-B41084B6BF92}"/>
    <cellStyle name="Millares 3 2 2 3 3 3 5" xfId="6943" xr:uid="{03E03D22-0164-4E11-ADE0-69E272457FF1}"/>
    <cellStyle name="Millares 3 2 2 3 3 3 5 2" xfId="28442" xr:uid="{6170504A-9C9F-410D-B58E-14D8E77344DF}"/>
    <cellStyle name="Millares 3 2 2 3 3 3 5 3" xfId="37536" xr:uid="{5F7BED4B-7F5F-4ACA-976E-AEF8DCD8CF11}"/>
    <cellStyle name="Millares 3 2 2 3 3 3 5 4" xfId="19303" xr:uid="{B1EB5B2F-B082-4EBC-9D9A-F82D097A900A}"/>
    <cellStyle name="Millares 3 2 2 3 3 3 6" xfId="13123" xr:uid="{7ED0FEC3-1949-4356-BDBF-11974DB25823}"/>
    <cellStyle name="Millares 3 2 2 3 3 4" xfId="1074" xr:uid="{F284DCB7-222A-4283-86E4-347C94EE96A6}"/>
    <cellStyle name="Millares 3 2 2 3 3 4 2" xfId="2608" xr:uid="{A6575DE9-6550-481A-9BFC-41E0BFDE5868}"/>
    <cellStyle name="Millares 3 2 2 3 3 4 2 2" xfId="5676" xr:uid="{F822F7F7-2CFF-4664-ADD6-6C31AD60BB90}"/>
    <cellStyle name="Millares 3 2 2 3 3 4 2 2 2" xfId="11856" xr:uid="{000FA5C2-33B4-480D-A7AF-E3CA604E5502}"/>
    <cellStyle name="Millares 3 2 2 3 3 4 2 2 2 2" xfId="33157" xr:uid="{FBDA463C-AE0A-4A42-8579-96E80DFC08BF}"/>
    <cellStyle name="Millares 3 2 2 3 3 4 2 2 2 3" xfId="42449" xr:uid="{08B1AC67-F9C3-41B6-BB1C-8B96ACDC4A52}"/>
    <cellStyle name="Millares 3 2 2 3 3 4 2 2 2 4" xfId="24172" xr:uid="{AA2C53B2-71B6-4653-878F-A88C802A348D}"/>
    <cellStyle name="Millares 3 2 2 3 3 4 2 2 3" xfId="27197" xr:uid="{4B481F57-9689-47A0-9397-369F30D6D8A5}"/>
    <cellStyle name="Millares 3 2 2 3 3 4 2 2 4" xfId="36269" xr:uid="{20FE6398-C449-43DD-B164-8A7C01855A69}"/>
    <cellStyle name="Millares 3 2 2 3 3 4 2 2 5" xfId="18036" xr:uid="{E2035771-2D74-4FBB-BF1D-893EF1A85C7C}"/>
    <cellStyle name="Millares 3 2 2 3 3 4 2 3" xfId="8744" xr:uid="{06A9DCA5-62DB-45E5-8D37-C4A3AE77C1A6}"/>
    <cellStyle name="Millares 3 2 2 3 3 4 2 3 2" xfId="30177" xr:uid="{236738C5-A933-4FC7-B063-561B41E74EDC}"/>
    <cellStyle name="Millares 3 2 2 3 3 4 2 3 3" xfId="39337" xr:uid="{7D33A176-0B24-4CB5-AEB2-A0AF6782DA7E}"/>
    <cellStyle name="Millares 3 2 2 3 3 4 2 3 4" xfId="21104" xr:uid="{52DFD585-F107-42E5-BE03-F49CD228BC89}"/>
    <cellStyle name="Millares 3 2 2 3 3 4 2 4" xfId="14924" xr:uid="{95346AAA-6EB5-4BE7-BDF9-F4ADB5AAACD2}"/>
    <cellStyle name="Millares 3 2 2 3 3 4 3" xfId="4142" xr:uid="{0388DDCB-3201-475F-8624-389390061578}"/>
    <cellStyle name="Millares 3 2 2 3 3 4 3 2" xfId="10322" xr:uid="{C7C26F21-6C7D-433D-AFBB-D6917CD8F2F3}"/>
    <cellStyle name="Millares 3 2 2 3 3 4 3 2 2" xfId="31667" xr:uid="{8A4B27E5-65B1-4A6E-A596-A0680555FBF0}"/>
    <cellStyle name="Millares 3 2 2 3 3 4 3 2 3" xfId="40915" xr:uid="{3840B210-CBCB-464C-826E-8213594A8EE7}"/>
    <cellStyle name="Millares 3 2 2 3 3 4 3 2 4" xfId="22638" xr:uid="{9356721C-8A78-4380-85EE-380D2A9CB615}"/>
    <cellStyle name="Millares 3 2 2 3 3 4 3 3" xfId="25707" xr:uid="{F6555E86-5583-459A-A47B-289F4FE2DDB0}"/>
    <cellStyle name="Millares 3 2 2 3 3 4 3 4" xfId="34735" xr:uid="{EBADF899-1B39-4EEE-B68F-84FDDA484EBC}"/>
    <cellStyle name="Millares 3 2 2 3 3 4 3 5" xfId="16502" xr:uid="{D01A8701-D63F-465C-9208-B88579FC409B}"/>
    <cellStyle name="Millares 3 2 2 3 3 4 4" xfId="7210" xr:uid="{98E82747-97B6-46F5-919A-7B08D4974914}"/>
    <cellStyle name="Millares 3 2 2 3 3 4 4 2" xfId="28687" xr:uid="{06D222FD-65EB-41D3-900C-0353A3A8683A}"/>
    <cellStyle name="Millares 3 2 2 3 3 4 4 3" xfId="37803" xr:uid="{5D5BF760-5026-42E8-A092-7E6B909F575B}"/>
    <cellStyle name="Millares 3 2 2 3 3 4 4 4" xfId="19570" xr:uid="{1D9D41F6-D66E-49F1-BF89-D0868037B2CA}"/>
    <cellStyle name="Millares 3 2 2 3 3 4 5" xfId="13390" xr:uid="{86FA5229-37A5-4279-ADF6-0A27D6ACD834}"/>
    <cellStyle name="Millares 3 2 2 3 3 5" xfId="1828" xr:uid="{BC3A3DF0-8FBD-4211-A408-98BD82DDDAA9}"/>
    <cellStyle name="Millares 3 2 2 3 3 5 2" xfId="4896" xr:uid="{35A74A77-2AF1-41CC-8C0C-EED6F722D88A}"/>
    <cellStyle name="Millares 3 2 2 3 3 5 2 2" xfId="11076" xr:uid="{4AE135F4-B841-4ADF-9FAA-4D6DB8837106}"/>
    <cellStyle name="Millares 3 2 2 3 3 5 2 2 2" xfId="32413" xr:uid="{2EA94D59-352F-4EA0-8E48-C689DF8E116F}"/>
    <cellStyle name="Millares 3 2 2 3 3 5 2 2 3" xfId="41669" xr:uid="{131577D3-0EE9-46F4-918F-6D65493C3EED}"/>
    <cellStyle name="Millares 3 2 2 3 3 5 2 2 4" xfId="23392" xr:uid="{B1BF527C-8CC8-41A8-92AD-876EE72A0F0B}"/>
    <cellStyle name="Millares 3 2 2 3 3 5 2 3" xfId="26453" xr:uid="{255427C7-30A6-4AFC-8665-14B7F373DE77}"/>
    <cellStyle name="Millares 3 2 2 3 3 5 2 4" xfId="35489" xr:uid="{C2305D5F-95A7-4242-9D75-3369B4FDF131}"/>
    <cellStyle name="Millares 3 2 2 3 3 5 2 5" xfId="17256" xr:uid="{624EE69F-8D19-45F3-8D5A-3293004A15C8}"/>
    <cellStyle name="Millares 3 2 2 3 3 5 3" xfId="7964" xr:uid="{1FF9AE4C-9964-427E-9510-71498DEEFB7E}"/>
    <cellStyle name="Millares 3 2 2 3 3 5 3 2" xfId="29433" xr:uid="{9A884783-6B84-4DC0-A513-1CE946695816}"/>
    <cellStyle name="Millares 3 2 2 3 3 5 3 3" xfId="38557" xr:uid="{53ED94FA-9CEA-44FB-8594-A0BA305E1B36}"/>
    <cellStyle name="Millares 3 2 2 3 3 5 3 4" xfId="20324" xr:uid="{BC8B9A33-F336-4EED-8EC5-387C6CD1F985}"/>
    <cellStyle name="Millares 3 2 2 3 3 5 4" xfId="14144" xr:uid="{BD13DB7B-B8BC-4B30-8B1E-68AEA9A81AD3}"/>
    <cellStyle name="Millares 3 2 2 3 3 6" xfId="3362" xr:uid="{A69F53B0-9BEA-456A-87EB-3CADC0F848D1}"/>
    <cellStyle name="Millares 3 2 2 3 3 6 2" xfId="9542" xr:uid="{44E01404-9C4D-48B2-BB3C-55A89FCADA99}"/>
    <cellStyle name="Millares 3 2 2 3 3 6 2 2" xfId="30923" xr:uid="{4D9481CB-7602-419F-9DEA-5A91C807F106}"/>
    <cellStyle name="Millares 3 2 2 3 3 6 2 3" xfId="40135" xr:uid="{0ACEABCB-1AE5-4EF1-8C2F-BEB10B5D7503}"/>
    <cellStyle name="Millares 3 2 2 3 3 6 2 4" xfId="21858" xr:uid="{77A62361-0902-4FD7-93DF-2A8548C7F657}"/>
    <cellStyle name="Millares 3 2 2 3 3 6 3" xfId="24963" xr:uid="{FCDD1DC4-5ACC-487B-92AE-2F8E26340F2F}"/>
    <cellStyle name="Millares 3 2 2 3 3 6 4" xfId="33955" xr:uid="{4CDB33AB-78D4-4930-A55B-3843DAA07CB6}"/>
    <cellStyle name="Millares 3 2 2 3 3 6 5" xfId="15722" xr:uid="{FA806040-E942-46E5-B5B2-F2791B20E2E9}"/>
    <cellStyle name="Millares 3 2 2 3 3 7" xfId="6430" xr:uid="{EAD024C3-D4A8-4127-9F39-B279CDFFF991}"/>
    <cellStyle name="Millares 3 2 2 3 3 7 2" xfId="27943" xr:uid="{E91575B1-1A9C-48B4-9F2B-8A3602C91F1A}"/>
    <cellStyle name="Millares 3 2 2 3 3 7 3" xfId="37023" xr:uid="{E7109EC6-6DA1-4163-8B8C-CD5E633EFB5A}"/>
    <cellStyle name="Millares 3 2 2 3 3 7 4" xfId="18790" xr:uid="{4F00BAAB-A7A8-4C1F-B359-CA9FF5BC8096}"/>
    <cellStyle name="Millares 3 2 2 3 3 8" xfId="12610" xr:uid="{302A0EAD-90E6-4B13-B2BC-47660A7A221D}"/>
    <cellStyle name="Millares 3 2 2 3 4" xfId="371" xr:uid="{3A849A7A-00C5-4E6B-B3FD-E1AEEF7CD6B5}"/>
    <cellStyle name="Millares 3 2 2 3 4 2" xfId="808" xr:uid="{AFA10D85-EAE9-49FB-A34B-50182F91E7CF}"/>
    <cellStyle name="Millares 3 2 2 3 4 2 2" xfId="1574" xr:uid="{0DDE1EB4-5F40-4C25-9FA7-B71D680A4DEF}"/>
    <cellStyle name="Millares 3 2 2 3 4 2 2 2" xfId="3108" xr:uid="{D2708AB9-9AE6-4D2D-BEE0-04BBF8006393}"/>
    <cellStyle name="Millares 3 2 2 3 4 2 2 2 2" xfId="6176" xr:uid="{CDA9FB4A-43AD-4DE9-AEEF-8A09D2E8E203}"/>
    <cellStyle name="Millares 3 2 2 3 4 2 2 2 2 2" xfId="12356" xr:uid="{74841FB0-32BE-4C41-AD4A-4D53EFF62858}"/>
    <cellStyle name="Millares 3 2 2 3 4 2 2 2 2 2 2" xfId="33657" xr:uid="{1289942F-8606-40B2-99D7-E99D69BF3B23}"/>
    <cellStyle name="Millares 3 2 2 3 4 2 2 2 2 2 3" xfId="42949" xr:uid="{04845480-EFE2-4280-B8BB-1181AA7BD2C7}"/>
    <cellStyle name="Millares 3 2 2 3 4 2 2 2 2 2 4" xfId="24672" xr:uid="{73144AFD-A4BA-4F43-A2A5-5474AEB2A628}"/>
    <cellStyle name="Millares 3 2 2 3 4 2 2 2 2 3" xfId="27697" xr:uid="{EAB837E1-E2EC-487F-B76A-1822E0840E44}"/>
    <cellStyle name="Millares 3 2 2 3 4 2 2 2 2 4" xfId="36769" xr:uid="{60DA7730-D072-4D27-BF18-07B0FD672F77}"/>
    <cellStyle name="Millares 3 2 2 3 4 2 2 2 2 5" xfId="18536" xr:uid="{50E7E893-67C0-4B26-AC94-E8D13F942403}"/>
    <cellStyle name="Millares 3 2 2 3 4 2 2 2 3" xfId="9244" xr:uid="{0A60D8C4-E36D-40A9-BBDD-56D3B668572F}"/>
    <cellStyle name="Millares 3 2 2 3 4 2 2 2 3 2" xfId="30677" xr:uid="{8E577642-26A7-404F-B142-FB52A949A407}"/>
    <cellStyle name="Millares 3 2 2 3 4 2 2 2 3 3" xfId="39837" xr:uid="{F9D54040-FE5D-4356-89D2-E13D1765EF33}"/>
    <cellStyle name="Millares 3 2 2 3 4 2 2 2 3 4" xfId="21604" xr:uid="{6651EAC2-7D5F-4B9F-B140-44A0119A991C}"/>
    <cellStyle name="Millares 3 2 2 3 4 2 2 2 4" xfId="15424" xr:uid="{EB85C3EB-2EAD-4A01-A894-80F6DC2B99A5}"/>
    <cellStyle name="Millares 3 2 2 3 4 2 2 3" xfId="4642" xr:uid="{6C0AA27E-BFC0-4D10-9671-8534649625D5}"/>
    <cellStyle name="Millares 3 2 2 3 4 2 2 3 2" xfId="10822" xr:uid="{C1D3E4B0-2B62-42DE-AC58-D6EDCB34B7AA}"/>
    <cellStyle name="Millares 3 2 2 3 4 2 2 3 2 2" xfId="32167" xr:uid="{952125A6-00F1-4B00-81D6-9B421D9824D1}"/>
    <cellStyle name="Millares 3 2 2 3 4 2 2 3 2 3" xfId="41415" xr:uid="{A5CC5C51-703A-42CF-A5B6-0DAD03D02B09}"/>
    <cellStyle name="Millares 3 2 2 3 4 2 2 3 2 4" xfId="23138" xr:uid="{7365B2D6-D251-400D-ACAC-D59185D401B1}"/>
    <cellStyle name="Millares 3 2 2 3 4 2 2 3 3" xfId="26207" xr:uid="{1BEFB880-0D84-4190-8B1A-2295FAA555B8}"/>
    <cellStyle name="Millares 3 2 2 3 4 2 2 3 4" xfId="35235" xr:uid="{5F6CAAE2-58D2-4D13-9324-DDACAE75CFF3}"/>
    <cellStyle name="Millares 3 2 2 3 4 2 2 3 5" xfId="17002" xr:uid="{8B4B0EB5-AF42-4F8B-8FBE-2A4F18376473}"/>
    <cellStyle name="Millares 3 2 2 3 4 2 2 4" xfId="7710" xr:uid="{1F7988C8-3F22-474A-931B-29EFF0E2F87C}"/>
    <cellStyle name="Millares 3 2 2 3 4 2 2 4 2" xfId="29187" xr:uid="{F95C5811-6ED2-429B-B813-C0DC25DC332C}"/>
    <cellStyle name="Millares 3 2 2 3 4 2 2 4 3" xfId="38303" xr:uid="{6E76AC14-823C-476E-B700-503668C616F5}"/>
    <cellStyle name="Millares 3 2 2 3 4 2 2 4 4" xfId="20070" xr:uid="{64363BA4-FFB7-41B4-A147-576160C6083D}"/>
    <cellStyle name="Millares 3 2 2 3 4 2 2 5" xfId="13890" xr:uid="{4F8D9F76-97E5-4FE5-97FF-B4399E2C7EAA}"/>
    <cellStyle name="Millares 3 2 2 3 4 2 3" xfId="2342" xr:uid="{419BC7B3-3A58-433C-A510-01D0415426B4}"/>
    <cellStyle name="Millares 3 2 2 3 4 2 3 2" xfId="5410" xr:uid="{A894E00C-6D46-4388-9C66-A7D75DB060DF}"/>
    <cellStyle name="Millares 3 2 2 3 4 2 3 2 2" xfId="11590" xr:uid="{42FE4678-2700-4503-9D9C-63D6F5221467}"/>
    <cellStyle name="Millares 3 2 2 3 4 2 3 2 2 2" xfId="32913" xr:uid="{C43E7E2E-6B87-48FB-9348-160C7AB5A5EA}"/>
    <cellStyle name="Millares 3 2 2 3 4 2 3 2 2 3" xfId="42183" xr:uid="{D72414EA-61B3-4F7B-B089-A30A3540B198}"/>
    <cellStyle name="Millares 3 2 2 3 4 2 3 2 2 4" xfId="23906" xr:uid="{07C27891-6102-4110-956B-F60D0D6A3751}"/>
    <cellStyle name="Millares 3 2 2 3 4 2 3 2 3" xfId="26953" xr:uid="{12596ACE-34A1-454D-9636-45EBDE27DCCD}"/>
    <cellStyle name="Millares 3 2 2 3 4 2 3 2 4" xfId="36003" xr:uid="{F536E9F1-93AA-4178-A332-613F4A20BD0A}"/>
    <cellStyle name="Millares 3 2 2 3 4 2 3 2 5" xfId="17770" xr:uid="{B0D31179-97BB-4779-8576-1890BE2A530D}"/>
    <cellStyle name="Millares 3 2 2 3 4 2 3 3" xfId="8478" xr:uid="{CDC43A41-018F-4095-8003-EA8E5267D13C}"/>
    <cellStyle name="Millares 3 2 2 3 4 2 3 3 2" xfId="29933" xr:uid="{B66A1FFE-D62D-4F91-9427-E97972C4BC26}"/>
    <cellStyle name="Millares 3 2 2 3 4 2 3 3 3" xfId="39071" xr:uid="{42E65DC6-D54D-43B8-88DC-1168A723BB77}"/>
    <cellStyle name="Millares 3 2 2 3 4 2 3 3 4" xfId="20838" xr:uid="{1156D9ED-7E67-4D63-8077-5438BD40E5B3}"/>
    <cellStyle name="Millares 3 2 2 3 4 2 3 4" xfId="14658" xr:uid="{C27BEEF6-3C63-4B82-82E4-81096DBADF7E}"/>
    <cellStyle name="Millares 3 2 2 3 4 2 4" xfId="3876" xr:uid="{D4F3CC80-AD62-41FA-9454-0D7B54B34071}"/>
    <cellStyle name="Millares 3 2 2 3 4 2 4 2" xfId="10056" xr:uid="{867C6F89-5336-4700-AB04-CA714A2915E3}"/>
    <cellStyle name="Millares 3 2 2 3 4 2 4 2 2" xfId="31423" xr:uid="{82315B31-D344-485D-BD27-E9545233D9A3}"/>
    <cellStyle name="Millares 3 2 2 3 4 2 4 2 3" xfId="40649" xr:uid="{BFBDCA7E-1611-49D8-9D62-E7C419011AA5}"/>
    <cellStyle name="Millares 3 2 2 3 4 2 4 2 4" xfId="22372" xr:uid="{7B9C780D-9A52-4FC1-9C00-F72E40B8418C}"/>
    <cellStyle name="Millares 3 2 2 3 4 2 4 3" xfId="25463" xr:uid="{6CFE7C8D-2D81-4BEF-A861-436749A1BA52}"/>
    <cellStyle name="Millares 3 2 2 3 4 2 4 4" xfId="34469" xr:uid="{F554CA5E-666F-4B0D-BFAE-93ECBD35F900}"/>
    <cellStyle name="Millares 3 2 2 3 4 2 4 5" xfId="16236" xr:uid="{5AA15579-A9F7-4B5E-87F7-C7EBE5D4911F}"/>
    <cellStyle name="Millares 3 2 2 3 4 2 5" xfId="6944" xr:uid="{918102F4-D620-41A4-89DD-14B07707C76C}"/>
    <cellStyle name="Millares 3 2 2 3 4 2 5 2" xfId="28443" xr:uid="{422AF40F-51DC-4633-AE91-DF6B600348BF}"/>
    <cellStyle name="Millares 3 2 2 3 4 2 5 3" xfId="37537" xr:uid="{22A440EE-A732-44CA-AE35-69A8E69EEB43}"/>
    <cellStyle name="Millares 3 2 2 3 4 2 5 4" xfId="19304" xr:uid="{6904B706-F2F2-48AD-8525-EECBD218B33B}"/>
    <cellStyle name="Millares 3 2 2 3 4 2 6" xfId="13124" xr:uid="{D6F986E2-54B0-4007-A474-0C67B58AFA45}"/>
    <cellStyle name="Millares 3 2 2 3 4 3" xfId="1146" xr:uid="{61D2D4D3-1863-46E5-89BE-7F56FF3AA127}"/>
    <cellStyle name="Millares 3 2 2 3 4 3 2" xfId="2680" xr:uid="{95C85962-2701-4025-97E1-60A0D8453B08}"/>
    <cellStyle name="Millares 3 2 2 3 4 3 2 2" xfId="5748" xr:uid="{1927DA63-CB51-45F2-B475-3154B6C4ACCE}"/>
    <cellStyle name="Millares 3 2 2 3 4 3 2 2 2" xfId="11928" xr:uid="{DEEADB1B-5FF1-441F-A1BE-1C015124CA30}"/>
    <cellStyle name="Millares 3 2 2 3 4 3 2 2 2 2" xfId="33229" xr:uid="{95288DFF-A99F-4867-A97F-356023375945}"/>
    <cellStyle name="Millares 3 2 2 3 4 3 2 2 2 3" xfId="42521" xr:uid="{A4475E2E-633B-4269-B353-43F1CC23F3B3}"/>
    <cellStyle name="Millares 3 2 2 3 4 3 2 2 2 4" xfId="24244" xr:uid="{7DF1EF99-B93B-41C2-9032-98BA4B1ABAEC}"/>
    <cellStyle name="Millares 3 2 2 3 4 3 2 2 3" xfId="27269" xr:uid="{BD1523B3-5B30-423D-A719-73747E9FEC17}"/>
    <cellStyle name="Millares 3 2 2 3 4 3 2 2 4" xfId="36341" xr:uid="{907518C5-CE85-45D4-9B85-59DDCC895F2B}"/>
    <cellStyle name="Millares 3 2 2 3 4 3 2 2 5" xfId="18108" xr:uid="{F1C68959-D260-42FD-991A-668EE4453A42}"/>
    <cellStyle name="Millares 3 2 2 3 4 3 2 3" xfId="8816" xr:uid="{F0DFBCDC-FB0E-4E16-B4C8-588B4BDE4CC0}"/>
    <cellStyle name="Millares 3 2 2 3 4 3 2 3 2" xfId="30249" xr:uid="{9E5E2A28-071D-4CD8-B05E-8CFD80C806FA}"/>
    <cellStyle name="Millares 3 2 2 3 4 3 2 3 3" xfId="39409" xr:uid="{534FBFA6-CB5B-4AB6-9BDA-CF046C034667}"/>
    <cellStyle name="Millares 3 2 2 3 4 3 2 3 4" xfId="21176" xr:uid="{30AAA1AD-968B-41A8-B0F1-20A67E3C3771}"/>
    <cellStyle name="Millares 3 2 2 3 4 3 2 4" xfId="14996" xr:uid="{C944C0DD-53A4-4BE9-AD43-6475174D0B5F}"/>
    <cellStyle name="Millares 3 2 2 3 4 3 3" xfId="4214" xr:uid="{5D41EFBE-6D96-4FAB-AB82-1675CE5842BD}"/>
    <cellStyle name="Millares 3 2 2 3 4 3 3 2" xfId="10394" xr:uid="{5A287B5F-8FCE-4688-9AEB-59D109E7AA86}"/>
    <cellStyle name="Millares 3 2 2 3 4 3 3 2 2" xfId="31739" xr:uid="{F2A50DC5-96CE-4A82-8E05-8431F3CBB072}"/>
    <cellStyle name="Millares 3 2 2 3 4 3 3 2 3" xfId="40987" xr:uid="{68503DCA-E920-48B2-AB15-71D52C0CCB33}"/>
    <cellStyle name="Millares 3 2 2 3 4 3 3 2 4" xfId="22710" xr:uid="{AD292348-C50C-4431-9AC5-561A0A259A0C}"/>
    <cellStyle name="Millares 3 2 2 3 4 3 3 3" xfId="25779" xr:uid="{C72293C0-C90E-48F8-A6B1-8FD6AC50EA77}"/>
    <cellStyle name="Millares 3 2 2 3 4 3 3 4" xfId="34807" xr:uid="{A17818BD-FE2B-4E2E-BF8A-9774A8E5D157}"/>
    <cellStyle name="Millares 3 2 2 3 4 3 3 5" xfId="16574" xr:uid="{18667806-D8E4-4AE9-BC56-19BCAC15B422}"/>
    <cellStyle name="Millares 3 2 2 3 4 3 4" xfId="7282" xr:uid="{EF74D37C-6FF3-4CFC-B647-8F040DB356CF}"/>
    <cellStyle name="Millares 3 2 2 3 4 3 4 2" xfId="28759" xr:uid="{D6EEB1F6-B184-494E-BCDE-2747C3E27EB6}"/>
    <cellStyle name="Millares 3 2 2 3 4 3 4 3" xfId="37875" xr:uid="{2159EFDF-3C95-4E27-8A5E-27E49E5F928E}"/>
    <cellStyle name="Millares 3 2 2 3 4 3 4 4" xfId="19642" xr:uid="{F558E3CB-7556-45C2-AA17-5710EB6B19CC}"/>
    <cellStyle name="Millares 3 2 2 3 4 3 5" xfId="13462" xr:uid="{1B1F2480-1F86-4C83-A18F-067FA0913D62}"/>
    <cellStyle name="Millares 3 2 2 3 4 4" xfId="1905" xr:uid="{6739EFDD-7920-4BB3-8F6C-90CE17E1A0E4}"/>
    <cellStyle name="Millares 3 2 2 3 4 4 2" xfId="4973" xr:uid="{B34DDF43-7C6F-4F8C-A8F9-F2B727173B6B}"/>
    <cellStyle name="Millares 3 2 2 3 4 4 2 2" xfId="11153" xr:uid="{540C0AB0-F001-4673-9354-E5771281EFC6}"/>
    <cellStyle name="Millares 3 2 2 3 4 4 2 2 2" xfId="32485" xr:uid="{6E8FFB1F-B6C4-4093-9CFA-D9F849C76E13}"/>
    <cellStyle name="Millares 3 2 2 3 4 4 2 2 3" xfId="41746" xr:uid="{7C87C85B-B0A4-4AA3-AF4F-4608D641341B}"/>
    <cellStyle name="Millares 3 2 2 3 4 4 2 2 4" xfId="23469" xr:uid="{86812CC4-5DEF-41CF-9578-73321DCA3217}"/>
    <cellStyle name="Millares 3 2 2 3 4 4 2 3" xfId="26525" xr:uid="{AF7A6B7D-5717-4075-A58A-6DA28ADAE7C5}"/>
    <cellStyle name="Millares 3 2 2 3 4 4 2 4" xfId="35566" xr:uid="{EE2D4DE9-AEA8-4097-A48B-E7EDE846F927}"/>
    <cellStyle name="Millares 3 2 2 3 4 4 2 5" xfId="17333" xr:uid="{B389F3B3-7E50-403C-8960-2E8BB28C7BEC}"/>
    <cellStyle name="Millares 3 2 2 3 4 4 3" xfId="8041" xr:uid="{EE276FCB-9889-45DE-B02C-F2635C0EC25A}"/>
    <cellStyle name="Millares 3 2 2 3 4 4 3 2" xfId="29505" xr:uid="{63563274-7419-4C01-8485-68D44AE6E96C}"/>
    <cellStyle name="Millares 3 2 2 3 4 4 3 3" xfId="38634" xr:uid="{62DA7725-42DA-42C1-9487-DD537E995C83}"/>
    <cellStyle name="Millares 3 2 2 3 4 4 3 4" xfId="20401" xr:uid="{877B794E-0C51-4D85-9FE5-16064A36E842}"/>
    <cellStyle name="Millares 3 2 2 3 4 4 4" xfId="14221" xr:uid="{AA4628F8-A71E-4D1F-83D8-881677B02B4B}"/>
    <cellStyle name="Millares 3 2 2 3 4 5" xfId="3439" xr:uid="{9752E312-B132-43CE-A32E-5EBBC228B76D}"/>
    <cellStyle name="Millares 3 2 2 3 4 5 2" xfId="9619" xr:uid="{260AA536-9F82-45DB-B26C-408F2F3EB2D1}"/>
    <cellStyle name="Millares 3 2 2 3 4 5 2 2" xfId="30995" xr:uid="{482B0BA6-BD27-4ABD-AF1F-F58261242231}"/>
    <cellStyle name="Millares 3 2 2 3 4 5 2 3" xfId="40212" xr:uid="{4FCCCA69-8AF3-4A13-B32E-CDFE4B0BB277}"/>
    <cellStyle name="Millares 3 2 2 3 4 5 2 4" xfId="21935" xr:uid="{A82E2322-2435-4ABF-BBD4-C8FF4D80F7E4}"/>
    <cellStyle name="Millares 3 2 2 3 4 5 3" xfId="25035" xr:uid="{82E3EE40-E8A0-4AE5-B1D9-3A3DAE151DCD}"/>
    <cellStyle name="Millares 3 2 2 3 4 5 4" xfId="34032" xr:uid="{D6847A0F-3F77-4360-8874-28580FB1950A}"/>
    <cellStyle name="Millares 3 2 2 3 4 5 5" xfId="15799" xr:uid="{5364DE93-C67F-420E-B4B3-B46B7D0295C6}"/>
    <cellStyle name="Millares 3 2 2 3 4 6" xfId="6507" xr:uid="{9D7E9815-46CF-4241-BCDA-79F5E5BEEA05}"/>
    <cellStyle name="Millares 3 2 2 3 4 6 2" xfId="28015" xr:uid="{FCF41D9D-02D7-424A-AFA1-E0F6A6E8C5D2}"/>
    <cellStyle name="Millares 3 2 2 3 4 6 3" xfId="37100" xr:uid="{DE78F9EB-02E0-44A4-886A-87F2A28DB540}"/>
    <cellStyle name="Millares 3 2 2 3 4 6 4" xfId="18867" xr:uid="{E88F0CFA-EFA1-4611-878B-CB0B62F815FE}"/>
    <cellStyle name="Millares 3 2 2 3 4 7" xfId="12687" xr:uid="{D412B893-5DF5-434E-BD2E-48E3C0941FA2}"/>
    <cellStyle name="Millares 3 2 2 3 5" xfId="809" xr:uid="{F7CBC7C8-2F73-4546-9D98-A818B4140337}"/>
    <cellStyle name="Millares 3 2 2 3 5 2" xfId="1575" xr:uid="{51BF62B0-BB3C-48E3-B4CA-50DA38178985}"/>
    <cellStyle name="Millares 3 2 2 3 5 2 2" xfId="3109" xr:uid="{83C63736-9CD8-4B8F-93C9-546F0D209610}"/>
    <cellStyle name="Millares 3 2 2 3 5 2 2 2" xfId="6177" xr:uid="{B91C626A-09C7-40E6-B497-CB30F925AEE4}"/>
    <cellStyle name="Millares 3 2 2 3 5 2 2 2 2" xfId="12357" xr:uid="{5E00D4AE-9AB7-4193-851C-A00115ED9C69}"/>
    <cellStyle name="Millares 3 2 2 3 5 2 2 2 2 2" xfId="33658" xr:uid="{51384EAC-BB61-4B96-A5CC-36B68AC0828A}"/>
    <cellStyle name="Millares 3 2 2 3 5 2 2 2 2 3" xfId="42950" xr:uid="{8AFFCEBA-4018-4526-80AD-ED30A4FE1924}"/>
    <cellStyle name="Millares 3 2 2 3 5 2 2 2 2 4" xfId="24673" xr:uid="{FCE3260D-76A4-4CCD-A4DB-A4A74C05D2FE}"/>
    <cellStyle name="Millares 3 2 2 3 5 2 2 2 3" xfId="27698" xr:uid="{1FC65AE8-015A-47A2-A270-4E742D539E65}"/>
    <cellStyle name="Millares 3 2 2 3 5 2 2 2 4" xfId="36770" xr:uid="{4D07525C-5411-44BB-98DD-BB051C14C7A6}"/>
    <cellStyle name="Millares 3 2 2 3 5 2 2 2 5" xfId="18537" xr:uid="{E60B8539-6941-4A5C-9F51-ABD6E228FD45}"/>
    <cellStyle name="Millares 3 2 2 3 5 2 2 3" xfId="9245" xr:uid="{C2102E60-A770-47B2-A312-EE09D973DDD9}"/>
    <cellStyle name="Millares 3 2 2 3 5 2 2 3 2" xfId="30678" xr:uid="{E7500D0B-DCDE-47EA-8B9C-BBA935A5A4EB}"/>
    <cellStyle name="Millares 3 2 2 3 5 2 2 3 3" xfId="39838" xr:uid="{F5C6B20F-E3B1-4D90-B438-63386C869874}"/>
    <cellStyle name="Millares 3 2 2 3 5 2 2 3 4" xfId="21605" xr:uid="{8685701F-4A3D-4BC1-A128-922AE6706795}"/>
    <cellStyle name="Millares 3 2 2 3 5 2 2 4" xfId="15425" xr:uid="{45AC924B-3A5B-4710-8CE0-33AE5BA5B9E5}"/>
    <cellStyle name="Millares 3 2 2 3 5 2 3" xfId="4643" xr:uid="{D61DE5C7-E3D3-4D60-8801-3CE4F1CDF4E2}"/>
    <cellStyle name="Millares 3 2 2 3 5 2 3 2" xfId="10823" xr:uid="{6B91162F-DA9F-48E0-9D95-50F285BB9A14}"/>
    <cellStyle name="Millares 3 2 2 3 5 2 3 2 2" xfId="32168" xr:uid="{F8B5F20A-8558-4794-B4F9-D25ABCCE6370}"/>
    <cellStyle name="Millares 3 2 2 3 5 2 3 2 3" xfId="41416" xr:uid="{8D8E0663-30FE-42C8-B760-AD83DD85957F}"/>
    <cellStyle name="Millares 3 2 2 3 5 2 3 2 4" xfId="23139" xr:uid="{5D1DF26B-3E6C-44E1-8798-A6147B015FF0}"/>
    <cellStyle name="Millares 3 2 2 3 5 2 3 3" xfId="26208" xr:uid="{BB38628E-226D-4895-968E-24B5842AA652}"/>
    <cellStyle name="Millares 3 2 2 3 5 2 3 4" xfId="35236" xr:uid="{DDE5D5C4-FA4C-45B7-AB8E-2621687ECBB9}"/>
    <cellStyle name="Millares 3 2 2 3 5 2 3 5" xfId="17003" xr:uid="{E391F618-0ECE-4377-A9D8-64DEC7BCB3C9}"/>
    <cellStyle name="Millares 3 2 2 3 5 2 4" xfId="7711" xr:uid="{E6D99DB9-91D9-4F9E-B13F-F26814E9545A}"/>
    <cellStyle name="Millares 3 2 2 3 5 2 4 2" xfId="29188" xr:uid="{836E2A5D-D917-4172-86F4-41541342A0DA}"/>
    <cellStyle name="Millares 3 2 2 3 5 2 4 3" xfId="38304" xr:uid="{3CBA6C65-BB25-462A-9A9F-33479C61EE33}"/>
    <cellStyle name="Millares 3 2 2 3 5 2 4 4" xfId="20071" xr:uid="{414A9CE5-A85A-4555-8BAB-C70CA0D7DC85}"/>
    <cellStyle name="Millares 3 2 2 3 5 2 5" xfId="13891" xr:uid="{37439257-A639-4549-A0DD-D5535596BD44}"/>
    <cellStyle name="Millares 3 2 2 3 5 3" xfId="2343" xr:uid="{A1E7A455-A1CB-4CA7-A06F-0C531ADEB0DF}"/>
    <cellStyle name="Millares 3 2 2 3 5 3 2" xfId="5411" xr:uid="{76AB38CE-875A-4E36-A38B-46066F6B8CDA}"/>
    <cellStyle name="Millares 3 2 2 3 5 3 2 2" xfId="11591" xr:uid="{36E83DE5-4A30-4BB2-8262-79F3BD877B55}"/>
    <cellStyle name="Millares 3 2 2 3 5 3 2 2 2" xfId="32914" xr:uid="{D6B85D4A-C37A-4EC4-9B97-7E83AA2F0330}"/>
    <cellStyle name="Millares 3 2 2 3 5 3 2 2 3" xfId="42184" xr:uid="{86B91DD7-4263-452B-BB50-54D02C851C2D}"/>
    <cellStyle name="Millares 3 2 2 3 5 3 2 2 4" xfId="23907" xr:uid="{19AF43C4-5E44-45CB-9C72-70CB92DA151C}"/>
    <cellStyle name="Millares 3 2 2 3 5 3 2 3" xfId="26954" xr:uid="{37C9A431-2394-492A-BD45-59F0E647DB38}"/>
    <cellStyle name="Millares 3 2 2 3 5 3 2 4" xfId="36004" xr:uid="{17F766B2-9855-4E1C-A285-401AF083B40A}"/>
    <cellStyle name="Millares 3 2 2 3 5 3 2 5" xfId="17771" xr:uid="{DFC95415-E8EA-46CD-907D-DFBB2FE326A9}"/>
    <cellStyle name="Millares 3 2 2 3 5 3 3" xfId="8479" xr:uid="{C64B7D57-4CBF-4D6C-9498-5E0D9393CB3C}"/>
    <cellStyle name="Millares 3 2 2 3 5 3 3 2" xfId="29934" xr:uid="{90F79A84-E8C0-43FA-9D8D-DBA5ADBD15F8}"/>
    <cellStyle name="Millares 3 2 2 3 5 3 3 3" xfId="39072" xr:uid="{12349F57-607C-45E1-A6E7-365319938633}"/>
    <cellStyle name="Millares 3 2 2 3 5 3 3 4" xfId="20839" xr:uid="{3282DA4F-B017-483F-99A4-CC6E2A846338}"/>
    <cellStyle name="Millares 3 2 2 3 5 3 4" xfId="14659" xr:uid="{F6D1061F-F54F-4F60-BE77-82A9774CEAFF}"/>
    <cellStyle name="Millares 3 2 2 3 5 4" xfId="3877" xr:uid="{5721BAB5-E1CB-4CCB-94F1-7C98202B9BFE}"/>
    <cellStyle name="Millares 3 2 2 3 5 4 2" xfId="10057" xr:uid="{B619E58A-4BD1-4EA8-A218-BD3D3F423C3A}"/>
    <cellStyle name="Millares 3 2 2 3 5 4 2 2" xfId="31424" xr:uid="{D9FE87C9-3DC4-4466-9799-DC90389AB4A9}"/>
    <cellStyle name="Millares 3 2 2 3 5 4 2 3" xfId="40650" xr:uid="{20A1C50A-8A28-4E20-80AE-C920C4B4C644}"/>
    <cellStyle name="Millares 3 2 2 3 5 4 2 4" xfId="22373" xr:uid="{6AB67068-13A3-4EB1-BA46-C48A998C01DB}"/>
    <cellStyle name="Millares 3 2 2 3 5 4 3" xfId="25464" xr:uid="{F3CEC415-8697-4B71-84F9-1AAD2EBFB0A6}"/>
    <cellStyle name="Millares 3 2 2 3 5 4 4" xfId="34470" xr:uid="{6EAEAE33-70D4-440D-8CEA-FE286A8C0F36}"/>
    <cellStyle name="Millares 3 2 2 3 5 4 5" xfId="16237" xr:uid="{E21D2F3B-9217-4D40-9B9D-B223B44FC256}"/>
    <cellStyle name="Millares 3 2 2 3 5 5" xfId="6945" xr:uid="{477A8B5F-D0F4-4176-B3B3-B22598B9A276}"/>
    <cellStyle name="Millares 3 2 2 3 5 5 2" xfId="28444" xr:uid="{6C50943F-019A-454B-9491-AE2E76D5DFFA}"/>
    <cellStyle name="Millares 3 2 2 3 5 5 3" xfId="37538" xr:uid="{C0172498-2B90-452B-9389-58AC37A16336}"/>
    <cellStyle name="Millares 3 2 2 3 5 5 4" xfId="19305" xr:uid="{C826944A-454D-469A-AB96-BA242D28F5A6}"/>
    <cellStyle name="Millares 3 2 2 3 5 6" xfId="13125" xr:uid="{3D65C52D-EB78-4B71-AAAE-ACA025063D8F}"/>
    <cellStyle name="Millares 3 2 2 3 6" xfId="981" xr:uid="{22FD0BC4-6F90-40B2-8BFA-0DB82AAD2FE9}"/>
    <cellStyle name="Millares 3 2 2 3 6 2" xfId="2515" xr:uid="{2F954431-746F-4DEB-977A-77535CBAA677}"/>
    <cellStyle name="Millares 3 2 2 3 6 2 2" xfId="5583" xr:uid="{FB99607B-638B-4E66-A4F5-529AD25CF20C}"/>
    <cellStyle name="Millares 3 2 2 3 6 2 2 2" xfId="11763" xr:uid="{F21F0943-66F7-4A66-AD0F-8DD562A940D9}"/>
    <cellStyle name="Millares 3 2 2 3 6 2 2 2 2" xfId="33064" xr:uid="{860C9802-17EF-49D6-BC8C-30E7D7C387C1}"/>
    <cellStyle name="Millares 3 2 2 3 6 2 2 2 3" xfId="42356" xr:uid="{69D2368F-9235-41CA-82AE-11E10658983C}"/>
    <cellStyle name="Millares 3 2 2 3 6 2 2 2 4" xfId="24079" xr:uid="{7EEFF558-BED2-4523-A359-6EE27C6F43E1}"/>
    <cellStyle name="Millares 3 2 2 3 6 2 2 3" xfId="27104" xr:uid="{FD96730F-A3CF-4F08-AB4D-A4B89372C87F}"/>
    <cellStyle name="Millares 3 2 2 3 6 2 2 4" xfId="36176" xr:uid="{9523D58A-F049-4EDA-877E-2892CFD1E99E}"/>
    <cellStyle name="Millares 3 2 2 3 6 2 2 5" xfId="17943" xr:uid="{32EE5850-5327-4817-8979-BE7B47B7C09F}"/>
    <cellStyle name="Millares 3 2 2 3 6 2 3" xfId="8651" xr:uid="{71D1F738-6136-4C65-85CA-0C7798FBE3D9}"/>
    <cellStyle name="Millares 3 2 2 3 6 2 3 2" xfId="30084" xr:uid="{B7BD8255-165A-40DC-B4B4-1B0BC38936A9}"/>
    <cellStyle name="Millares 3 2 2 3 6 2 3 3" xfId="39244" xr:uid="{54C4AE64-34C8-4794-A5BA-3AFEF9C62B47}"/>
    <cellStyle name="Millares 3 2 2 3 6 2 3 4" xfId="21011" xr:uid="{CA4F0211-8C24-4A01-9B49-8F1C9CFACB3C}"/>
    <cellStyle name="Millares 3 2 2 3 6 2 4" xfId="14831" xr:uid="{A73BCF80-1357-4FD7-ACE2-94FB6784B712}"/>
    <cellStyle name="Millares 3 2 2 3 6 3" xfId="4049" xr:uid="{B0D63C1A-FAFC-47BB-827A-A46C2D174409}"/>
    <cellStyle name="Millares 3 2 2 3 6 3 2" xfId="10229" xr:uid="{AFC19D7C-0A3B-4BE8-A885-9AB39A08228E}"/>
    <cellStyle name="Millares 3 2 2 3 6 3 2 2" xfId="31574" xr:uid="{7F994978-43D4-4B77-B87C-C173AB31E126}"/>
    <cellStyle name="Millares 3 2 2 3 6 3 2 3" xfId="40822" xr:uid="{CDFB8F15-4326-46D7-9A46-9B591589DF74}"/>
    <cellStyle name="Millares 3 2 2 3 6 3 2 4" xfId="22545" xr:uid="{F82FFB98-7152-4CFE-BACC-3414EB51DB68}"/>
    <cellStyle name="Millares 3 2 2 3 6 3 3" xfId="25614" xr:uid="{4732E967-E466-49FD-B9C5-1ED64515BFB2}"/>
    <cellStyle name="Millares 3 2 2 3 6 3 4" xfId="34642" xr:uid="{F30555F0-9F19-4648-B103-C7D539267FA4}"/>
    <cellStyle name="Millares 3 2 2 3 6 3 5" xfId="16409" xr:uid="{D8137DD2-BAC8-4FD2-9666-2965CD4DAF02}"/>
    <cellStyle name="Millares 3 2 2 3 6 4" xfId="7117" xr:uid="{E21E13EB-D18C-4C4D-AE93-14E68EE98EFC}"/>
    <cellStyle name="Millares 3 2 2 3 6 4 2" xfId="28594" xr:uid="{3FE05CE8-D06F-4C25-9951-458E5FDAA4D9}"/>
    <cellStyle name="Millares 3 2 2 3 6 4 3" xfId="37710" xr:uid="{33A20DE2-8A9D-4F70-9C35-E3580FD3AFEE}"/>
    <cellStyle name="Millares 3 2 2 3 6 4 4" xfId="19477" xr:uid="{95ADC94F-4F95-4825-A19B-62D347A0616F}"/>
    <cellStyle name="Millares 3 2 2 3 6 5" xfId="13297" xr:uid="{875A5FF4-9C07-42FE-BADA-CFF6DBD23A87}"/>
    <cellStyle name="Millares 3 2 2 3 7" xfId="1708" xr:uid="{46C6CAB6-DF99-4332-8315-75993C94E2F8}"/>
    <cellStyle name="Millares 3 2 2 3 7 2" xfId="4776" xr:uid="{2333CE4E-D3FC-41B8-92A9-984859BE17F7}"/>
    <cellStyle name="Millares 3 2 2 3 7 2 2" xfId="10956" xr:uid="{4B7AC222-3F3B-42C1-8B01-114E473C9B27}"/>
    <cellStyle name="Millares 3 2 2 3 7 2 2 2" xfId="32299" xr:uid="{326BBFA2-3E0C-408E-A992-C848F3B1A0CD}"/>
    <cellStyle name="Millares 3 2 2 3 7 2 2 3" xfId="41549" xr:uid="{130210E4-53BC-490D-9B2C-C3DF5B6FCA90}"/>
    <cellStyle name="Millares 3 2 2 3 7 2 2 4" xfId="23272" xr:uid="{EC718DEA-3320-469D-831C-1E6852A27B04}"/>
    <cellStyle name="Millares 3 2 2 3 7 2 3" xfId="26339" xr:uid="{6537A0AA-B388-4DCE-BBA3-54D00D834F93}"/>
    <cellStyle name="Millares 3 2 2 3 7 2 4" xfId="35369" xr:uid="{4C8A3B77-9727-40A1-B614-9F69983D0C7B}"/>
    <cellStyle name="Millares 3 2 2 3 7 2 5" xfId="17136" xr:uid="{C6D5E458-58AA-41E7-9149-1C5DE1A99D41}"/>
    <cellStyle name="Millares 3 2 2 3 7 3" xfId="7844" xr:uid="{5B1821A3-7ACC-4A89-8EB3-477D852FBF47}"/>
    <cellStyle name="Millares 3 2 2 3 7 3 2" xfId="29319" xr:uid="{ED8BE631-BCA7-4E96-A9D0-C537DFF4DB2D}"/>
    <cellStyle name="Millares 3 2 2 3 7 3 3" xfId="38437" xr:uid="{880B0279-B358-4162-9BC4-F2421A3ABB81}"/>
    <cellStyle name="Millares 3 2 2 3 7 3 4" xfId="20204" xr:uid="{C41A9048-CB6C-4BBC-9DE1-11D1DD0AE02F}"/>
    <cellStyle name="Millares 3 2 2 3 7 4" xfId="14024" xr:uid="{010E083D-48FC-4BD5-B1FC-A44241603A8A}"/>
    <cellStyle name="Millares 3 2 2 3 8" xfId="3242" xr:uid="{0D4947A8-22C0-4577-BE1B-984FE8F23FBF}"/>
    <cellStyle name="Millares 3 2 2 3 8 2" xfId="9422" xr:uid="{CB959401-81A1-43D3-AFA9-93B8E5DFF998}"/>
    <cellStyle name="Millares 3 2 2 3 8 2 2" xfId="30809" xr:uid="{A1915396-F973-424A-9218-B22DFFF35D5A}"/>
    <cellStyle name="Millares 3 2 2 3 8 2 3" xfId="40015" xr:uid="{C81389E0-2A6C-4C31-A890-E91991123E05}"/>
    <cellStyle name="Millares 3 2 2 3 8 2 4" xfId="21738" xr:uid="{3F4D0D05-8F8A-4198-9569-269E65ADB0C1}"/>
    <cellStyle name="Millares 3 2 2 3 8 3" xfId="24849" xr:uid="{59FE3046-3A0F-46B4-AC00-B1FA9A424471}"/>
    <cellStyle name="Millares 3 2 2 3 8 4" xfId="33835" xr:uid="{31A97BAF-6C07-4FDF-AA41-6A094199D8AC}"/>
    <cellStyle name="Millares 3 2 2 3 8 5" xfId="15602" xr:uid="{3727CE36-7E4C-4588-8D77-7A1864FF17AF}"/>
    <cellStyle name="Millares 3 2 2 3 9" xfId="6310" xr:uid="{D3C0CC4B-CE6B-4BB5-A229-D5C47DA26F08}"/>
    <cellStyle name="Millares 3 2 2 3 9 2" xfId="27829" xr:uid="{A1F9ABF7-E45D-45A1-B734-6BEFA7179732}"/>
    <cellStyle name="Millares 3 2 2 3 9 3" xfId="36903" xr:uid="{E6B05B38-EEBF-4326-A9AC-149C11418A00}"/>
    <cellStyle name="Millares 3 2 2 3 9 4" xfId="18670" xr:uid="{7A3C4B3D-E4DC-45AA-A7A2-0294CE65B502}"/>
    <cellStyle name="Millares 3 2 2 4" xfId="218" xr:uid="{CE0DBC8C-719A-4CC2-8BEA-AC98CB17AD0D}"/>
    <cellStyle name="Millares 3 2 2 4 2" xfId="279" xr:uid="{5BDB147A-ECC9-4A81-AA04-2EE4A190233A}"/>
    <cellStyle name="Millares 3 2 2 4 2 2" xfId="476" xr:uid="{AD004A97-3BA4-4642-A857-8B10BF55C536}"/>
    <cellStyle name="Millares 3 2 2 4 2 2 2" xfId="810" xr:uid="{3C08943F-9093-46F0-AD34-345BE8062CE9}"/>
    <cellStyle name="Millares 3 2 2 4 2 2 2 2" xfId="1576" xr:uid="{443863C7-8788-4348-8987-039B718A28E8}"/>
    <cellStyle name="Millares 3 2 2 4 2 2 2 2 2" xfId="3110" xr:uid="{03BC3099-1EF6-40F7-A5A7-54293C001CCA}"/>
    <cellStyle name="Millares 3 2 2 4 2 2 2 2 2 2" xfId="6178" xr:uid="{812416E0-29F9-4DCA-8479-920967BCE153}"/>
    <cellStyle name="Millares 3 2 2 4 2 2 2 2 2 2 2" xfId="12358" xr:uid="{44F922ED-F071-482A-8A83-21F346DA6073}"/>
    <cellStyle name="Millares 3 2 2 4 2 2 2 2 2 2 2 2" xfId="33659" xr:uid="{C391E91B-3E85-4333-9573-B0EF3577219D}"/>
    <cellStyle name="Millares 3 2 2 4 2 2 2 2 2 2 2 3" xfId="42951" xr:uid="{38536644-900B-4184-AA59-C03771DEF7A7}"/>
    <cellStyle name="Millares 3 2 2 4 2 2 2 2 2 2 2 4" xfId="24674" xr:uid="{0E26D9F2-18EB-4C01-8F70-64EEFA95A24C}"/>
    <cellStyle name="Millares 3 2 2 4 2 2 2 2 2 2 3" xfId="27699" xr:uid="{2673C1E7-4B56-4D03-9D16-74A8C2BA2706}"/>
    <cellStyle name="Millares 3 2 2 4 2 2 2 2 2 2 4" xfId="36771" xr:uid="{CF20C096-03FE-4BA5-BA94-2F95B02FE4DF}"/>
    <cellStyle name="Millares 3 2 2 4 2 2 2 2 2 2 5" xfId="18538" xr:uid="{4B230BF2-D93E-4FE6-8A62-847B46B50205}"/>
    <cellStyle name="Millares 3 2 2 4 2 2 2 2 2 3" xfId="9246" xr:uid="{066700E7-C572-478E-8977-B47635870595}"/>
    <cellStyle name="Millares 3 2 2 4 2 2 2 2 2 3 2" xfId="30679" xr:uid="{C423F1B8-E08B-415D-B020-97A30EE10DCA}"/>
    <cellStyle name="Millares 3 2 2 4 2 2 2 2 2 3 3" xfId="39839" xr:uid="{BD84525D-F347-4763-A38B-063FD060F4A2}"/>
    <cellStyle name="Millares 3 2 2 4 2 2 2 2 2 3 4" xfId="21606" xr:uid="{2256E844-3C47-4B33-B54D-2C0BF47F5011}"/>
    <cellStyle name="Millares 3 2 2 4 2 2 2 2 2 4" xfId="15426" xr:uid="{D2E91D87-A82D-44A1-8232-5E1D5BCFABDD}"/>
    <cellStyle name="Millares 3 2 2 4 2 2 2 2 3" xfId="4644" xr:uid="{FFF79DC8-ECE9-4BB5-A7EF-99403EC35FAF}"/>
    <cellStyle name="Millares 3 2 2 4 2 2 2 2 3 2" xfId="10824" xr:uid="{583832B8-7112-4FE6-9F6A-0890B8CC962D}"/>
    <cellStyle name="Millares 3 2 2 4 2 2 2 2 3 2 2" xfId="32169" xr:uid="{7B86AFDB-7A3B-4009-8F6C-3AF05E2784FC}"/>
    <cellStyle name="Millares 3 2 2 4 2 2 2 2 3 2 3" xfId="41417" xr:uid="{97C08880-4D24-47B0-A4D6-5D1402A77253}"/>
    <cellStyle name="Millares 3 2 2 4 2 2 2 2 3 2 4" xfId="23140" xr:uid="{42219596-6053-4405-84C6-CF5D6F0742EF}"/>
    <cellStyle name="Millares 3 2 2 4 2 2 2 2 3 3" xfId="26209" xr:uid="{6A131E59-B11B-4918-B561-072D86B6118D}"/>
    <cellStyle name="Millares 3 2 2 4 2 2 2 2 3 4" xfId="35237" xr:uid="{23FE6947-CAF8-43E9-85D0-80DABD577D0E}"/>
    <cellStyle name="Millares 3 2 2 4 2 2 2 2 3 5" xfId="17004" xr:uid="{B1AA73A0-52F0-4403-8531-0DF6BC909C6D}"/>
    <cellStyle name="Millares 3 2 2 4 2 2 2 2 4" xfId="7712" xr:uid="{A3878BA4-3BE6-4FE6-ACDC-BDB2432D16D4}"/>
    <cellStyle name="Millares 3 2 2 4 2 2 2 2 4 2" xfId="29189" xr:uid="{A06180AF-3328-4271-AFB1-BCA7E865CA59}"/>
    <cellStyle name="Millares 3 2 2 4 2 2 2 2 4 3" xfId="38305" xr:uid="{6C82221A-223C-4205-8BE8-4B975BC6B6CC}"/>
    <cellStyle name="Millares 3 2 2 4 2 2 2 2 4 4" xfId="20072" xr:uid="{85EB3122-3F85-4C88-A8A8-9574128D1503}"/>
    <cellStyle name="Millares 3 2 2 4 2 2 2 2 5" xfId="13892" xr:uid="{9A5F86F6-3D29-4702-8FC6-A03A032CF94A}"/>
    <cellStyle name="Millares 3 2 2 4 2 2 2 3" xfId="2344" xr:uid="{5C335381-8DEC-44BC-8C97-62A1CCC1699E}"/>
    <cellStyle name="Millares 3 2 2 4 2 2 2 3 2" xfId="5412" xr:uid="{9D669D11-AD1D-4131-A519-A90F5B2633F3}"/>
    <cellStyle name="Millares 3 2 2 4 2 2 2 3 2 2" xfId="11592" xr:uid="{981364AF-B0E6-4970-A137-8FEC2D2CCCA4}"/>
    <cellStyle name="Millares 3 2 2 4 2 2 2 3 2 2 2" xfId="32915" xr:uid="{0975BC7C-7A76-4AD4-9109-9CCA9C612408}"/>
    <cellStyle name="Millares 3 2 2 4 2 2 2 3 2 2 3" xfId="42185" xr:uid="{A5B20816-1EBC-43C2-B323-3A1DBEDE3101}"/>
    <cellStyle name="Millares 3 2 2 4 2 2 2 3 2 2 4" xfId="23908" xr:uid="{1B26CD9C-3CD4-4CF1-AE6D-4868A298F308}"/>
    <cellStyle name="Millares 3 2 2 4 2 2 2 3 2 3" xfId="26955" xr:uid="{D9631E69-D335-4230-939C-ABF9F077534C}"/>
    <cellStyle name="Millares 3 2 2 4 2 2 2 3 2 4" xfId="36005" xr:uid="{CCCFAFB5-0988-4D71-9ADB-D96EDC21F393}"/>
    <cellStyle name="Millares 3 2 2 4 2 2 2 3 2 5" xfId="17772" xr:uid="{83DD50D4-89DD-42DF-B0DE-0F587824D8C5}"/>
    <cellStyle name="Millares 3 2 2 4 2 2 2 3 3" xfId="8480" xr:uid="{7A4CFF23-82E3-45B4-83FE-50BC4278DA93}"/>
    <cellStyle name="Millares 3 2 2 4 2 2 2 3 3 2" xfId="29935" xr:uid="{5CD6ABF7-4223-40A5-B653-07FCD7879F71}"/>
    <cellStyle name="Millares 3 2 2 4 2 2 2 3 3 3" xfId="39073" xr:uid="{3D3AC884-0B07-4A62-80E4-23D1F3011E36}"/>
    <cellStyle name="Millares 3 2 2 4 2 2 2 3 3 4" xfId="20840" xr:uid="{C35ED03A-B0B2-4481-B9BC-2621E1EF0D87}"/>
    <cellStyle name="Millares 3 2 2 4 2 2 2 3 4" xfId="14660" xr:uid="{B8994B1C-2E03-4DBD-9C61-2EC88EA616F9}"/>
    <cellStyle name="Millares 3 2 2 4 2 2 2 4" xfId="3878" xr:uid="{EA68E72D-B315-433F-A401-8C1E0B320EF2}"/>
    <cellStyle name="Millares 3 2 2 4 2 2 2 4 2" xfId="10058" xr:uid="{6C35E246-58CA-44E7-BD0E-CD1CCF149B3B}"/>
    <cellStyle name="Millares 3 2 2 4 2 2 2 4 2 2" xfId="31425" xr:uid="{1FC019B3-00C3-45B4-804D-FFB3744F8384}"/>
    <cellStyle name="Millares 3 2 2 4 2 2 2 4 2 3" xfId="40651" xr:uid="{AC3FDC0D-D1F4-4373-A5B6-AA7B8CABA0DA}"/>
    <cellStyle name="Millares 3 2 2 4 2 2 2 4 2 4" xfId="22374" xr:uid="{7F1EE5B4-7CE3-4EAC-B926-A75FE23B67AC}"/>
    <cellStyle name="Millares 3 2 2 4 2 2 2 4 3" xfId="25465" xr:uid="{ADBCC4CD-D267-4ED0-B349-2247C1ADCAB4}"/>
    <cellStyle name="Millares 3 2 2 4 2 2 2 4 4" xfId="34471" xr:uid="{0F4D7BBA-0DF6-4F0A-9838-F3830C910745}"/>
    <cellStyle name="Millares 3 2 2 4 2 2 2 4 5" xfId="16238" xr:uid="{33B2AC18-9200-408D-A89B-169A46400B2E}"/>
    <cellStyle name="Millares 3 2 2 4 2 2 2 5" xfId="6946" xr:uid="{32F859C6-8C9A-4949-803E-3AAE36C62476}"/>
    <cellStyle name="Millares 3 2 2 4 2 2 2 5 2" xfId="28445" xr:uid="{A7930035-9298-412F-AB83-4BD63EAA71AB}"/>
    <cellStyle name="Millares 3 2 2 4 2 2 2 5 3" xfId="37539" xr:uid="{E7930000-0EA9-4D98-826B-F7CD2E776C3B}"/>
    <cellStyle name="Millares 3 2 2 4 2 2 2 5 4" xfId="19306" xr:uid="{9F2F11D8-1DE5-406A-9E32-496083C4A7F9}"/>
    <cellStyle name="Millares 3 2 2 4 2 2 2 6" xfId="13126" xr:uid="{52CA998F-E509-480F-8918-5A66472F30B7}"/>
    <cellStyle name="Millares 3 2 2 4 2 2 3" xfId="1245" xr:uid="{B059CD79-B3B8-4BED-B9CA-1E2AA2940110}"/>
    <cellStyle name="Millares 3 2 2 4 2 2 3 2" xfId="2779" xr:uid="{A85E8C0A-96EA-4C15-8423-0F2DD2228C43}"/>
    <cellStyle name="Millares 3 2 2 4 2 2 3 2 2" xfId="5847" xr:uid="{5E62C6D6-AD01-484F-8882-0046C4A4C63C}"/>
    <cellStyle name="Millares 3 2 2 4 2 2 3 2 2 2" xfId="12027" xr:uid="{FB3D95A8-FD48-4930-8054-0EF56F8AE828}"/>
    <cellStyle name="Millares 3 2 2 4 2 2 3 2 2 2 2" xfId="33328" xr:uid="{A61BC014-17D0-4707-88E6-8E55F23B47BC}"/>
    <cellStyle name="Millares 3 2 2 4 2 2 3 2 2 2 3" xfId="42620" xr:uid="{C7B554A8-D926-4082-80FA-C6E4DD55CC20}"/>
    <cellStyle name="Millares 3 2 2 4 2 2 3 2 2 2 4" xfId="24343" xr:uid="{832F4FB3-BE38-41D4-A0D4-8EABACBE02D3}"/>
    <cellStyle name="Millares 3 2 2 4 2 2 3 2 2 3" xfId="27368" xr:uid="{A8845B6C-C285-4713-B00E-CF39BB12220D}"/>
    <cellStyle name="Millares 3 2 2 4 2 2 3 2 2 4" xfId="36440" xr:uid="{5BD501B3-BBD7-4618-B11F-21F4425C7711}"/>
    <cellStyle name="Millares 3 2 2 4 2 2 3 2 2 5" xfId="18207" xr:uid="{604C909A-A799-4C10-BF8D-99EE1D9E40FF}"/>
    <cellStyle name="Millares 3 2 2 4 2 2 3 2 3" xfId="8915" xr:uid="{55E53484-9E6E-43A6-B7A2-1B2C84E94207}"/>
    <cellStyle name="Millares 3 2 2 4 2 2 3 2 3 2" xfId="30348" xr:uid="{6F31CD37-8D79-4EF5-821B-1D923F6EE785}"/>
    <cellStyle name="Millares 3 2 2 4 2 2 3 2 3 3" xfId="39508" xr:uid="{38C2ACD7-4C0A-47FD-B0AB-C0ED5DD35CA2}"/>
    <cellStyle name="Millares 3 2 2 4 2 2 3 2 3 4" xfId="21275" xr:uid="{15850560-11CE-4E31-A55C-43CD179B93B6}"/>
    <cellStyle name="Millares 3 2 2 4 2 2 3 2 4" xfId="15095" xr:uid="{6682FA0D-3D03-4704-AA6D-7667DF354A5F}"/>
    <cellStyle name="Millares 3 2 2 4 2 2 3 3" xfId="4313" xr:uid="{93408FA7-EDA2-4D8B-B7C5-11EFF8940233}"/>
    <cellStyle name="Millares 3 2 2 4 2 2 3 3 2" xfId="10493" xr:uid="{329994D1-DC28-421B-BFD5-0D22CBE26713}"/>
    <cellStyle name="Millares 3 2 2 4 2 2 3 3 2 2" xfId="31838" xr:uid="{3C9567F7-B360-4B55-A660-5B790258E43A}"/>
    <cellStyle name="Millares 3 2 2 4 2 2 3 3 2 3" xfId="41086" xr:uid="{4A4BC0A6-1F13-4DFD-B358-3E6ECC2033E1}"/>
    <cellStyle name="Millares 3 2 2 4 2 2 3 3 2 4" xfId="22809" xr:uid="{A6907732-0A7F-4283-AFA2-2FD47EF3CAC9}"/>
    <cellStyle name="Millares 3 2 2 4 2 2 3 3 3" xfId="25878" xr:uid="{FBD69DAE-85F1-4B8A-A7A9-4E224C6FA107}"/>
    <cellStyle name="Millares 3 2 2 4 2 2 3 3 4" xfId="34906" xr:uid="{A02EF0CB-894F-4840-AFB7-C5F0453A106A}"/>
    <cellStyle name="Millares 3 2 2 4 2 2 3 3 5" xfId="16673" xr:uid="{2373216D-7C0A-4E09-8A74-E65885E7AFC2}"/>
    <cellStyle name="Millares 3 2 2 4 2 2 3 4" xfId="7381" xr:uid="{1F1E20DD-2522-4260-9FDA-70B99E7FFED8}"/>
    <cellStyle name="Millares 3 2 2 4 2 2 3 4 2" xfId="28858" xr:uid="{E0DF90E7-D6FE-4BC6-B855-2DF0D6237A71}"/>
    <cellStyle name="Millares 3 2 2 4 2 2 3 4 3" xfId="37974" xr:uid="{A9E31A63-B9A8-4F9A-8063-CAD817109238}"/>
    <cellStyle name="Millares 3 2 2 4 2 2 3 4 4" xfId="19741" xr:uid="{84D6BC5B-8CC5-4DB9-BCAD-C9A6ED4F64C2}"/>
    <cellStyle name="Millares 3 2 2 4 2 2 3 5" xfId="13561" xr:uid="{926ACEA0-0787-4CC1-9287-E00E1248B757}"/>
    <cellStyle name="Millares 3 2 2 4 2 2 4" xfId="2010" xr:uid="{290DF822-0D8E-40C0-9187-064CB801AC46}"/>
    <cellStyle name="Millares 3 2 2 4 2 2 4 2" xfId="5078" xr:uid="{C61564AF-CE6C-45C4-B91E-A7707186D1A5}"/>
    <cellStyle name="Millares 3 2 2 4 2 2 4 2 2" xfId="11258" xr:uid="{67156C2C-3811-4D0F-A1F4-3CA8BB28E1F6}"/>
    <cellStyle name="Millares 3 2 2 4 2 2 4 2 2 2" xfId="32584" xr:uid="{78E65E8E-5CB3-43F6-95B0-1C62D964042A}"/>
    <cellStyle name="Millares 3 2 2 4 2 2 4 2 2 3" xfId="41851" xr:uid="{957D9A2B-5710-4884-A5BB-DC64301BD34B}"/>
    <cellStyle name="Millares 3 2 2 4 2 2 4 2 2 4" xfId="23574" xr:uid="{9BA470C8-3B17-4A9B-80EC-5A3C36BB51C9}"/>
    <cellStyle name="Millares 3 2 2 4 2 2 4 2 3" xfId="26624" xr:uid="{7D277487-0FF2-46E4-95A9-367AB84929DB}"/>
    <cellStyle name="Millares 3 2 2 4 2 2 4 2 4" xfId="35671" xr:uid="{E421EC68-41EC-4DF3-9FB7-CDB9320EBB73}"/>
    <cellStyle name="Millares 3 2 2 4 2 2 4 2 5" xfId="17438" xr:uid="{7855D2F3-6EEB-4451-A2D4-79D1775811D5}"/>
    <cellStyle name="Millares 3 2 2 4 2 2 4 3" xfId="8146" xr:uid="{93231059-8771-4EEA-9ED7-7E3B99CE10D8}"/>
    <cellStyle name="Millares 3 2 2 4 2 2 4 3 2" xfId="29604" xr:uid="{BF4EB9D1-BC06-4D2F-BF31-90496A1C5A9E}"/>
    <cellStyle name="Millares 3 2 2 4 2 2 4 3 3" xfId="38739" xr:uid="{91B01DAE-C782-4577-B7C9-4ED450309D45}"/>
    <cellStyle name="Millares 3 2 2 4 2 2 4 3 4" xfId="20506" xr:uid="{EDD5139B-124A-4800-9337-16EAD3816F57}"/>
    <cellStyle name="Millares 3 2 2 4 2 2 4 4" xfId="14326" xr:uid="{E634AE04-B26E-4141-B8CE-82C04E6815A2}"/>
    <cellStyle name="Millares 3 2 2 4 2 2 5" xfId="3544" xr:uid="{C67A06DC-A402-4BFC-8B84-025B9136A385}"/>
    <cellStyle name="Millares 3 2 2 4 2 2 5 2" xfId="9724" xr:uid="{C02BA078-962E-41C3-8298-B039266ACFE7}"/>
    <cellStyle name="Millares 3 2 2 4 2 2 5 2 2" xfId="31094" xr:uid="{B11325AB-CA2E-4CB5-BE0E-B70767A26492}"/>
    <cellStyle name="Millares 3 2 2 4 2 2 5 2 3" xfId="40317" xr:uid="{715307E7-7474-4359-B000-7FBE0610E0EA}"/>
    <cellStyle name="Millares 3 2 2 4 2 2 5 2 4" xfId="22040" xr:uid="{466417DF-7440-4D50-8AD4-458E6EDB6351}"/>
    <cellStyle name="Millares 3 2 2 4 2 2 5 3" xfId="25134" xr:uid="{DFA41449-74F6-4E2D-A81C-2678CC586C9F}"/>
    <cellStyle name="Millares 3 2 2 4 2 2 5 4" xfId="34137" xr:uid="{9C286EB4-4997-45D8-8B41-6EFACC2E0724}"/>
    <cellStyle name="Millares 3 2 2 4 2 2 5 5" xfId="15904" xr:uid="{0CC17CCC-C9DD-4BB0-975C-9F9FEA43C0B3}"/>
    <cellStyle name="Millares 3 2 2 4 2 2 6" xfId="6612" xr:uid="{56536E94-6BB6-421B-AC8C-AEEE73144AC5}"/>
    <cellStyle name="Millares 3 2 2 4 2 2 6 2" xfId="28114" xr:uid="{26B4EEC8-189E-4AC4-9643-E74D9CD53032}"/>
    <cellStyle name="Millares 3 2 2 4 2 2 6 3" xfId="37205" xr:uid="{8A330E12-D605-4055-8743-EE2CA3B2AA34}"/>
    <cellStyle name="Millares 3 2 2 4 2 2 6 4" xfId="18972" xr:uid="{CDF01EF8-16AD-4016-8E3C-788A0A41BBBE}"/>
    <cellStyle name="Millares 3 2 2 4 2 2 7" xfId="12792" xr:uid="{7F235D9D-7DFD-473A-8D42-3A010D5A056F}"/>
    <cellStyle name="Millares 3 2 2 4 2 3" xfId="811" xr:uid="{A028319F-5598-43D2-8CF8-B4B3E94683C7}"/>
    <cellStyle name="Millares 3 2 2 4 2 3 2" xfId="1577" xr:uid="{DEEEDF2C-BF4C-4057-917D-947E0A1399E6}"/>
    <cellStyle name="Millares 3 2 2 4 2 3 2 2" xfId="3111" xr:uid="{2D5493A7-BCE1-44D1-AFD9-C34D5E9EDB7F}"/>
    <cellStyle name="Millares 3 2 2 4 2 3 2 2 2" xfId="6179" xr:uid="{3C3BC1FA-D0DF-4E59-ADD0-49BB85247E2C}"/>
    <cellStyle name="Millares 3 2 2 4 2 3 2 2 2 2" xfId="12359" xr:uid="{D8B57A98-DA38-469F-80A9-E61DD17EACAA}"/>
    <cellStyle name="Millares 3 2 2 4 2 3 2 2 2 2 2" xfId="33660" xr:uid="{DC333C85-F699-47D0-B8FB-F02F1BF9A182}"/>
    <cellStyle name="Millares 3 2 2 4 2 3 2 2 2 2 3" xfId="42952" xr:uid="{A3187FBA-EA24-4F5B-9D6C-99D2DF9A29AB}"/>
    <cellStyle name="Millares 3 2 2 4 2 3 2 2 2 2 4" xfId="24675" xr:uid="{AD1B8E46-F273-48E8-9609-5605193601A5}"/>
    <cellStyle name="Millares 3 2 2 4 2 3 2 2 2 3" xfId="27700" xr:uid="{AC1F451F-CFD0-45D6-956E-C2BDB7225DB4}"/>
    <cellStyle name="Millares 3 2 2 4 2 3 2 2 2 4" xfId="36772" xr:uid="{24992A63-4B32-4C87-8C9E-65173122CDD8}"/>
    <cellStyle name="Millares 3 2 2 4 2 3 2 2 2 5" xfId="18539" xr:uid="{E2B0659B-5BAC-4E92-9AC1-ADA8B092ECAF}"/>
    <cellStyle name="Millares 3 2 2 4 2 3 2 2 3" xfId="9247" xr:uid="{F8C65957-D7DC-4E0A-B78F-715DDD8850B9}"/>
    <cellStyle name="Millares 3 2 2 4 2 3 2 2 3 2" xfId="30680" xr:uid="{7B14C917-ECED-4E92-87F3-2AD071517CB8}"/>
    <cellStyle name="Millares 3 2 2 4 2 3 2 2 3 3" xfId="39840" xr:uid="{E668A15B-2123-4ED1-A5C7-D35BA71A1717}"/>
    <cellStyle name="Millares 3 2 2 4 2 3 2 2 3 4" xfId="21607" xr:uid="{7A7A0DFF-3EF1-495D-B0B7-794C710D93FE}"/>
    <cellStyle name="Millares 3 2 2 4 2 3 2 2 4" xfId="15427" xr:uid="{38794288-EA97-48FD-B15F-CEF7E64213C3}"/>
    <cellStyle name="Millares 3 2 2 4 2 3 2 3" xfId="4645" xr:uid="{FABD5053-8EF3-4497-BA5B-90776FC579C4}"/>
    <cellStyle name="Millares 3 2 2 4 2 3 2 3 2" xfId="10825" xr:uid="{F2CE05E2-419B-4019-A3A4-1CB8E3715315}"/>
    <cellStyle name="Millares 3 2 2 4 2 3 2 3 2 2" xfId="32170" xr:uid="{5C241A8C-C803-4C2B-BD5D-DD5CCC520886}"/>
    <cellStyle name="Millares 3 2 2 4 2 3 2 3 2 3" xfId="41418" xr:uid="{E9A49BE4-03A5-4B9C-94A9-E0CEA4F6CC54}"/>
    <cellStyle name="Millares 3 2 2 4 2 3 2 3 2 4" xfId="23141" xr:uid="{E6A7B470-BE1D-4498-8A84-EED711FBFA0C}"/>
    <cellStyle name="Millares 3 2 2 4 2 3 2 3 3" xfId="26210" xr:uid="{99857804-4BF6-4050-A7EC-DB7DDC9CE17B}"/>
    <cellStyle name="Millares 3 2 2 4 2 3 2 3 4" xfId="35238" xr:uid="{F8DD37C7-3BD9-46A1-B74F-4EEB737C565C}"/>
    <cellStyle name="Millares 3 2 2 4 2 3 2 3 5" xfId="17005" xr:uid="{E04EDE3B-D97C-42D3-89E8-85C696F8FF47}"/>
    <cellStyle name="Millares 3 2 2 4 2 3 2 4" xfId="7713" xr:uid="{5A84F421-ADD0-432B-BC7C-E2A483BA94A0}"/>
    <cellStyle name="Millares 3 2 2 4 2 3 2 4 2" xfId="29190" xr:uid="{D95030F8-0183-4997-AFC7-2B19FB1F64D7}"/>
    <cellStyle name="Millares 3 2 2 4 2 3 2 4 3" xfId="38306" xr:uid="{B6C68AC1-DB54-4622-AE74-A0AD70701846}"/>
    <cellStyle name="Millares 3 2 2 4 2 3 2 4 4" xfId="20073" xr:uid="{A6291684-973F-4CFB-ABDD-42710F93E205}"/>
    <cellStyle name="Millares 3 2 2 4 2 3 2 5" xfId="13893" xr:uid="{8916CEC9-4CAE-4AC5-AE58-19FC7139E9D9}"/>
    <cellStyle name="Millares 3 2 2 4 2 3 3" xfId="2345" xr:uid="{F09BF0F1-97EA-49D5-B68C-304FFFB9C964}"/>
    <cellStyle name="Millares 3 2 2 4 2 3 3 2" xfId="5413" xr:uid="{5A211A68-189C-4B4D-BE89-78429A7292B5}"/>
    <cellStyle name="Millares 3 2 2 4 2 3 3 2 2" xfId="11593" xr:uid="{0ABFD19A-352D-4358-A5E8-E92E4DB40445}"/>
    <cellStyle name="Millares 3 2 2 4 2 3 3 2 2 2" xfId="32916" xr:uid="{756E8CD4-DCF4-4EF0-A553-FB1928892B36}"/>
    <cellStyle name="Millares 3 2 2 4 2 3 3 2 2 3" xfId="42186" xr:uid="{7561D9F6-A3DC-4A21-A116-F9E4CE171E25}"/>
    <cellStyle name="Millares 3 2 2 4 2 3 3 2 2 4" xfId="23909" xr:uid="{7D8C0375-3492-45C2-BAE0-9D5757E364D5}"/>
    <cellStyle name="Millares 3 2 2 4 2 3 3 2 3" xfId="26956" xr:uid="{3716F791-226E-46CE-B615-E44BB0C09B8C}"/>
    <cellStyle name="Millares 3 2 2 4 2 3 3 2 4" xfId="36006" xr:uid="{1E899A11-CB8C-4A9C-ADFD-85A57102435A}"/>
    <cellStyle name="Millares 3 2 2 4 2 3 3 2 5" xfId="17773" xr:uid="{1B83879D-0F7E-4630-95DB-FE090FF4EC66}"/>
    <cellStyle name="Millares 3 2 2 4 2 3 3 3" xfId="8481" xr:uid="{DF56ED0C-9C78-4F7F-8E8F-3DE5EFF97AFF}"/>
    <cellStyle name="Millares 3 2 2 4 2 3 3 3 2" xfId="29936" xr:uid="{C89149A6-8C76-459F-AE20-6DC35CAFD785}"/>
    <cellStyle name="Millares 3 2 2 4 2 3 3 3 3" xfId="39074" xr:uid="{D176DF48-CE72-4C5E-9E24-E6B4353DF5BD}"/>
    <cellStyle name="Millares 3 2 2 4 2 3 3 3 4" xfId="20841" xr:uid="{E1D25B5D-5373-4C4B-B0FF-E0DB11A4EECF}"/>
    <cellStyle name="Millares 3 2 2 4 2 3 3 4" xfId="14661" xr:uid="{F3614F74-29F6-4209-A083-295387788697}"/>
    <cellStyle name="Millares 3 2 2 4 2 3 4" xfId="3879" xr:uid="{45355FC7-8BFB-47CF-B2AE-55246337DB30}"/>
    <cellStyle name="Millares 3 2 2 4 2 3 4 2" xfId="10059" xr:uid="{F5E70093-B841-42AB-9660-C153E47DB79E}"/>
    <cellStyle name="Millares 3 2 2 4 2 3 4 2 2" xfId="31426" xr:uid="{7B602F6B-A4A6-4482-912A-524B31B30F7F}"/>
    <cellStyle name="Millares 3 2 2 4 2 3 4 2 3" xfId="40652" xr:uid="{154B8DE0-B7B4-4199-9A72-031DB3F97AE1}"/>
    <cellStyle name="Millares 3 2 2 4 2 3 4 2 4" xfId="22375" xr:uid="{0B9CF613-7134-4C0B-99E4-4FE38D4FA51B}"/>
    <cellStyle name="Millares 3 2 2 4 2 3 4 3" xfId="25466" xr:uid="{97AFB497-A200-49A7-A1E4-EF1378B52D7C}"/>
    <cellStyle name="Millares 3 2 2 4 2 3 4 4" xfId="34472" xr:uid="{D3C9AA8E-EC43-4DEA-9C8D-CC1A1E74AD22}"/>
    <cellStyle name="Millares 3 2 2 4 2 3 4 5" xfId="16239" xr:uid="{5BF19EE2-BC76-4246-BA96-BF25A2D1B78F}"/>
    <cellStyle name="Millares 3 2 2 4 2 3 5" xfId="6947" xr:uid="{B077902B-E02B-49B8-8B81-17C5B3E64127}"/>
    <cellStyle name="Millares 3 2 2 4 2 3 5 2" xfId="28446" xr:uid="{5EC2E8BD-FA99-47B7-B4FD-DDBB52C5B3BE}"/>
    <cellStyle name="Millares 3 2 2 4 2 3 5 3" xfId="37540" xr:uid="{B0DC4079-4E09-43A0-AD06-6B11C1047051}"/>
    <cellStyle name="Millares 3 2 2 4 2 3 5 4" xfId="19307" xr:uid="{A148EA30-582D-4AB7-8B8E-9A4E9C58A23A}"/>
    <cellStyle name="Millares 3 2 2 4 2 3 6" xfId="13127" xr:uid="{8F4461F9-ACDD-4165-88A0-2CEC111188AB}"/>
    <cellStyle name="Millares 3 2 2 4 2 4" xfId="1059" xr:uid="{22AD074C-CC52-45DB-AE49-CB21F1798846}"/>
    <cellStyle name="Millares 3 2 2 4 2 4 2" xfId="2593" xr:uid="{BC092D9E-679E-439D-93B1-329AE88E797E}"/>
    <cellStyle name="Millares 3 2 2 4 2 4 2 2" xfId="5661" xr:uid="{D478F23C-E9BB-4884-9874-B3CA3A2D429C}"/>
    <cellStyle name="Millares 3 2 2 4 2 4 2 2 2" xfId="11841" xr:uid="{D2BBEDA1-A3C0-493F-9ED4-BC6B4EADF74F}"/>
    <cellStyle name="Millares 3 2 2 4 2 4 2 2 2 2" xfId="33142" xr:uid="{7EA44485-5D7A-40FF-AF51-2AAA1A0EF40B}"/>
    <cellStyle name="Millares 3 2 2 4 2 4 2 2 2 3" xfId="42434" xr:uid="{E55DD152-DE85-4ABE-B72D-413E0006FAEE}"/>
    <cellStyle name="Millares 3 2 2 4 2 4 2 2 2 4" xfId="24157" xr:uid="{6B81B1F9-626A-4658-98ED-12F7118FB2A1}"/>
    <cellStyle name="Millares 3 2 2 4 2 4 2 2 3" xfId="27182" xr:uid="{7916DB02-BFF8-451C-B4A9-468A0C6D8C9D}"/>
    <cellStyle name="Millares 3 2 2 4 2 4 2 2 4" xfId="36254" xr:uid="{703C5F92-5E63-4F25-A259-EBBE7C4B396C}"/>
    <cellStyle name="Millares 3 2 2 4 2 4 2 2 5" xfId="18021" xr:uid="{B2312264-D0DC-4FB6-B745-67B430864AF4}"/>
    <cellStyle name="Millares 3 2 2 4 2 4 2 3" xfId="8729" xr:uid="{1E6060E2-08EA-4AFE-A787-C6D651416D36}"/>
    <cellStyle name="Millares 3 2 2 4 2 4 2 3 2" xfId="30162" xr:uid="{E9DDF8E0-8931-49FD-832D-70FD24C10DB1}"/>
    <cellStyle name="Millares 3 2 2 4 2 4 2 3 3" xfId="39322" xr:uid="{EB266982-F171-4609-90C0-B9109B8C44E1}"/>
    <cellStyle name="Millares 3 2 2 4 2 4 2 3 4" xfId="21089" xr:uid="{95BC25DD-6484-4A06-9D89-343FB8010E8A}"/>
    <cellStyle name="Millares 3 2 2 4 2 4 2 4" xfId="14909" xr:uid="{A0F89748-AB3E-4177-A70D-8B0E772D5DDD}"/>
    <cellStyle name="Millares 3 2 2 4 2 4 3" xfId="4127" xr:uid="{2AE8D292-C124-406B-BB94-551B18C51D46}"/>
    <cellStyle name="Millares 3 2 2 4 2 4 3 2" xfId="10307" xr:uid="{629B154A-790F-4E3D-868A-444B885F9C6B}"/>
    <cellStyle name="Millares 3 2 2 4 2 4 3 2 2" xfId="31652" xr:uid="{D93DE9C2-24F9-46F3-9460-3F17A89AEB28}"/>
    <cellStyle name="Millares 3 2 2 4 2 4 3 2 3" xfId="40900" xr:uid="{080D92F3-212F-496F-A0E7-6D4239ADDEF0}"/>
    <cellStyle name="Millares 3 2 2 4 2 4 3 2 4" xfId="22623" xr:uid="{53389074-5D0D-42AD-88FE-4BD364227AC7}"/>
    <cellStyle name="Millares 3 2 2 4 2 4 3 3" xfId="25692" xr:uid="{20C6A6A0-9EA6-494D-9802-D66BA1C372FC}"/>
    <cellStyle name="Millares 3 2 2 4 2 4 3 4" xfId="34720" xr:uid="{14E96BFF-053E-407E-A3F1-57A91BD65C83}"/>
    <cellStyle name="Millares 3 2 2 4 2 4 3 5" xfId="16487" xr:uid="{C2AA6A81-4B25-4EF5-A0FC-87719F9E0E0F}"/>
    <cellStyle name="Millares 3 2 2 4 2 4 4" xfId="7195" xr:uid="{B4B243D9-824E-469C-B417-A1FF9BAE4C33}"/>
    <cellStyle name="Millares 3 2 2 4 2 4 4 2" xfId="28672" xr:uid="{79CCA796-EF33-429A-A2AD-C8518EC4A7BC}"/>
    <cellStyle name="Millares 3 2 2 4 2 4 4 3" xfId="37788" xr:uid="{F8A3429E-F5EC-45F9-9DAA-1BA931341D4E}"/>
    <cellStyle name="Millares 3 2 2 4 2 4 4 4" xfId="19555" xr:uid="{A90F207A-F85D-4B53-A5BF-A1958C32DB33}"/>
    <cellStyle name="Millares 3 2 2 4 2 4 5" xfId="13375" xr:uid="{23D17501-5CA4-4C6E-88A7-3BB62DF8CAD0}"/>
    <cellStyle name="Millares 3 2 2 4 2 5" xfId="1813" xr:uid="{6E45C2CE-D37A-4D8C-8052-6765F572F0FB}"/>
    <cellStyle name="Millares 3 2 2 4 2 5 2" xfId="4881" xr:uid="{FB1FD753-A75D-445C-B617-E2457C9AC298}"/>
    <cellStyle name="Millares 3 2 2 4 2 5 2 2" xfId="11061" xr:uid="{9B62B488-B42E-49BD-9DC7-B5405864D181}"/>
    <cellStyle name="Millares 3 2 2 4 2 5 2 2 2" xfId="32398" xr:uid="{3D19D398-AAAF-4B08-8769-D1B8211DB3C2}"/>
    <cellStyle name="Millares 3 2 2 4 2 5 2 2 3" xfId="41654" xr:uid="{9BB2C1B7-272E-4285-814B-EEA769465D44}"/>
    <cellStyle name="Millares 3 2 2 4 2 5 2 2 4" xfId="23377" xr:uid="{1240F83A-63CF-46E2-91C8-6FE1F4CA1783}"/>
    <cellStyle name="Millares 3 2 2 4 2 5 2 3" xfId="26438" xr:uid="{5D21A79B-CF24-4AA5-8CE5-60B66CD68324}"/>
    <cellStyle name="Millares 3 2 2 4 2 5 2 4" xfId="35474" xr:uid="{EE7E2FB0-5F4A-4F42-9F86-DB04CB5D437B}"/>
    <cellStyle name="Millares 3 2 2 4 2 5 2 5" xfId="17241" xr:uid="{DE8FCCAC-F9C1-4747-B46C-982ACD31BFA2}"/>
    <cellStyle name="Millares 3 2 2 4 2 5 3" xfId="7949" xr:uid="{D2803247-D90E-4C14-A471-8E1F31555C8C}"/>
    <cellStyle name="Millares 3 2 2 4 2 5 3 2" xfId="29418" xr:uid="{72954ABA-6E82-4017-9395-3A0A5420782A}"/>
    <cellStyle name="Millares 3 2 2 4 2 5 3 3" xfId="38542" xr:uid="{43A3FD87-F581-460D-9E55-2504A272724C}"/>
    <cellStyle name="Millares 3 2 2 4 2 5 3 4" xfId="20309" xr:uid="{73FEA57F-7760-4B46-89B3-E043AA807EDA}"/>
    <cellStyle name="Millares 3 2 2 4 2 5 4" xfId="14129" xr:uid="{6C3EA42B-06E2-415D-88F2-9B430112C2FC}"/>
    <cellStyle name="Millares 3 2 2 4 2 6" xfId="3347" xr:uid="{5A1B1403-F3CB-487D-A459-7A811A1700BD}"/>
    <cellStyle name="Millares 3 2 2 4 2 6 2" xfId="9527" xr:uid="{A609C0B0-A9F6-4CB1-A978-840CC2CE5C38}"/>
    <cellStyle name="Millares 3 2 2 4 2 6 2 2" xfId="30908" xr:uid="{CC0CB701-F5CB-411D-AF16-3BDFFAE98E4A}"/>
    <cellStyle name="Millares 3 2 2 4 2 6 2 3" xfId="40120" xr:uid="{468C51E3-CE9C-4D38-ACBC-0BAB55B86591}"/>
    <cellStyle name="Millares 3 2 2 4 2 6 2 4" xfId="21843" xr:uid="{8EABA010-B875-45E4-B601-7DAAD06E6E89}"/>
    <cellStyle name="Millares 3 2 2 4 2 6 3" xfId="24948" xr:uid="{7F8758A1-7BD8-41CC-A188-A072263ED11E}"/>
    <cellStyle name="Millares 3 2 2 4 2 6 4" xfId="33940" xr:uid="{A8A57609-1009-4214-B256-0F57C0DFA578}"/>
    <cellStyle name="Millares 3 2 2 4 2 6 5" xfId="15707" xr:uid="{E07B6C17-FCF2-4538-A087-9E6FE080B82C}"/>
    <cellStyle name="Millares 3 2 2 4 2 7" xfId="6415" xr:uid="{F4EDA0A2-CC31-4C27-90C2-68EE4EAA6F3E}"/>
    <cellStyle name="Millares 3 2 2 4 2 7 2" xfId="27928" xr:uid="{82AB8D07-1168-4B5D-9B96-BCEB0C938EE8}"/>
    <cellStyle name="Millares 3 2 2 4 2 7 3" xfId="37008" xr:uid="{DC6AD04B-DAE2-4DD6-9866-5E143BC916DD}"/>
    <cellStyle name="Millares 3 2 2 4 2 7 4" xfId="18775" xr:uid="{6F55858A-BE94-4445-B08F-93B469B7B1DD}"/>
    <cellStyle name="Millares 3 2 2 4 2 8" xfId="12595" xr:uid="{7D924A42-EADE-471F-9F10-2681CC634EF9}"/>
    <cellStyle name="Millares 3 2 2 4 3" xfId="415" xr:uid="{20AD35A5-D1B8-4D50-9BE8-79CD0611C92C}"/>
    <cellStyle name="Millares 3 2 2 4 3 2" xfId="812" xr:uid="{6BD04FD4-0801-4353-9BD8-A5EA22706EA6}"/>
    <cellStyle name="Millares 3 2 2 4 3 2 2" xfId="1578" xr:uid="{849E5AD4-8B4B-4E69-8233-D3D9B366BB75}"/>
    <cellStyle name="Millares 3 2 2 4 3 2 2 2" xfId="3112" xr:uid="{67A2BF06-CB86-41CA-B5C6-344FC4AA4C96}"/>
    <cellStyle name="Millares 3 2 2 4 3 2 2 2 2" xfId="6180" xr:uid="{31648BB5-26B7-4192-B613-181B66059B35}"/>
    <cellStyle name="Millares 3 2 2 4 3 2 2 2 2 2" xfId="12360" xr:uid="{49C7DD6D-49C9-42DF-A59E-29512FDFDED8}"/>
    <cellStyle name="Millares 3 2 2 4 3 2 2 2 2 2 2" xfId="33661" xr:uid="{41706C60-0AC2-4F80-AE04-B024C02F6343}"/>
    <cellStyle name="Millares 3 2 2 4 3 2 2 2 2 2 3" xfId="42953" xr:uid="{24E5C2E6-9D17-49CF-AD16-D1AEEC13EFAD}"/>
    <cellStyle name="Millares 3 2 2 4 3 2 2 2 2 2 4" xfId="24676" xr:uid="{37994B58-F630-41DF-A885-C06B6138DCBA}"/>
    <cellStyle name="Millares 3 2 2 4 3 2 2 2 2 3" xfId="27701" xr:uid="{7EB8E870-C5DC-4FB5-BF67-02CF832507FF}"/>
    <cellStyle name="Millares 3 2 2 4 3 2 2 2 2 4" xfId="36773" xr:uid="{CA6896C1-937B-45A9-9083-A90354C38A27}"/>
    <cellStyle name="Millares 3 2 2 4 3 2 2 2 2 5" xfId="18540" xr:uid="{FA151D2C-592F-466D-95C7-1A78B8C94260}"/>
    <cellStyle name="Millares 3 2 2 4 3 2 2 2 3" xfId="9248" xr:uid="{E41E5DA7-F86A-4C82-9F87-C26114A014DF}"/>
    <cellStyle name="Millares 3 2 2 4 3 2 2 2 3 2" xfId="30681" xr:uid="{BF42D5E9-F238-452D-974B-AC195DB68CD4}"/>
    <cellStyle name="Millares 3 2 2 4 3 2 2 2 3 3" xfId="39841" xr:uid="{66541759-C4F2-45C2-9471-9744AF63A1FA}"/>
    <cellStyle name="Millares 3 2 2 4 3 2 2 2 3 4" xfId="21608" xr:uid="{91CAB95F-ADEF-4EBA-B1E9-462AAB9883D9}"/>
    <cellStyle name="Millares 3 2 2 4 3 2 2 2 4" xfId="15428" xr:uid="{CCDA9914-60AA-4C2D-B983-F883CDB15B30}"/>
    <cellStyle name="Millares 3 2 2 4 3 2 2 3" xfId="4646" xr:uid="{94BEC4FE-3CDF-47F2-BEC4-84FF5126E0B7}"/>
    <cellStyle name="Millares 3 2 2 4 3 2 2 3 2" xfId="10826" xr:uid="{0188EC8D-8E00-4A50-932D-4A0163F2C106}"/>
    <cellStyle name="Millares 3 2 2 4 3 2 2 3 2 2" xfId="32171" xr:uid="{107B75CD-3C51-428C-B284-82E25269BC87}"/>
    <cellStyle name="Millares 3 2 2 4 3 2 2 3 2 3" xfId="41419" xr:uid="{1B696364-EA6C-414C-97EF-CC973AD02CF9}"/>
    <cellStyle name="Millares 3 2 2 4 3 2 2 3 2 4" xfId="23142" xr:uid="{D28F0635-AAF5-4A21-BD9C-B5D0DD85DE96}"/>
    <cellStyle name="Millares 3 2 2 4 3 2 2 3 3" xfId="26211" xr:uid="{91F7391F-B70C-4743-BF27-30A521CBCCF3}"/>
    <cellStyle name="Millares 3 2 2 4 3 2 2 3 4" xfId="35239" xr:uid="{2167044A-DA82-49A3-9910-4FDA0F0CB4D1}"/>
    <cellStyle name="Millares 3 2 2 4 3 2 2 3 5" xfId="17006" xr:uid="{85BAC87E-657D-4848-9B62-ED4566909D2E}"/>
    <cellStyle name="Millares 3 2 2 4 3 2 2 4" xfId="7714" xr:uid="{CC74DE78-6191-446B-86AD-1A84DA8E4D59}"/>
    <cellStyle name="Millares 3 2 2 4 3 2 2 4 2" xfId="29191" xr:uid="{79A3A507-311D-4EB7-B417-286D095BAAA4}"/>
    <cellStyle name="Millares 3 2 2 4 3 2 2 4 3" xfId="38307" xr:uid="{51BFDC4F-122B-411C-AAD8-08E05D66A748}"/>
    <cellStyle name="Millares 3 2 2 4 3 2 2 4 4" xfId="20074" xr:uid="{6A54E7EE-B636-4A69-97A2-3A6B655936A5}"/>
    <cellStyle name="Millares 3 2 2 4 3 2 2 5" xfId="13894" xr:uid="{6A8A1D33-AA7F-4F41-9066-E841D9D5F313}"/>
    <cellStyle name="Millares 3 2 2 4 3 2 3" xfId="2346" xr:uid="{66DF35F6-E72C-46CA-BA45-F29652127677}"/>
    <cellStyle name="Millares 3 2 2 4 3 2 3 2" xfId="5414" xr:uid="{864B4EF6-B4A8-4623-87C5-1001D420CE3E}"/>
    <cellStyle name="Millares 3 2 2 4 3 2 3 2 2" xfId="11594" xr:uid="{4BE966E0-0CF8-4ABE-BF95-6657BF92E6E8}"/>
    <cellStyle name="Millares 3 2 2 4 3 2 3 2 2 2" xfId="32917" xr:uid="{615A0B4A-C8C2-4E9E-A847-81D8EE7ECC31}"/>
    <cellStyle name="Millares 3 2 2 4 3 2 3 2 2 3" xfId="42187" xr:uid="{4C42DF09-A692-4040-9CBE-CC7E6675B05F}"/>
    <cellStyle name="Millares 3 2 2 4 3 2 3 2 2 4" xfId="23910" xr:uid="{64506636-2851-42CB-B6EF-409AC1A5E7DB}"/>
    <cellStyle name="Millares 3 2 2 4 3 2 3 2 3" xfId="26957" xr:uid="{4A06B04A-C73A-4753-8FD7-3A453B5ED1A1}"/>
    <cellStyle name="Millares 3 2 2 4 3 2 3 2 4" xfId="36007" xr:uid="{C3A5B5B5-360B-4349-A075-71118682C788}"/>
    <cellStyle name="Millares 3 2 2 4 3 2 3 2 5" xfId="17774" xr:uid="{48D9CB13-D6C7-4AB8-BEC9-A93B432AB8A1}"/>
    <cellStyle name="Millares 3 2 2 4 3 2 3 3" xfId="8482" xr:uid="{C20C647D-1DDB-4A6B-88DE-15BE99A51B2F}"/>
    <cellStyle name="Millares 3 2 2 4 3 2 3 3 2" xfId="29937" xr:uid="{EF964F99-E2FA-4360-9907-1BB62D3DCD0E}"/>
    <cellStyle name="Millares 3 2 2 4 3 2 3 3 3" xfId="39075" xr:uid="{D70279CA-14E0-4BDE-94C6-21C7D3B33B2F}"/>
    <cellStyle name="Millares 3 2 2 4 3 2 3 3 4" xfId="20842" xr:uid="{883BF3A9-4802-48EA-AE28-348D69DBD48A}"/>
    <cellStyle name="Millares 3 2 2 4 3 2 3 4" xfId="14662" xr:uid="{CE876264-4F87-4291-AE7B-C14A065F2233}"/>
    <cellStyle name="Millares 3 2 2 4 3 2 4" xfId="3880" xr:uid="{46048815-25AD-45A4-BAF5-D53E33E28ACD}"/>
    <cellStyle name="Millares 3 2 2 4 3 2 4 2" xfId="10060" xr:uid="{43804153-E37A-4B0E-83BA-418F39DBB06C}"/>
    <cellStyle name="Millares 3 2 2 4 3 2 4 2 2" xfId="31427" xr:uid="{268C3163-3738-419F-AFB2-07414E91E077}"/>
    <cellStyle name="Millares 3 2 2 4 3 2 4 2 3" xfId="40653" xr:uid="{2233DA75-830B-4F0C-9932-707C022AC37A}"/>
    <cellStyle name="Millares 3 2 2 4 3 2 4 2 4" xfId="22376" xr:uid="{10B43AFA-6077-48C8-B36A-F4536A320711}"/>
    <cellStyle name="Millares 3 2 2 4 3 2 4 3" xfId="25467" xr:uid="{ED0B9134-B625-4770-ADE1-096458DA4579}"/>
    <cellStyle name="Millares 3 2 2 4 3 2 4 4" xfId="34473" xr:uid="{4E639080-4965-40CC-9106-60D05786E489}"/>
    <cellStyle name="Millares 3 2 2 4 3 2 4 5" xfId="16240" xr:uid="{C1C1AFBF-F651-42D3-8365-8F5917E04F9C}"/>
    <cellStyle name="Millares 3 2 2 4 3 2 5" xfId="6948" xr:uid="{820722B5-EB8D-47C6-9957-6F2CD8CC91DC}"/>
    <cellStyle name="Millares 3 2 2 4 3 2 5 2" xfId="28447" xr:uid="{FA1D39CB-79FC-400B-B251-AFB7AA02B375}"/>
    <cellStyle name="Millares 3 2 2 4 3 2 5 3" xfId="37541" xr:uid="{2FB54718-6629-4A23-B578-A572FA3BDEB9}"/>
    <cellStyle name="Millares 3 2 2 4 3 2 5 4" xfId="19308" xr:uid="{697AA9B7-9E27-431B-AA30-BA135119F03F}"/>
    <cellStyle name="Millares 3 2 2 4 3 2 6" xfId="13128" xr:uid="{FE20AC90-4CDF-4206-B3B5-0A6890012450}"/>
    <cellStyle name="Millares 3 2 2 4 3 3" xfId="1188" xr:uid="{91E5646E-AEAE-47C1-BF34-6DE435E86F64}"/>
    <cellStyle name="Millares 3 2 2 4 3 3 2" xfId="2722" xr:uid="{E09A7AF5-E5F0-4403-8CB5-6F9CE1DA5F59}"/>
    <cellStyle name="Millares 3 2 2 4 3 3 2 2" xfId="5790" xr:uid="{E958137D-A492-417D-9F20-EB9DDBEE476A}"/>
    <cellStyle name="Millares 3 2 2 4 3 3 2 2 2" xfId="11970" xr:uid="{FDF9B418-436F-43C3-AE0F-895268CD9558}"/>
    <cellStyle name="Millares 3 2 2 4 3 3 2 2 2 2" xfId="33271" xr:uid="{951FEA7F-4123-4A3B-95DC-0F0745A5976C}"/>
    <cellStyle name="Millares 3 2 2 4 3 3 2 2 2 3" xfId="42563" xr:uid="{DE497C9C-1D9B-49C8-BF9A-AA4B0D2F0D59}"/>
    <cellStyle name="Millares 3 2 2 4 3 3 2 2 2 4" xfId="24286" xr:uid="{09303C31-88E3-428D-B5F6-A9EF049401B1}"/>
    <cellStyle name="Millares 3 2 2 4 3 3 2 2 3" xfId="27311" xr:uid="{5526096D-C542-44C0-A15C-D39D988761AB}"/>
    <cellStyle name="Millares 3 2 2 4 3 3 2 2 4" xfId="36383" xr:uid="{2BBD9787-0C98-488A-BC14-24F5AD010710}"/>
    <cellStyle name="Millares 3 2 2 4 3 3 2 2 5" xfId="18150" xr:uid="{516D7470-BC4C-4D81-A75C-29B715ADEB16}"/>
    <cellStyle name="Millares 3 2 2 4 3 3 2 3" xfId="8858" xr:uid="{6A157EDB-9C9A-4503-A904-54684AA98AB1}"/>
    <cellStyle name="Millares 3 2 2 4 3 3 2 3 2" xfId="30291" xr:uid="{C877A7B9-2C27-4462-B98A-7200E2CF1316}"/>
    <cellStyle name="Millares 3 2 2 4 3 3 2 3 3" xfId="39451" xr:uid="{73993F1C-4D63-40F4-A81B-29603FD89763}"/>
    <cellStyle name="Millares 3 2 2 4 3 3 2 3 4" xfId="21218" xr:uid="{B982F75D-6BE3-4328-8843-EF84A72F3310}"/>
    <cellStyle name="Millares 3 2 2 4 3 3 2 4" xfId="15038" xr:uid="{162723BE-31F1-4AE3-AA0C-C67115DC8668}"/>
    <cellStyle name="Millares 3 2 2 4 3 3 3" xfId="4256" xr:uid="{5EEFDEA7-B0FA-435F-9468-955076083223}"/>
    <cellStyle name="Millares 3 2 2 4 3 3 3 2" xfId="10436" xr:uid="{2FAD4D17-3583-4BC9-9267-9BDFFEBCE073}"/>
    <cellStyle name="Millares 3 2 2 4 3 3 3 2 2" xfId="31781" xr:uid="{ED410A05-E145-4389-9254-043CEABB9A39}"/>
    <cellStyle name="Millares 3 2 2 4 3 3 3 2 3" xfId="41029" xr:uid="{10AEFF67-2317-488C-8DB3-ACCA570EB8E5}"/>
    <cellStyle name="Millares 3 2 2 4 3 3 3 2 4" xfId="22752" xr:uid="{011CA285-149F-42E1-9859-E4A0A9201A5B}"/>
    <cellStyle name="Millares 3 2 2 4 3 3 3 3" xfId="25821" xr:uid="{A20E346C-E34A-4637-A6E9-24728C27E152}"/>
    <cellStyle name="Millares 3 2 2 4 3 3 3 4" xfId="34849" xr:uid="{3A35F402-E3B4-4626-8C0C-52A5B2F11D1C}"/>
    <cellStyle name="Millares 3 2 2 4 3 3 3 5" xfId="16616" xr:uid="{C5732E7F-AC16-458E-8629-ABD29584FD97}"/>
    <cellStyle name="Millares 3 2 2 4 3 3 4" xfId="7324" xr:uid="{9DB9C6B1-59F8-4A1A-A803-3ACB4D3AA735}"/>
    <cellStyle name="Millares 3 2 2 4 3 3 4 2" xfId="28801" xr:uid="{879C30BF-2AE7-47C7-AEFF-544A948057AD}"/>
    <cellStyle name="Millares 3 2 2 4 3 3 4 3" xfId="37917" xr:uid="{BA5843BD-841D-44D7-BCFA-A0B04B4655A4}"/>
    <cellStyle name="Millares 3 2 2 4 3 3 4 4" xfId="19684" xr:uid="{971768B8-1073-4BCA-B868-67CB5D8DAEA5}"/>
    <cellStyle name="Millares 3 2 2 4 3 3 5" xfId="13504" xr:uid="{FE19D932-F64F-4B84-8F15-398195BA34EE}"/>
    <cellStyle name="Millares 3 2 2 4 3 4" xfId="1949" xr:uid="{98935855-4825-4DA3-A3A0-72456224C810}"/>
    <cellStyle name="Millares 3 2 2 4 3 4 2" xfId="5017" xr:uid="{6219C173-71CE-4B88-A95D-CBB9F72E1528}"/>
    <cellStyle name="Millares 3 2 2 4 3 4 2 2" xfId="11197" xr:uid="{29F7B6F0-9AF9-4409-98E7-DBFBEB6601C2}"/>
    <cellStyle name="Millares 3 2 2 4 3 4 2 2 2" xfId="32527" xr:uid="{6F7F5E1E-D5E5-4F65-ACCA-95B97F8CC1C9}"/>
    <cellStyle name="Millares 3 2 2 4 3 4 2 2 3" xfId="41790" xr:uid="{5E81A720-8480-4C77-BDB7-D638C65A0170}"/>
    <cellStyle name="Millares 3 2 2 4 3 4 2 2 4" xfId="23513" xr:uid="{C74ED066-7E01-4F95-8445-72BD855D7C95}"/>
    <cellStyle name="Millares 3 2 2 4 3 4 2 3" xfId="26567" xr:uid="{7E31C45A-E70C-4DCD-94B7-4787DDA8F7CD}"/>
    <cellStyle name="Millares 3 2 2 4 3 4 2 4" xfId="35610" xr:uid="{CDE2816E-1F84-4F0C-9FE8-DA1588A9FBB1}"/>
    <cellStyle name="Millares 3 2 2 4 3 4 2 5" xfId="17377" xr:uid="{9588D15D-4CE4-4759-9245-C7BF4C42D2A1}"/>
    <cellStyle name="Millares 3 2 2 4 3 4 3" xfId="8085" xr:uid="{4810EBF9-710A-47C4-A689-5F3BF0C716B1}"/>
    <cellStyle name="Millares 3 2 2 4 3 4 3 2" xfId="29547" xr:uid="{CCBFF7F2-6AB0-4C58-AB29-475177C884BB}"/>
    <cellStyle name="Millares 3 2 2 4 3 4 3 3" xfId="38678" xr:uid="{32BDA3FB-E37C-4B61-A666-515FBC8D7E0E}"/>
    <cellStyle name="Millares 3 2 2 4 3 4 3 4" xfId="20445" xr:uid="{B794BB17-997D-4A10-B984-6345B69BA87A}"/>
    <cellStyle name="Millares 3 2 2 4 3 4 4" xfId="14265" xr:uid="{D2915639-DB24-4423-ACAA-E077E4B47C20}"/>
    <cellStyle name="Millares 3 2 2 4 3 5" xfId="3483" xr:uid="{1F1BFC52-FCC9-4E55-AABC-D08E434CB4C4}"/>
    <cellStyle name="Millares 3 2 2 4 3 5 2" xfId="9663" xr:uid="{08E7359D-CC92-4AC8-866F-E5E885E33D66}"/>
    <cellStyle name="Millares 3 2 2 4 3 5 2 2" xfId="31037" xr:uid="{C6FD1BB7-8B69-492D-BA48-42A0225A5662}"/>
    <cellStyle name="Millares 3 2 2 4 3 5 2 3" xfId="40256" xr:uid="{0FB0272C-E5F8-4FA6-982A-2963F3960853}"/>
    <cellStyle name="Millares 3 2 2 4 3 5 2 4" xfId="21979" xr:uid="{B475006F-18D2-4605-A8F5-0B16338933ED}"/>
    <cellStyle name="Millares 3 2 2 4 3 5 3" xfId="25077" xr:uid="{F58438B9-C833-46ED-A6E3-E5E4A2BB33AD}"/>
    <cellStyle name="Millares 3 2 2 4 3 5 4" xfId="34076" xr:uid="{E3AACD57-13C7-469D-A472-8C0AFA2AD395}"/>
    <cellStyle name="Millares 3 2 2 4 3 5 5" xfId="15843" xr:uid="{BB5D88FD-86AC-4C90-B799-7E69A701A5FB}"/>
    <cellStyle name="Millares 3 2 2 4 3 6" xfId="6551" xr:uid="{83079713-DC70-40E7-8B6C-1531EF075F5D}"/>
    <cellStyle name="Millares 3 2 2 4 3 6 2" xfId="28057" xr:uid="{60BCF140-665D-4436-8B78-518CE7C00FA0}"/>
    <cellStyle name="Millares 3 2 2 4 3 6 3" xfId="37144" xr:uid="{D302D4B2-5C03-455A-AC4F-2E8EDC325075}"/>
    <cellStyle name="Millares 3 2 2 4 3 6 4" xfId="18911" xr:uid="{2827203D-DF27-4B09-8001-F1D53CB16BB9}"/>
    <cellStyle name="Millares 3 2 2 4 3 7" xfId="12731" xr:uid="{4C5A488D-A56A-4839-8179-D3D19AB763DC}"/>
    <cellStyle name="Millares 3 2 2 4 4" xfId="813" xr:uid="{C3D57632-AD49-4C79-B05C-BB88219A32C5}"/>
    <cellStyle name="Millares 3 2 2 4 4 2" xfId="1579" xr:uid="{476994AA-DF93-401A-BBA8-A0F6E0D887DC}"/>
    <cellStyle name="Millares 3 2 2 4 4 2 2" xfId="3113" xr:uid="{B3B44AA9-1B33-45AA-A768-E728A8C1171E}"/>
    <cellStyle name="Millares 3 2 2 4 4 2 2 2" xfId="6181" xr:uid="{DEFEF576-0E4E-47D1-88E0-1666FC4ABD84}"/>
    <cellStyle name="Millares 3 2 2 4 4 2 2 2 2" xfId="12361" xr:uid="{F38297EC-4CF2-4331-9176-C4E1DAB5516B}"/>
    <cellStyle name="Millares 3 2 2 4 4 2 2 2 2 2" xfId="33662" xr:uid="{61D466D8-F708-4C02-8199-A1CB0A750A89}"/>
    <cellStyle name="Millares 3 2 2 4 4 2 2 2 2 3" xfId="42954" xr:uid="{1AEABDBF-2345-4156-9CAB-6A2C25321C0B}"/>
    <cellStyle name="Millares 3 2 2 4 4 2 2 2 2 4" xfId="24677" xr:uid="{1A7B158F-DDE4-4F63-83E2-FD3139BCDF30}"/>
    <cellStyle name="Millares 3 2 2 4 4 2 2 2 3" xfId="27702" xr:uid="{755CC1D2-DD68-4BE1-9975-BB7AC91F6E91}"/>
    <cellStyle name="Millares 3 2 2 4 4 2 2 2 4" xfId="36774" xr:uid="{0925A014-B17B-4A8C-A2D0-9F0E1C32E324}"/>
    <cellStyle name="Millares 3 2 2 4 4 2 2 2 5" xfId="18541" xr:uid="{4BC138A9-2D0C-47A9-A2FC-B68D0205E9AC}"/>
    <cellStyle name="Millares 3 2 2 4 4 2 2 3" xfId="9249" xr:uid="{1A834C27-2439-4078-8DFB-D434933E1B43}"/>
    <cellStyle name="Millares 3 2 2 4 4 2 2 3 2" xfId="30682" xr:uid="{F7490971-C073-458B-B620-7F988262947B}"/>
    <cellStyle name="Millares 3 2 2 4 4 2 2 3 3" xfId="39842" xr:uid="{6F4EA13F-5EE7-44B7-93CF-E000AAFF98D9}"/>
    <cellStyle name="Millares 3 2 2 4 4 2 2 3 4" xfId="21609" xr:uid="{688D8940-B081-4E5B-BEB6-8FB1FD35ABFA}"/>
    <cellStyle name="Millares 3 2 2 4 4 2 2 4" xfId="15429" xr:uid="{F4CE516E-B323-49D2-B80D-E28A3D4A8175}"/>
    <cellStyle name="Millares 3 2 2 4 4 2 3" xfId="4647" xr:uid="{9B82D219-6AB7-4A5A-9590-6EC0C352BA21}"/>
    <cellStyle name="Millares 3 2 2 4 4 2 3 2" xfId="10827" xr:uid="{E29AD31F-FD42-4819-A16D-4AD0DD6197BE}"/>
    <cellStyle name="Millares 3 2 2 4 4 2 3 2 2" xfId="32172" xr:uid="{BBF9F63E-E5F3-4BF0-B58A-B18F253FE685}"/>
    <cellStyle name="Millares 3 2 2 4 4 2 3 2 3" xfId="41420" xr:uid="{68F5AC9A-B353-4799-8931-F578B56CC630}"/>
    <cellStyle name="Millares 3 2 2 4 4 2 3 2 4" xfId="23143" xr:uid="{1ED331C0-DD4A-49CB-9D0D-B0763B00491B}"/>
    <cellStyle name="Millares 3 2 2 4 4 2 3 3" xfId="26212" xr:uid="{E84CFC34-345A-4E69-BCBF-16FF6C51C40B}"/>
    <cellStyle name="Millares 3 2 2 4 4 2 3 4" xfId="35240" xr:uid="{CE096108-CBAE-4F4A-AFF1-CF3D34E0ED2B}"/>
    <cellStyle name="Millares 3 2 2 4 4 2 3 5" xfId="17007" xr:uid="{21BCF337-2C45-4D70-AF9E-B72D960B8D44}"/>
    <cellStyle name="Millares 3 2 2 4 4 2 4" xfId="7715" xr:uid="{B56CD751-8B79-45F1-A08B-97A4B666E51D}"/>
    <cellStyle name="Millares 3 2 2 4 4 2 4 2" xfId="29192" xr:uid="{8FEB5F0B-38B6-4F57-B07C-0893C31601D1}"/>
    <cellStyle name="Millares 3 2 2 4 4 2 4 3" xfId="38308" xr:uid="{0D7FC0F6-70F9-4A18-AA23-EAC64314B8C0}"/>
    <cellStyle name="Millares 3 2 2 4 4 2 4 4" xfId="20075" xr:uid="{2A73719E-B2A5-4BDA-88AE-D31501F7B39C}"/>
    <cellStyle name="Millares 3 2 2 4 4 2 5" xfId="13895" xr:uid="{738167BE-C5F2-4BCD-B7EB-54305775B206}"/>
    <cellStyle name="Millares 3 2 2 4 4 3" xfId="2347" xr:uid="{9CD66A93-0A8F-464B-B0B7-FB0B403FB900}"/>
    <cellStyle name="Millares 3 2 2 4 4 3 2" xfId="5415" xr:uid="{91975EC4-118D-4244-83B7-DE8FEF0F6680}"/>
    <cellStyle name="Millares 3 2 2 4 4 3 2 2" xfId="11595" xr:uid="{168FD95A-3A87-46C1-A117-F85F77CD75C8}"/>
    <cellStyle name="Millares 3 2 2 4 4 3 2 2 2" xfId="32918" xr:uid="{64B362D7-8E0B-46E6-AD47-8D153715B453}"/>
    <cellStyle name="Millares 3 2 2 4 4 3 2 2 3" xfId="42188" xr:uid="{2C875E2B-32DF-4D8B-BE92-4043549F3E2F}"/>
    <cellStyle name="Millares 3 2 2 4 4 3 2 2 4" xfId="23911" xr:uid="{6A0CC1D1-3C8B-43FE-9362-9A93FB964BAD}"/>
    <cellStyle name="Millares 3 2 2 4 4 3 2 3" xfId="26958" xr:uid="{6226D8B3-6485-44A3-B57D-F5333858E51A}"/>
    <cellStyle name="Millares 3 2 2 4 4 3 2 4" xfId="36008" xr:uid="{B0432A64-B200-4F6F-8BAA-BDB87938608A}"/>
    <cellStyle name="Millares 3 2 2 4 4 3 2 5" xfId="17775" xr:uid="{6EE1186F-03C2-4548-80EF-2A3F2B5C297E}"/>
    <cellStyle name="Millares 3 2 2 4 4 3 3" xfId="8483" xr:uid="{68F8D466-B973-4C14-BE0D-786872FD05E6}"/>
    <cellStyle name="Millares 3 2 2 4 4 3 3 2" xfId="29938" xr:uid="{921F739C-D1DE-4D4D-92D0-7CC9136B9684}"/>
    <cellStyle name="Millares 3 2 2 4 4 3 3 3" xfId="39076" xr:uid="{9FA290AF-BD3A-416A-9036-EECB76535B0C}"/>
    <cellStyle name="Millares 3 2 2 4 4 3 3 4" xfId="20843" xr:uid="{36263B8D-6C1B-421F-89D5-FCBC02BDC3F1}"/>
    <cellStyle name="Millares 3 2 2 4 4 3 4" xfId="14663" xr:uid="{B4C40269-8BD3-4A5F-AEE9-21B5CCB2B7E8}"/>
    <cellStyle name="Millares 3 2 2 4 4 4" xfId="3881" xr:uid="{922C76BB-6870-4467-81A4-282058B7E4C6}"/>
    <cellStyle name="Millares 3 2 2 4 4 4 2" xfId="10061" xr:uid="{E32AC8DE-6073-4508-9568-D650D039F3D7}"/>
    <cellStyle name="Millares 3 2 2 4 4 4 2 2" xfId="31428" xr:uid="{8FB877A7-647C-4164-BFC9-CE7DCBDDB79D}"/>
    <cellStyle name="Millares 3 2 2 4 4 4 2 3" xfId="40654" xr:uid="{8BA5C9B6-CB31-4981-BDA7-6704592B3DA9}"/>
    <cellStyle name="Millares 3 2 2 4 4 4 2 4" xfId="22377" xr:uid="{1DBD875F-C3F5-458C-8A31-407E88383B0D}"/>
    <cellStyle name="Millares 3 2 2 4 4 4 3" xfId="25468" xr:uid="{283A5C76-DE49-472B-989C-405DDE06F979}"/>
    <cellStyle name="Millares 3 2 2 4 4 4 4" xfId="34474" xr:uid="{4BF23DA4-CC59-4208-B119-E9C9380A17CE}"/>
    <cellStyle name="Millares 3 2 2 4 4 4 5" xfId="16241" xr:uid="{8D806926-1493-4285-B76E-23E5B6499CA5}"/>
    <cellStyle name="Millares 3 2 2 4 4 5" xfId="6949" xr:uid="{0B2D7426-A47F-4418-8777-BD0441F53BE0}"/>
    <cellStyle name="Millares 3 2 2 4 4 5 2" xfId="28448" xr:uid="{FCF32A8E-035A-4673-B06C-8C2B9E7D3B6E}"/>
    <cellStyle name="Millares 3 2 2 4 4 5 3" xfId="37542" xr:uid="{31D71ED2-60F0-40F3-AEEA-76805EE79CA4}"/>
    <cellStyle name="Millares 3 2 2 4 4 5 4" xfId="19309" xr:uid="{C3F9ECDE-AF3A-47B9-A217-032D78D04D46}"/>
    <cellStyle name="Millares 3 2 2 4 4 6" xfId="13129" xr:uid="{0E7F9BB5-688F-4C79-B69A-C1405DAE7784}"/>
    <cellStyle name="Millares 3 2 2 4 5" xfId="966" xr:uid="{A71A4B86-9D55-41D9-99E4-7244D0578062}"/>
    <cellStyle name="Millares 3 2 2 4 5 2" xfId="2500" xr:uid="{8CF3DCC1-CDA6-4383-8742-7BA8C85E5B46}"/>
    <cellStyle name="Millares 3 2 2 4 5 2 2" xfId="5568" xr:uid="{ED8C6756-8031-4FC8-A25D-B0B698B2A4F4}"/>
    <cellStyle name="Millares 3 2 2 4 5 2 2 2" xfId="11748" xr:uid="{F713396D-B916-481E-A9C2-AA3139BDB60C}"/>
    <cellStyle name="Millares 3 2 2 4 5 2 2 2 2" xfId="33049" xr:uid="{CDBD4F88-9793-40E7-9A5B-7D07D13C886A}"/>
    <cellStyle name="Millares 3 2 2 4 5 2 2 2 3" xfId="42341" xr:uid="{88F3E218-691F-44C9-91F0-2FD17A75961C}"/>
    <cellStyle name="Millares 3 2 2 4 5 2 2 2 4" xfId="24064" xr:uid="{04B104F7-03C7-4BA6-920C-19A5CB83D106}"/>
    <cellStyle name="Millares 3 2 2 4 5 2 2 3" xfId="27089" xr:uid="{B2859315-1A0A-47CB-8AA8-C450BE542D59}"/>
    <cellStyle name="Millares 3 2 2 4 5 2 2 4" xfId="36161" xr:uid="{73C830F3-2A56-4AFE-B2B3-9EABBED5F948}"/>
    <cellStyle name="Millares 3 2 2 4 5 2 2 5" xfId="17928" xr:uid="{8DB9B405-B433-4CEA-B33E-5A6D951DDEC7}"/>
    <cellStyle name="Millares 3 2 2 4 5 2 3" xfId="8636" xr:uid="{4BB7670D-F6C3-459A-9684-0F23EF554E1B}"/>
    <cellStyle name="Millares 3 2 2 4 5 2 3 2" xfId="30069" xr:uid="{20436B1E-3749-45EB-A6FD-93806674FE85}"/>
    <cellStyle name="Millares 3 2 2 4 5 2 3 3" xfId="39229" xr:uid="{5F45BD68-C7E0-4063-A1FC-2E830FB296C6}"/>
    <cellStyle name="Millares 3 2 2 4 5 2 3 4" xfId="20996" xr:uid="{4734E917-C2E9-4595-9818-ADA7702810F8}"/>
    <cellStyle name="Millares 3 2 2 4 5 2 4" xfId="14816" xr:uid="{A60434C8-B0C0-4478-910F-484522074533}"/>
    <cellStyle name="Millares 3 2 2 4 5 3" xfId="4034" xr:uid="{B353AD31-28D2-4D02-8196-2B45F9F85AB5}"/>
    <cellStyle name="Millares 3 2 2 4 5 3 2" xfId="10214" xr:uid="{6E4A9288-18E1-4D08-961B-4F3DCD27AD82}"/>
    <cellStyle name="Millares 3 2 2 4 5 3 2 2" xfId="31559" xr:uid="{D14575AC-E6D4-4411-A069-3E59789E553A}"/>
    <cellStyle name="Millares 3 2 2 4 5 3 2 3" xfId="40807" xr:uid="{4220AA8B-9EF5-4D7A-B94B-6C1650E96A0E}"/>
    <cellStyle name="Millares 3 2 2 4 5 3 2 4" xfId="22530" xr:uid="{11C8B1EE-DE10-46E0-AA05-0F3AA9AC2ED5}"/>
    <cellStyle name="Millares 3 2 2 4 5 3 3" xfId="25599" xr:uid="{9C4E2472-BA18-4D5E-BBB4-248E28BFE375}"/>
    <cellStyle name="Millares 3 2 2 4 5 3 4" xfId="34627" xr:uid="{80151EB2-57E5-41BA-A3DB-EBBD6638D551}"/>
    <cellStyle name="Millares 3 2 2 4 5 3 5" xfId="16394" xr:uid="{9F4227B8-7F69-412B-806A-C7996590AF82}"/>
    <cellStyle name="Millares 3 2 2 4 5 4" xfId="7102" xr:uid="{1F4FA52B-EA85-42F8-A90E-A630D07EE51B}"/>
    <cellStyle name="Millares 3 2 2 4 5 4 2" xfId="28579" xr:uid="{ADFFF81B-5D10-4BD5-A5D2-D4FA41E85329}"/>
    <cellStyle name="Millares 3 2 2 4 5 4 3" xfId="37695" xr:uid="{FFE615ED-ACB3-47AD-ABFE-B5BC094025EF}"/>
    <cellStyle name="Millares 3 2 2 4 5 4 4" xfId="19462" xr:uid="{A0818AA9-A933-4AB6-8F7C-5F81991D3B22}"/>
    <cellStyle name="Millares 3 2 2 4 5 5" xfId="13282" xr:uid="{E30F6BE1-A2CE-481B-8341-C3B2E341F249}"/>
    <cellStyle name="Millares 3 2 2 4 6" xfId="1752" xr:uid="{26824F62-CF21-4D8F-BB30-18A3530060D6}"/>
    <cellStyle name="Millares 3 2 2 4 6 2" xfId="4820" xr:uid="{B0F78604-7BC6-4922-8DEC-D368BD39DD4D}"/>
    <cellStyle name="Millares 3 2 2 4 6 2 2" xfId="11000" xr:uid="{A60C8A67-CE49-4877-B7F7-B94C21700B03}"/>
    <cellStyle name="Millares 3 2 2 4 6 2 2 2" xfId="32341" xr:uid="{AC1DCCB2-7D52-4D1E-928D-9BADE1CBFD14}"/>
    <cellStyle name="Millares 3 2 2 4 6 2 2 3" xfId="41593" xr:uid="{A48ECA2A-0EC3-44BF-9F67-A7998D569AB0}"/>
    <cellStyle name="Millares 3 2 2 4 6 2 2 4" xfId="23316" xr:uid="{9BC337ED-0BD0-49EE-9E70-BE59F48E6C03}"/>
    <cellStyle name="Millares 3 2 2 4 6 2 3" xfId="26381" xr:uid="{DB92D274-7F2C-4BF9-A8F7-27D8A010A64A}"/>
    <cellStyle name="Millares 3 2 2 4 6 2 4" xfId="35413" xr:uid="{B0BF1BBC-0D53-4636-AF6B-15D8CDC1BD19}"/>
    <cellStyle name="Millares 3 2 2 4 6 2 5" xfId="17180" xr:uid="{F748C66E-646F-448D-BFBC-65DCB4F3A0D0}"/>
    <cellStyle name="Millares 3 2 2 4 6 3" xfId="7888" xr:uid="{2C359D6D-EECC-44F8-B30E-647D30924C96}"/>
    <cellStyle name="Millares 3 2 2 4 6 3 2" xfId="29361" xr:uid="{1E71A89F-13AC-4731-89A5-BC77921475F5}"/>
    <cellStyle name="Millares 3 2 2 4 6 3 3" xfId="38481" xr:uid="{93FF95DC-E808-4C38-B34B-FFA1EC3F5123}"/>
    <cellStyle name="Millares 3 2 2 4 6 3 4" xfId="20248" xr:uid="{10854425-8BB7-493B-AF2F-173B31C8EF2F}"/>
    <cellStyle name="Millares 3 2 2 4 6 4" xfId="14068" xr:uid="{BAA8503E-1E68-4395-B0B7-A45925E92210}"/>
    <cellStyle name="Millares 3 2 2 4 7" xfId="3286" xr:uid="{8456FD0D-97DE-44C9-94EB-1A5917F0E704}"/>
    <cellStyle name="Millares 3 2 2 4 7 2" xfId="9466" xr:uid="{D310729B-E212-4B54-A5F7-8AFFF8653471}"/>
    <cellStyle name="Millares 3 2 2 4 7 2 2" xfId="30851" xr:uid="{812EE28C-D597-4A4E-8754-76F4D7E01F05}"/>
    <cellStyle name="Millares 3 2 2 4 7 2 3" xfId="40059" xr:uid="{ED7EE0DB-61E4-4D79-86F5-F304335DDEA4}"/>
    <cellStyle name="Millares 3 2 2 4 7 2 4" xfId="21782" xr:uid="{B236C3D7-8303-449A-A4DF-0F1C6CD094DC}"/>
    <cellStyle name="Millares 3 2 2 4 7 3" xfId="24891" xr:uid="{741B5299-5928-4069-9403-7DB20D047AF2}"/>
    <cellStyle name="Millares 3 2 2 4 7 4" xfId="33879" xr:uid="{A04D5D0F-3FC1-4EC3-80CB-8F355D941DC5}"/>
    <cellStyle name="Millares 3 2 2 4 7 5" xfId="15646" xr:uid="{1379222A-BBF6-4A1B-AA6E-0EC17F0A11BA}"/>
    <cellStyle name="Millares 3 2 2 4 8" xfId="6354" xr:uid="{B0D87491-7EFE-45D0-AEE3-499CDB18D092}"/>
    <cellStyle name="Millares 3 2 2 4 8 2" xfId="27871" xr:uid="{9B062CE0-7908-4225-9FF1-6C1803407F04}"/>
    <cellStyle name="Millares 3 2 2 4 8 3" xfId="36947" xr:uid="{ACB61414-13C0-4420-85EB-A1222852C68A}"/>
    <cellStyle name="Millares 3 2 2 4 8 4" xfId="18714" xr:uid="{8DE06D09-779D-45B0-B30C-FBD3B646A21F}"/>
    <cellStyle name="Millares 3 2 2 4 9" xfId="12534" xr:uid="{9D8CA21D-AB55-497A-BA69-9F68EF7BDCD9}"/>
    <cellStyle name="Millares 3 2 2 5" xfId="200" xr:uid="{0C528EF2-FA83-452F-9EC1-4CC9C2A7DDC7}"/>
    <cellStyle name="Millares 3 2 2 5 2" xfId="321" xr:uid="{7FAEC2D3-EB43-494C-AA7E-76318A7D6442}"/>
    <cellStyle name="Millares 3 2 2 5 2 2" xfId="518" xr:uid="{4E2AEC01-F7BC-49F6-8C17-FDE9AC3AF553}"/>
    <cellStyle name="Millares 3 2 2 5 2 2 2" xfId="814" xr:uid="{04E0ECC7-5011-4202-8AE5-D1640515FBE6}"/>
    <cellStyle name="Millares 3 2 2 5 2 2 2 2" xfId="1580" xr:uid="{D5F38EBB-E425-46F9-977A-E1E6AFF5A29C}"/>
    <cellStyle name="Millares 3 2 2 5 2 2 2 2 2" xfId="3114" xr:uid="{78EC78F8-DA58-4769-9D23-7C8A90EAFA6E}"/>
    <cellStyle name="Millares 3 2 2 5 2 2 2 2 2 2" xfId="6182" xr:uid="{8271E44E-0084-4529-A946-0B74A269C731}"/>
    <cellStyle name="Millares 3 2 2 5 2 2 2 2 2 2 2" xfId="12362" xr:uid="{008BC8F3-6871-488A-B775-66DBDA16676C}"/>
    <cellStyle name="Millares 3 2 2 5 2 2 2 2 2 2 2 2" xfId="33663" xr:uid="{15436CAF-2AF8-4D18-BE3F-2147BB3F3A57}"/>
    <cellStyle name="Millares 3 2 2 5 2 2 2 2 2 2 2 3" xfId="42955" xr:uid="{4649F20E-CED3-49B1-A0DE-7D61D8E5AF33}"/>
    <cellStyle name="Millares 3 2 2 5 2 2 2 2 2 2 2 4" xfId="24678" xr:uid="{B21C45A6-99B0-4FC6-BC4B-6D1795E9CAA7}"/>
    <cellStyle name="Millares 3 2 2 5 2 2 2 2 2 2 3" xfId="27703" xr:uid="{41E635E4-A4F0-4EDA-A755-9C08D617CDD3}"/>
    <cellStyle name="Millares 3 2 2 5 2 2 2 2 2 2 4" xfId="36775" xr:uid="{C49F2C45-719E-413B-B799-F17E874208AA}"/>
    <cellStyle name="Millares 3 2 2 5 2 2 2 2 2 2 5" xfId="18542" xr:uid="{8E525DC2-AF82-403A-95A4-421AF338D17A}"/>
    <cellStyle name="Millares 3 2 2 5 2 2 2 2 2 3" xfId="9250" xr:uid="{B9F17C58-93B1-4336-A3A8-CDC35081872C}"/>
    <cellStyle name="Millares 3 2 2 5 2 2 2 2 2 3 2" xfId="30683" xr:uid="{6E32B3E3-7528-400F-B73E-9137A5EEB78D}"/>
    <cellStyle name="Millares 3 2 2 5 2 2 2 2 2 3 3" xfId="39843" xr:uid="{1E3A77D4-9ADB-46EA-AEDC-41963A2536F7}"/>
    <cellStyle name="Millares 3 2 2 5 2 2 2 2 2 3 4" xfId="21610" xr:uid="{8A4C9769-5078-4931-85C2-3A41B79E251E}"/>
    <cellStyle name="Millares 3 2 2 5 2 2 2 2 2 4" xfId="15430" xr:uid="{9C701D6C-8EE6-4C47-A5A7-02DF55075224}"/>
    <cellStyle name="Millares 3 2 2 5 2 2 2 2 3" xfId="4648" xr:uid="{DFD09205-DC50-4909-BE2E-0616F10AAFED}"/>
    <cellStyle name="Millares 3 2 2 5 2 2 2 2 3 2" xfId="10828" xr:uid="{7FD527FC-B55C-4A54-8F15-373BF9AF52AB}"/>
    <cellStyle name="Millares 3 2 2 5 2 2 2 2 3 2 2" xfId="32173" xr:uid="{51A17A3D-260D-4206-AAEC-1F9156FABC05}"/>
    <cellStyle name="Millares 3 2 2 5 2 2 2 2 3 2 3" xfId="41421" xr:uid="{25285DF5-F30A-49FF-ADBC-FE03FAA52E7B}"/>
    <cellStyle name="Millares 3 2 2 5 2 2 2 2 3 2 4" xfId="23144" xr:uid="{A00E4A93-4AD6-42EE-9512-86852AD8AE5C}"/>
    <cellStyle name="Millares 3 2 2 5 2 2 2 2 3 3" xfId="26213" xr:uid="{360ECA70-ED39-4F65-9A5E-61DB7B24F236}"/>
    <cellStyle name="Millares 3 2 2 5 2 2 2 2 3 4" xfId="35241" xr:uid="{48764707-798D-436D-B476-378AB7BA865F}"/>
    <cellStyle name="Millares 3 2 2 5 2 2 2 2 3 5" xfId="17008" xr:uid="{9282BC87-BA1E-4032-B327-F0C64828B559}"/>
    <cellStyle name="Millares 3 2 2 5 2 2 2 2 4" xfId="7716" xr:uid="{951985B4-2FBA-4FA4-9444-2EDC69AD7AC0}"/>
    <cellStyle name="Millares 3 2 2 5 2 2 2 2 4 2" xfId="29193" xr:uid="{52021B8B-3C50-4D63-A500-FDC331A6EBED}"/>
    <cellStyle name="Millares 3 2 2 5 2 2 2 2 4 3" xfId="38309" xr:uid="{408FDC5C-259C-4727-BAA2-B708B6654A19}"/>
    <cellStyle name="Millares 3 2 2 5 2 2 2 2 4 4" xfId="20076" xr:uid="{7EFC7BAE-FB9E-4793-97AE-33ACC1CC1E1D}"/>
    <cellStyle name="Millares 3 2 2 5 2 2 2 2 5" xfId="13896" xr:uid="{674BC21A-2B31-40C7-9BA4-CF545655B556}"/>
    <cellStyle name="Millares 3 2 2 5 2 2 2 3" xfId="2348" xr:uid="{380106DE-B6DF-419E-B825-2FC96CD6EE6E}"/>
    <cellStyle name="Millares 3 2 2 5 2 2 2 3 2" xfId="5416" xr:uid="{9F8E3CB5-4C4F-4221-B1D5-8A213F0755FB}"/>
    <cellStyle name="Millares 3 2 2 5 2 2 2 3 2 2" xfId="11596" xr:uid="{28CCDCEE-7AC4-4C9E-807F-3E605668C53F}"/>
    <cellStyle name="Millares 3 2 2 5 2 2 2 3 2 2 2" xfId="32919" xr:uid="{3CDF03C3-6121-43AB-AE41-DD6FAEAF69BF}"/>
    <cellStyle name="Millares 3 2 2 5 2 2 2 3 2 2 3" xfId="42189" xr:uid="{C3720237-2F6D-49CB-B337-73B9FD004378}"/>
    <cellStyle name="Millares 3 2 2 5 2 2 2 3 2 2 4" xfId="23912" xr:uid="{F4C3D62F-DD8D-4C46-90BC-230C96FCB83C}"/>
    <cellStyle name="Millares 3 2 2 5 2 2 2 3 2 3" xfId="26959" xr:uid="{252A2872-A085-4BAD-975E-79427C3AB688}"/>
    <cellStyle name="Millares 3 2 2 5 2 2 2 3 2 4" xfId="36009" xr:uid="{7E32FDE2-F0D8-4046-A1A7-9BF74D969680}"/>
    <cellStyle name="Millares 3 2 2 5 2 2 2 3 2 5" xfId="17776" xr:uid="{AB3B577C-CE08-481B-BB92-5FC74B19C7BF}"/>
    <cellStyle name="Millares 3 2 2 5 2 2 2 3 3" xfId="8484" xr:uid="{4E95FAC5-3F0B-4C11-B4AC-6C89D6ADC68A}"/>
    <cellStyle name="Millares 3 2 2 5 2 2 2 3 3 2" xfId="29939" xr:uid="{731F194B-EF46-4364-8E09-85EC60B4E123}"/>
    <cellStyle name="Millares 3 2 2 5 2 2 2 3 3 3" xfId="39077" xr:uid="{D95F23E5-2FBC-4FE3-99B0-1302F5069736}"/>
    <cellStyle name="Millares 3 2 2 5 2 2 2 3 3 4" xfId="20844" xr:uid="{C1690DDD-8DF5-4F90-9D04-3A13C9E111F9}"/>
    <cellStyle name="Millares 3 2 2 5 2 2 2 3 4" xfId="14664" xr:uid="{2A8864A4-35F2-4C2E-B904-D8E6DB972C68}"/>
    <cellStyle name="Millares 3 2 2 5 2 2 2 4" xfId="3882" xr:uid="{4FA976E9-0A66-437A-B965-E9F4860E58D7}"/>
    <cellStyle name="Millares 3 2 2 5 2 2 2 4 2" xfId="10062" xr:uid="{524B30EB-DAFE-4645-A765-592386B5B73A}"/>
    <cellStyle name="Millares 3 2 2 5 2 2 2 4 2 2" xfId="31429" xr:uid="{8FA7A9E5-7764-4B06-B0FE-C558955B7863}"/>
    <cellStyle name="Millares 3 2 2 5 2 2 2 4 2 3" xfId="40655" xr:uid="{A8D637E5-1DB8-4A1C-A46B-A555CEF63679}"/>
    <cellStyle name="Millares 3 2 2 5 2 2 2 4 2 4" xfId="22378" xr:uid="{DBAE5F99-9A29-4BA9-9F40-B86982A4F5E9}"/>
    <cellStyle name="Millares 3 2 2 5 2 2 2 4 3" xfId="25469" xr:uid="{BB017BD5-00D0-4A3B-81C5-CAA1C5ED8F35}"/>
    <cellStyle name="Millares 3 2 2 5 2 2 2 4 4" xfId="34475" xr:uid="{DC2D4CF0-0D2C-4DC0-82B9-E0F170028F42}"/>
    <cellStyle name="Millares 3 2 2 5 2 2 2 4 5" xfId="16242" xr:uid="{D83D9673-85C4-4750-8C90-AF6C3A011358}"/>
    <cellStyle name="Millares 3 2 2 5 2 2 2 5" xfId="6950" xr:uid="{630ECDED-9F5A-46D0-B920-A520966BDD47}"/>
    <cellStyle name="Millares 3 2 2 5 2 2 2 5 2" xfId="28449" xr:uid="{DBF87CC6-740B-4328-A6B0-07E863DE071D}"/>
    <cellStyle name="Millares 3 2 2 5 2 2 2 5 3" xfId="37543" xr:uid="{65088198-5169-40BD-9B22-891ED9A4F36A}"/>
    <cellStyle name="Millares 3 2 2 5 2 2 2 5 4" xfId="19310" xr:uid="{D1D4814B-DBA7-48EF-B34B-18F6FEDCE263}"/>
    <cellStyle name="Millares 3 2 2 5 2 2 2 6" xfId="13130" xr:uid="{E723AE4F-B31D-42FB-BE77-A222AC0D04FF}"/>
    <cellStyle name="Millares 3 2 2 5 2 2 3" xfId="1284" xr:uid="{AFCD49C1-D018-486D-BF30-87068A6C967F}"/>
    <cellStyle name="Millares 3 2 2 5 2 2 3 2" xfId="2818" xr:uid="{6BAA7B4F-2902-4AEE-917B-1185FDF244CD}"/>
    <cellStyle name="Millares 3 2 2 5 2 2 3 2 2" xfId="5886" xr:uid="{E476115A-F3CD-43CE-AD3A-7AC36F037340}"/>
    <cellStyle name="Millares 3 2 2 5 2 2 3 2 2 2" xfId="12066" xr:uid="{7A39AE8D-F0B2-44C0-ACDD-781127FD61EF}"/>
    <cellStyle name="Millares 3 2 2 5 2 2 3 2 2 2 2" xfId="33367" xr:uid="{0D43EC60-5EA2-40FD-8945-A10BE8CB719A}"/>
    <cellStyle name="Millares 3 2 2 5 2 2 3 2 2 2 3" xfId="42659" xr:uid="{AB3E030A-2D9B-445B-9E88-D51EB2C7BBC9}"/>
    <cellStyle name="Millares 3 2 2 5 2 2 3 2 2 2 4" xfId="24382" xr:uid="{096E3BA8-0039-493B-AEC6-B7246CFC9178}"/>
    <cellStyle name="Millares 3 2 2 5 2 2 3 2 2 3" xfId="27407" xr:uid="{A42F7730-ED8B-452E-B826-3EF96A3CA133}"/>
    <cellStyle name="Millares 3 2 2 5 2 2 3 2 2 4" xfId="36479" xr:uid="{B53B3C4D-B8F0-4517-8703-85CB0EC54E9D}"/>
    <cellStyle name="Millares 3 2 2 5 2 2 3 2 2 5" xfId="18246" xr:uid="{26A82222-9B58-4706-AF2B-A36C7F0C7C47}"/>
    <cellStyle name="Millares 3 2 2 5 2 2 3 2 3" xfId="8954" xr:uid="{439BE4CE-57A1-4967-AB22-A4CFD7953A04}"/>
    <cellStyle name="Millares 3 2 2 5 2 2 3 2 3 2" xfId="30387" xr:uid="{402C7E13-A47A-48CA-B8A6-FFDD079B130C}"/>
    <cellStyle name="Millares 3 2 2 5 2 2 3 2 3 3" xfId="39547" xr:uid="{B9BBDCD1-53CD-4C6F-8F45-A9C11BEA95F3}"/>
    <cellStyle name="Millares 3 2 2 5 2 2 3 2 3 4" xfId="21314" xr:uid="{33A2ECFD-B7F8-4377-A3F3-861BEA9A6564}"/>
    <cellStyle name="Millares 3 2 2 5 2 2 3 2 4" xfId="15134" xr:uid="{A09C670D-4AF0-4A65-830A-37E0302E73D1}"/>
    <cellStyle name="Millares 3 2 2 5 2 2 3 3" xfId="4352" xr:uid="{9C754494-AA15-462A-9AA9-3EAC846B6264}"/>
    <cellStyle name="Millares 3 2 2 5 2 2 3 3 2" xfId="10532" xr:uid="{DDC31FC8-CDB9-4A17-B56B-239B4AD6A928}"/>
    <cellStyle name="Millares 3 2 2 5 2 2 3 3 2 2" xfId="31877" xr:uid="{1F87C208-1D83-4599-85BF-F7092F43C573}"/>
    <cellStyle name="Millares 3 2 2 5 2 2 3 3 2 3" xfId="41125" xr:uid="{7BA7296F-6500-4F83-AB50-D7A25B9FB18D}"/>
    <cellStyle name="Millares 3 2 2 5 2 2 3 3 2 4" xfId="22848" xr:uid="{6100C440-C564-4A7A-BCDC-0040A7F033B6}"/>
    <cellStyle name="Millares 3 2 2 5 2 2 3 3 3" xfId="25917" xr:uid="{F95C3830-4308-41B7-8578-7B44B4803275}"/>
    <cellStyle name="Millares 3 2 2 5 2 2 3 3 4" xfId="34945" xr:uid="{C4DDF6A9-3808-420F-BA98-97A5187AD1B2}"/>
    <cellStyle name="Millares 3 2 2 5 2 2 3 3 5" xfId="16712" xr:uid="{41FCB594-057B-46B9-A71B-1700F05A07EE}"/>
    <cellStyle name="Millares 3 2 2 5 2 2 3 4" xfId="7420" xr:uid="{6BB7CAA8-2224-4EEE-9FA2-50501279F094}"/>
    <cellStyle name="Millares 3 2 2 5 2 2 3 4 2" xfId="28897" xr:uid="{B9B7ABD5-9795-414F-B1F3-94525BB1D6DD}"/>
    <cellStyle name="Millares 3 2 2 5 2 2 3 4 3" xfId="38013" xr:uid="{46E0215A-15AD-4F93-9BDC-FAA3670BB021}"/>
    <cellStyle name="Millares 3 2 2 5 2 2 3 4 4" xfId="19780" xr:uid="{163ECA05-D69F-46CC-AA69-07D845E8D30C}"/>
    <cellStyle name="Millares 3 2 2 5 2 2 3 5" xfId="13600" xr:uid="{0B0B98CA-C704-4F23-9693-72DDE86FFAE3}"/>
    <cellStyle name="Millares 3 2 2 5 2 2 4" xfId="2052" xr:uid="{4F42B82A-D538-46C9-BF37-0571E32E30A9}"/>
    <cellStyle name="Millares 3 2 2 5 2 2 4 2" xfId="5120" xr:uid="{F3E0955C-88B6-4CD7-95C2-940C7639FD24}"/>
    <cellStyle name="Millares 3 2 2 5 2 2 4 2 2" xfId="11300" xr:uid="{8B3C34AD-AF29-46E9-A263-CDF9EE634E27}"/>
    <cellStyle name="Millares 3 2 2 5 2 2 4 2 2 2" xfId="32623" xr:uid="{9254BDA9-B1A2-47C5-A2E8-0E7F03C1338D}"/>
    <cellStyle name="Millares 3 2 2 5 2 2 4 2 2 3" xfId="41893" xr:uid="{CE6C4F23-3009-465B-A735-2909DD6D85CE}"/>
    <cellStyle name="Millares 3 2 2 5 2 2 4 2 2 4" xfId="23616" xr:uid="{B50CF5CD-9C28-4DC7-AC8F-48856230ACC4}"/>
    <cellStyle name="Millares 3 2 2 5 2 2 4 2 3" xfId="26663" xr:uid="{161F57DD-67C8-46CC-AB8C-C7FDFFDDCB3D}"/>
    <cellStyle name="Millares 3 2 2 5 2 2 4 2 4" xfId="35713" xr:uid="{A06853DA-3940-4CDA-AEBC-996F338F6978}"/>
    <cellStyle name="Millares 3 2 2 5 2 2 4 2 5" xfId="17480" xr:uid="{E89813E8-41D4-4850-B021-96D751EF53C6}"/>
    <cellStyle name="Millares 3 2 2 5 2 2 4 3" xfId="8188" xr:uid="{8765B593-597A-43F5-B01F-D762C79EF8B2}"/>
    <cellStyle name="Millares 3 2 2 5 2 2 4 3 2" xfId="29643" xr:uid="{4C83EBC2-22CF-4F48-BE4F-D2155A011D4D}"/>
    <cellStyle name="Millares 3 2 2 5 2 2 4 3 3" xfId="38781" xr:uid="{50D25DE3-AFBE-41D7-8A5E-BE965D5ED034}"/>
    <cellStyle name="Millares 3 2 2 5 2 2 4 3 4" xfId="20548" xr:uid="{6635F997-CB77-43B1-992A-75E1E59B97D2}"/>
    <cellStyle name="Millares 3 2 2 5 2 2 4 4" xfId="14368" xr:uid="{F7B2E969-EA38-4711-AEF2-E6C02B2E2E8C}"/>
    <cellStyle name="Millares 3 2 2 5 2 2 5" xfId="3586" xr:uid="{D7C9C98D-5ADC-455B-80EE-3D93F7B38598}"/>
    <cellStyle name="Millares 3 2 2 5 2 2 5 2" xfId="9766" xr:uid="{EE7E2A79-3EB3-4877-8909-7EE657E1D343}"/>
    <cellStyle name="Millares 3 2 2 5 2 2 5 2 2" xfId="31133" xr:uid="{BE66B465-95C9-4ABF-BAAF-07A5E5B4ED2A}"/>
    <cellStyle name="Millares 3 2 2 5 2 2 5 2 3" xfId="40359" xr:uid="{39052F59-4D11-4B83-A529-2C3051231078}"/>
    <cellStyle name="Millares 3 2 2 5 2 2 5 2 4" xfId="22082" xr:uid="{3AE48D95-5114-4FAC-884F-A1B72C695F17}"/>
    <cellStyle name="Millares 3 2 2 5 2 2 5 3" xfId="25173" xr:uid="{D9A8B4B2-311D-4E37-9D2A-FE9372A51E53}"/>
    <cellStyle name="Millares 3 2 2 5 2 2 5 4" xfId="34179" xr:uid="{805E8EDD-B6C1-49D3-816E-B464721BA173}"/>
    <cellStyle name="Millares 3 2 2 5 2 2 5 5" xfId="15946" xr:uid="{D99B0E9A-6B80-417C-923D-A5B2ABE6DFAE}"/>
    <cellStyle name="Millares 3 2 2 5 2 2 6" xfId="6654" xr:uid="{7839E1F6-44D7-4D88-BDA5-2C1BF5D3669A}"/>
    <cellStyle name="Millares 3 2 2 5 2 2 6 2" xfId="28153" xr:uid="{22BAE05D-E9F7-4C47-8213-50BB21A7C3AF}"/>
    <cellStyle name="Millares 3 2 2 5 2 2 6 3" xfId="37247" xr:uid="{6493F9A9-E852-4887-948D-01EF4170872E}"/>
    <cellStyle name="Millares 3 2 2 5 2 2 6 4" xfId="19014" xr:uid="{0ACD1A29-AAF3-470E-9E78-EDEA40FFF7B0}"/>
    <cellStyle name="Millares 3 2 2 5 2 2 7" xfId="12834" xr:uid="{4D47123D-A192-488C-9CB9-A4AC0D29F467}"/>
    <cellStyle name="Millares 3 2 2 5 2 3" xfId="815" xr:uid="{27AC9789-6941-4AB8-90B0-3FBA94336656}"/>
    <cellStyle name="Millares 3 2 2 5 2 3 2" xfId="1581" xr:uid="{098118B8-DE84-4669-AC7A-31CFD9229E4C}"/>
    <cellStyle name="Millares 3 2 2 5 2 3 2 2" xfId="3115" xr:uid="{5126F259-6E79-4CD1-A5DA-6904E35EBB99}"/>
    <cellStyle name="Millares 3 2 2 5 2 3 2 2 2" xfId="6183" xr:uid="{2A4B13DE-02FD-4291-AB7A-68DB44DE8395}"/>
    <cellStyle name="Millares 3 2 2 5 2 3 2 2 2 2" xfId="12363" xr:uid="{F58F87C9-9BEB-4D56-831E-29C35DB9DA49}"/>
    <cellStyle name="Millares 3 2 2 5 2 3 2 2 2 2 2" xfId="33664" xr:uid="{7B998D42-2343-42A4-BC03-6DD08F7426EA}"/>
    <cellStyle name="Millares 3 2 2 5 2 3 2 2 2 2 3" xfId="42956" xr:uid="{4F55568C-A61B-4ADC-BCFD-C2D8966FB17D}"/>
    <cellStyle name="Millares 3 2 2 5 2 3 2 2 2 2 4" xfId="24679" xr:uid="{0E089AAD-AA2B-4449-90B0-69F0899A9714}"/>
    <cellStyle name="Millares 3 2 2 5 2 3 2 2 2 3" xfId="27704" xr:uid="{094B10F3-46A4-4762-992E-20FC28DC52CE}"/>
    <cellStyle name="Millares 3 2 2 5 2 3 2 2 2 4" xfId="36776" xr:uid="{E05003AE-ED48-4DFF-9929-0B33ACD992E5}"/>
    <cellStyle name="Millares 3 2 2 5 2 3 2 2 2 5" xfId="18543" xr:uid="{D852A77E-95BC-4105-8086-24A102979EA9}"/>
    <cellStyle name="Millares 3 2 2 5 2 3 2 2 3" xfId="9251" xr:uid="{06FFA2D6-C999-4B54-9A74-951CB1A982BF}"/>
    <cellStyle name="Millares 3 2 2 5 2 3 2 2 3 2" xfId="30684" xr:uid="{E80F7D41-AD5B-4301-8D48-B5A2F987C088}"/>
    <cellStyle name="Millares 3 2 2 5 2 3 2 2 3 3" xfId="39844" xr:uid="{BC56254A-07D6-4F1C-991E-A300355C25A6}"/>
    <cellStyle name="Millares 3 2 2 5 2 3 2 2 3 4" xfId="21611" xr:uid="{547C8305-4DB8-4CFC-8093-A953F70C522E}"/>
    <cellStyle name="Millares 3 2 2 5 2 3 2 2 4" xfId="15431" xr:uid="{3E055C14-CA89-4367-9AD1-895142C72803}"/>
    <cellStyle name="Millares 3 2 2 5 2 3 2 3" xfId="4649" xr:uid="{C422A3FC-FFF5-46A5-96F6-279813D993E6}"/>
    <cellStyle name="Millares 3 2 2 5 2 3 2 3 2" xfId="10829" xr:uid="{670D42BE-D1B2-4A92-9757-2E3989F2F62A}"/>
    <cellStyle name="Millares 3 2 2 5 2 3 2 3 2 2" xfId="32174" xr:uid="{DC9C08DC-D8AE-455C-8792-A96389EA44FE}"/>
    <cellStyle name="Millares 3 2 2 5 2 3 2 3 2 3" xfId="41422" xr:uid="{27194BD4-0FCD-4E7D-B6D8-400F23A8FA2D}"/>
    <cellStyle name="Millares 3 2 2 5 2 3 2 3 2 4" xfId="23145" xr:uid="{56843D41-CAF4-4563-8218-BDF426499E55}"/>
    <cellStyle name="Millares 3 2 2 5 2 3 2 3 3" xfId="26214" xr:uid="{2237AF0B-43CF-4170-9C91-AD1848756739}"/>
    <cellStyle name="Millares 3 2 2 5 2 3 2 3 4" xfId="35242" xr:uid="{2DD7C578-FFCC-4243-B942-02CB552987C4}"/>
    <cellStyle name="Millares 3 2 2 5 2 3 2 3 5" xfId="17009" xr:uid="{E6D60416-15FE-43B7-809F-F2B4B39C876A}"/>
    <cellStyle name="Millares 3 2 2 5 2 3 2 4" xfId="7717" xr:uid="{B14BE9E3-6738-4B50-9573-C5C0FEFB02AD}"/>
    <cellStyle name="Millares 3 2 2 5 2 3 2 4 2" xfId="29194" xr:uid="{C3F99A55-E938-4AB7-9921-85BDC5352AEF}"/>
    <cellStyle name="Millares 3 2 2 5 2 3 2 4 3" xfId="38310" xr:uid="{34BA3005-1081-4C4F-BE64-BEE98E5FD18F}"/>
    <cellStyle name="Millares 3 2 2 5 2 3 2 4 4" xfId="20077" xr:uid="{5DEF900C-EEA5-4D73-821E-E242E6048907}"/>
    <cellStyle name="Millares 3 2 2 5 2 3 2 5" xfId="13897" xr:uid="{2CC25387-050D-41C6-8213-B97E88599353}"/>
    <cellStyle name="Millares 3 2 2 5 2 3 3" xfId="2349" xr:uid="{1950D242-CBB0-48D3-9E41-C3CBC72726DD}"/>
    <cellStyle name="Millares 3 2 2 5 2 3 3 2" xfId="5417" xr:uid="{67CF0C3E-B8EC-4CAD-A29B-BC33DFCDC74B}"/>
    <cellStyle name="Millares 3 2 2 5 2 3 3 2 2" xfId="11597" xr:uid="{BB93605D-49D2-478C-BC31-0EC6A6D8A6ED}"/>
    <cellStyle name="Millares 3 2 2 5 2 3 3 2 2 2" xfId="32920" xr:uid="{5331486A-E072-440A-9577-AD95821521A1}"/>
    <cellStyle name="Millares 3 2 2 5 2 3 3 2 2 3" xfId="42190" xr:uid="{B3B4A700-AFD3-4963-8F29-4B5D2C41A3BB}"/>
    <cellStyle name="Millares 3 2 2 5 2 3 3 2 2 4" xfId="23913" xr:uid="{8A75C8FA-F330-4401-8DE6-C787C6904C41}"/>
    <cellStyle name="Millares 3 2 2 5 2 3 3 2 3" xfId="26960" xr:uid="{3B2C9E92-AE96-422F-8EF0-B4EB364240E1}"/>
    <cellStyle name="Millares 3 2 2 5 2 3 3 2 4" xfId="36010" xr:uid="{3C8ABF45-EBA4-4ED0-A4AA-431A93CD5F64}"/>
    <cellStyle name="Millares 3 2 2 5 2 3 3 2 5" xfId="17777" xr:uid="{EBE0B088-48CA-4980-8B5E-7C0865641579}"/>
    <cellStyle name="Millares 3 2 2 5 2 3 3 3" xfId="8485" xr:uid="{4B9CB667-9AF9-4216-9032-A0541C73F907}"/>
    <cellStyle name="Millares 3 2 2 5 2 3 3 3 2" xfId="29940" xr:uid="{30BADC6D-8E47-40F4-BC9F-EAD6015D3E34}"/>
    <cellStyle name="Millares 3 2 2 5 2 3 3 3 3" xfId="39078" xr:uid="{7C43D8F9-D81B-4695-9654-D53AA77A506D}"/>
    <cellStyle name="Millares 3 2 2 5 2 3 3 3 4" xfId="20845" xr:uid="{9A6B2AAF-2687-4AAC-96DB-36D3E230FAA6}"/>
    <cellStyle name="Millares 3 2 2 5 2 3 3 4" xfId="14665" xr:uid="{23F4FAD7-F9C3-41EF-86BE-6B4B3A0D19A2}"/>
    <cellStyle name="Millares 3 2 2 5 2 3 4" xfId="3883" xr:uid="{49FD1A07-21B4-4826-84A0-276802E08032}"/>
    <cellStyle name="Millares 3 2 2 5 2 3 4 2" xfId="10063" xr:uid="{B02625AA-8793-4169-B98E-D6CB92EF6E3B}"/>
    <cellStyle name="Millares 3 2 2 5 2 3 4 2 2" xfId="31430" xr:uid="{348BB3E1-B667-4BE4-BF9F-17AAF9DE68FD}"/>
    <cellStyle name="Millares 3 2 2 5 2 3 4 2 3" xfId="40656" xr:uid="{D5E1CA47-2661-45F8-821A-8114E7435315}"/>
    <cellStyle name="Millares 3 2 2 5 2 3 4 2 4" xfId="22379" xr:uid="{A976C86B-8189-4D44-A106-05CA83E37F6E}"/>
    <cellStyle name="Millares 3 2 2 5 2 3 4 3" xfId="25470" xr:uid="{11D27F71-8509-4D82-A152-43C1485422E1}"/>
    <cellStyle name="Millares 3 2 2 5 2 3 4 4" xfId="34476" xr:uid="{29AF81AA-5A2F-419F-9D03-4B46B8106ACE}"/>
    <cellStyle name="Millares 3 2 2 5 2 3 4 5" xfId="16243" xr:uid="{FA7943D1-B423-4CD1-924C-B7831FAF6A4F}"/>
    <cellStyle name="Millares 3 2 2 5 2 3 5" xfId="6951" xr:uid="{47CDAE29-7135-4EC2-A193-6310C6182555}"/>
    <cellStyle name="Millares 3 2 2 5 2 3 5 2" xfId="28450" xr:uid="{D77EEBC5-87CE-4FF0-B8D6-599EF3B65391}"/>
    <cellStyle name="Millares 3 2 2 5 2 3 5 3" xfId="37544" xr:uid="{2B285C93-043B-4FB2-B6F4-BEC72F00F59F}"/>
    <cellStyle name="Millares 3 2 2 5 2 3 5 4" xfId="19311" xr:uid="{952A219C-FB35-4CD1-BDBD-87F87F581A58}"/>
    <cellStyle name="Millares 3 2 2 5 2 3 6" xfId="13131" xr:uid="{EA5DB86C-ECD1-416E-900A-650A72B04B32}"/>
    <cellStyle name="Millares 3 2 2 5 2 4" xfId="1098" xr:uid="{1BDDC76D-C62D-4CF6-8377-D8DD15F04639}"/>
    <cellStyle name="Millares 3 2 2 5 2 4 2" xfId="2632" xr:uid="{CE016379-681D-45B0-BC29-B14F3D61E51F}"/>
    <cellStyle name="Millares 3 2 2 5 2 4 2 2" xfId="5700" xr:uid="{17204A34-C236-473C-AE48-E7FF717244FD}"/>
    <cellStyle name="Millares 3 2 2 5 2 4 2 2 2" xfId="11880" xr:uid="{EB69FD31-BB0D-491B-A671-9463FCE8E72B}"/>
    <cellStyle name="Millares 3 2 2 5 2 4 2 2 2 2" xfId="33181" xr:uid="{EE04244D-C503-42BC-94F4-841FA3446891}"/>
    <cellStyle name="Millares 3 2 2 5 2 4 2 2 2 3" xfId="42473" xr:uid="{BAC773F9-B113-47B4-86C8-DBF1E02332F7}"/>
    <cellStyle name="Millares 3 2 2 5 2 4 2 2 2 4" xfId="24196" xr:uid="{8517C041-984E-49AE-BFDC-5EAEB306751B}"/>
    <cellStyle name="Millares 3 2 2 5 2 4 2 2 3" xfId="27221" xr:uid="{38A69CF8-8BD5-4C28-8467-B3D69BE83383}"/>
    <cellStyle name="Millares 3 2 2 5 2 4 2 2 4" xfId="36293" xr:uid="{DB7C525E-16E8-4CF5-B99D-1BF47D02917B}"/>
    <cellStyle name="Millares 3 2 2 5 2 4 2 2 5" xfId="18060" xr:uid="{47FA7D4F-3E94-45BB-9207-82B43E83471C}"/>
    <cellStyle name="Millares 3 2 2 5 2 4 2 3" xfId="8768" xr:uid="{2DA01DE4-C35B-4BD8-8FB1-F55F76B4160C}"/>
    <cellStyle name="Millares 3 2 2 5 2 4 2 3 2" xfId="30201" xr:uid="{CC51A7BF-7B11-4B88-A34D-862A771866A9}"/>
    <cellStyle name="Millares 3 2 2 5 2 4 2 3 3" xfId="39361" xr:uid="{2819CC3F-F8FD-4C19-8392-A31CB8976ADC}"/>
    <cellStyle name="Millares 3 2 2 5 2 4 2 3 4" xfId="21128" xr:uid="{560569F5-0498-436F-A9EE-4ABCEC4F96AE}"/>
    <cellStyle name="Millares 3 2 2 5 2 4 2 4" xfId="14948" xr:uid="{FE73B597-5BC4-4863-910B-7C727C5E9E6F}"/>
    <cellStyle name="Millares 3 2 2 5 2 4 3" xfId="4166" xr:uid="{17A15F2A-D157-4BEB-8C2B-FCB25B0402D0}"/>
    <cellStyle name="Millares 3 2 2 5 2 4 3 2" xfId="10346" xr:uid="{7974AB3D-09DB-4008-89FB-3F6023FFE274}"/>
    <cellStyle name="Millares 3 2 2 5 2 4 3 2 2" xfId="31691" xr:uid="{D7BE1933-C32B-4517-9AE6-991939FD047E}"/>
    <cellStyle name="Millares 3 2 2 5 2 4 3 2 3" xfId="40939" xr:uid="{9296911D-BB5F-400B-A08E-BEB23973C98B}"/>
    <cellStyle name="Millares 3 2 2 5 2 4 3 2 4" xfId="22662" xr:uid="{22520DD2-CFE1-4FE9-B383-C002FFFD10F7}"/>
    <cellStyle name="Millares 3 2 2 5 2 4 3 3" xfId="25731" xr:uid="{B5E241A2-B833-44FA-BFCF-34C46586C365}"/>
    <cellStyle name="Millares 3 2 2 5 2 4 3 4" xfId="34759" xr:uid="{BB70FE7E-C995-48D2-AC39-334FA1DF95E4}"/>
    <cellStyle name="Millares 3 2 2 5 2 4 3 5" xfId="16526" xr:uid="{432F9DC1-22D7-445A-864D-0F78F117F681}"/>
    <cellStyle name="Millares 3 2 2 5 2 4 4" xfId="7234" xr:uid="{993DFBB8-AC6D-4625-AB8C-E152C4A45F5B}"/>
    <cellStyle name="Millares 3 2 2 5 2 4 4 2" xfId="28711" xr:uid="{D916ADED-021F-4EC1-BBB8-1FC64679ED25}"/>
    <cellStyle name="Millares 3 2 2 5 2 4 4 3" xfId="37827" xr:uid="{1A1E1D55-9568-41A8-AE12-F41E06F44C4A}"/>
    <cellStyle name="Millares 3 2 2 5 2 4 4 4" xfId="19594" xr:uid="{F27E58BA-E29E-48E7-B323-C68155A164A1}"/>
    <cellStyle name="Millares 3 2 2 5 2 4 5" xfId="13414" xr:uid="{06F53444-1BB2-4C9D-875D-945159758F7C}"/>
    <cellStyle name="Millares 3 2 2 5 2 5" xfId="1855" xr:uid="{946ACE3A-B8E2-4478-B3D0-399D9866AA5B}"/>
    <cellStyle name="Millares 3 2 2 5 2 5 2" xfId="4923" xr:uid="{393FC6E8-CE5F-4569-9E03-241E42CF552E}"/>
    <cellStyle name="Millares 3 2 2 5 2 5 2 2" xfId="11103" xr:uid="{ABC64E02-DC07-4F4C-8565-4F47D952639E}"/>
    <cellStyle name="Millares 3 2 2 5 2 5 2 2 2" xfId="32437" xr:uid="{86464410-3BC0-4F3E-A769-A565DA545FE7}"/>
    <cellStyle name="Millares 3 2 2 5 2 5 2 2 3" xfId="41696" xr:uid="{404FDE45-545D-4EE4-A309-201C7087D628}"/>
    <cellStyle name="Millares 3 2 2 5 2 5 2 2 4" xfId="23419" xr:uid="{3EE4193B-CE41-4598-8C46-0447FFBF7688}"/>
    <cellStyle name="Millares 3 2 2 5 2 5 2 3" xfId="26477" xr:uid="{2B878CC3-0522-489C-A87F-605FE0D93F79}"/>
    <cellStyle name="Millares 3 2 2 5 2 5 2 4" xfId="35516" xr:uid="{234525C9-2DF1-4805-877C-139562554093}"/>
    <cellStyle name="Millares 3 2 2 5 2 5 2 5" xfId="17283" xr:uid="{985245E1-4E5C-44C4-8B05-D5AD979B876A}"/>
    <cellStyle name="Millares 3 2 2 5 2 5 3" xfId="7991" xr:uid="{B7423809-F419-4F75-BC52-DA7887B066D4}"/>
    <cellStyle name="Millares 3 2 2 5 2 5 3 2" xfId="29457" xr:uid="{3CFB4314-16EE-461C-BD5F-18B90E61B38B}"/>
    <cellStyle name="Millares 3 2 2 5 2 5 3 3" xfId="38584" xr:uid="{DF8E252F-0EAE-4D51-9E2F-2FA45165DBCA}"/>
    <cellStyle name="Millares 3 2 2 5 2 5 3 4" xfId="20351" xr:uid="{25F68E70-8181-4969-A2B8-6F83F34CD9FE}"/>
    <cellStyle name="Millares 3 2 2 5 2 5 4" xfId="14171" xr:uid="{A5B4C541-869A-451B-A04C-244AB7557F4C}"/>
    <cellStyle name="Millares 3 2 2 5 2 6" xfId="3389" xr:uid="{0E5FFB4C-216B-4D4C-B51E-EE319C8E6334}"/>
    <cellStyle name="Millares 3 2 2 5 2 6 2" xfId="9569" xr:uid="{CB65EEE0-DBAE-454D-AB57-1B8C93C96848}"/>
    <cellStyle name="Millares 3 2 2 5 2 6 2 2" xfId="30947" xr:uid="{3BF29FA7-1364-4BA2-BB9A-4FC56B8479F4}"/>
    <cellStyle name="Millares 3 2 2 5 2 6 2 3" xfId="40162" xr:uid="{1186935C-400E-49CD-98CE-648C86DDF4E1}"/>
    <cellStyle name="Millares 3 2 2 5 2 6 2 4" xfId="21885" xr:uid="{935A5883-4520-4C98-8BBC-B8F6BEF4FDE0}"/>
    <cellStyle name="Millares 3 2 2 5 2 6 3" xfId="24987" xr:uid="{EC33E97F-3069-4176-A383-AC9BF9708E9E}"/>
    <cellStyle name="Millares 3 2 2 5 2 6 4" xfId="33982" xr:uid="{87ED4D61-A408-4A80-8B74-B63CE3A023C5}"/>
    <cellStyle name="Millares 3 2 2 5 2 6 5" xfId="15749" xr:uid="{FA6CC317-4410-414E-B1A7-D4C7B1427FC9}"/>
    <cellStyle name="Millares 3 2 2 5 2 7" xfId="6457" xr:uid="{5C44354E-7E58-4799-9C3E-BE1E932A6CFB}"/>
    <cellStyle name="Millares 3 2 2 5 2 7 2" xfId="27967" xr:uid="{CC22DABD-1CB3-4F85-87F8-2DADF8A70FFB}"/>
    <cellStyle name="Millares 3 2 2 5 2 7 3" xfId="37050" xr:uid="{82C575E6-505E-4AC7-A4FA-8BA0EFB9BDCE}"/>
    <cellStyle name="Millares 3 2 2 5 2 7 4" xfId="18817" xr:uid="{0385DB73-837F-42AA-A13B-1379B70E2E97}"/>
    <cellStyle name="Millares 3 2 2 5 2 8" xfId="12637" xr:uid="{824F135B-6711-4498-8E3E-2B87A20BED09}"/>
    <cellStyle name="Millares 3 2 2 5 3" xfId="397" xr:uid="{CD45E2FE-11E7-496E-AADE-F096FC7681FD}"/>
    <cellStyle name="Millares 3 2 2 5 3 2" xfId="816" xr:uid="{0BB0B341-0201-4154-908D-2CF3A66C334B}"/>
    <cellStyle name="Millares 3 2 2 5 3 2 2" xfId="1582" xr:uid="{A288DF42-7CFE-437D-BC34-5B31BE07BEFA}"/>
    <cellStyle name="Millares 3 2 2 5 3 2 2 2" xfId="3116" xr:uid="{56A50F7F-CEB5-410C-B7FD-AD8EFD8836D5}"/>
    <cellStyle name="Millares 3 2 2 5 3 2 2 2 2" xfId="6184" xr:uid="{CE9382E0-B63D-4BB3-88F4-2CFA53F018CF}"/>
    <cellStyle name="Millares 3 2 2 5 3 2 2 2 2 2" xfId="12364" xr:uid="{BA51B7C2-AF5C-4D17-BED8-64CF40B1EF8B}"/>
    <cellStyle name="Millares 3 2 2 5 3 2 2 2 2 2 2" xfId="33665" xr:uid="{5A9BB1D9-8B91-4001-90D4-DF0772A016AF}"/>
    <cellStyle name="Millares 3 2 2 5 3 2 2 2 2 2 3" xfId="42957" xr:uid="{E12DE2BC-866A-4AD7-956E-F6818C267C05}"/>
    <cellStyle name="Millares 3 2 2 5 3 2 2 2 2 2 4" xfId="24680" xr:uid="{BA7F88D0-C6FE-4F20-92C3-24006DF48F0D}"/>
    <cellStyle name="Millares 3 2 2 5 3 2 2 2 2 3" xfId="27705" xr:uid="{DD2644EB-7B2A-437C-B20A-F96BE5A78056}"/>
    <cellStyle name="Millares 3 2 2 5 3 2 2 2 2 4" xfId="36777" xr:uid="{DB7560F5-8D82-4B06-867C-74E058DEB67A}"/>
    <cellStyle name="Millares 3 2 2 5 3 2 2 2 2 5" xfId="18544" xr:uid="{09BA55D7-B050-47BC-BFB3-92A72B528806}"/>
    <cellStyle name="Millares 3 2 2 5 3 2 2 2 3" xfId="9252" xr:uid="{688327F6-751F-4790-B610-D6950ABC90E1}"/>
    <cellStyle name="Millares 3 2 2 5 3 2 2 2 3 2" xfId="30685" xr:uid="{0628A236-3A3F-4538-9112-96929E673F27}"/>
    <cellStyle name="Millares 3 2 2 5 3 2 2 2 3 3" xfId="39845" xr:uid="{C6DF0447-04FE-44A8-BB9F-9A67FA931B62}"/>
    <cellStyle name="Millares 3 2 2 5 3 2 2 2 3 4" xfId="21612" xr:uid="{6E795516-78DF-4B39-B7F6-34ADE10E6566}"/>
    <cellStyle name="Millares 3 2 2 5 3 2 2 2 4" xfId="15432" xr:uid="{00B5DE63-596D-4DB6-A001-B912C791C8E3}"/>
    <cellStyle name="Millares 3 2 2 5 3 2 2 3" xfId="4650" xr:uid="{0D1EBC88-4C4C-493B-8D36-122AD1B1ECC6}"/>
    <cellStyle name="Millares 3 2 2 5 3 2 2 3 2" xfId="10830" xr:uid="{851CEDF8-B3AD-494E-9A20-28B6D89BA2C2}"/>
    <cellStyle name="Millares 3 2 2 5 3 2 2 3 2 2" xfId="32175" xr:uid="{04EDE426-6D36-4E62-8E85-A978C8684C70}"/>
    <cellStyle name="Millares 3 2 2 5 3 2 2 3 2 3" xfId="41423" xr:uid="{CF0D6038-84F1-4CAA-8575-0BDAF93B3129}"/>
    <cellStyle name="Millares 3 2 2 5 3 2 2 3 2 4" xfId="23146" xr:uid="{AE360DD1-73F8-49F7-90EF-7F8CE34A73FB}"/>
    <cellStyle name="Millares 3 2 2 5 3 2 2 3 3" xfId="26215" xr:uid="{DE47AAD2-6EA8-4514-963B-FB30861959C7}"/>
    <cellStyle name="Millares 3 2 2 5 3 2 2 3 4" xfId="35243" xr:uid="{C055B7C2-A867-48E8-9892-ADD1323C90B6}"/>
    <cellStyle name="Millares 3 2 2 5 3 2 2 3 5" xfId="17010" xr:uid="{A4F40C61-0528-426D-86AB-AD35F4D8C269}"/>
    <cellStyle name="Millares 3 2 2 5 3 2 2 4" xfId="7718" xr:uid="{0CB80384-0D07-4CCA-BDCA-586BCD5A1082}"/>
    <cellStyle name="Millares 3 2 2 5 3 2 2 4 2" xfId="29195" xr:uid="{6EB58BB7-8684-40F6-A8BD-CE10E51FAF0A}"/>
    <cellStyle name="Millares 3 2 2 5 3 2 2 4 3" xfId="38311" xr:uid="{E026CB98-89A4-4513-8226-BB277F77285F}"/>
    <cellStyle name="Millares 3 2 2 5 3 2 2 4 4" xfId="20078" xr:uid="{ED9A0584-BFBF-4677-884F-930C29E184E6}"/>
    <cellStyle name="Millares 3 2 2 5 3 2 2 5" xfId="13898" xr:uid="{74835845-DB44-4948-AE27-E489F05F98E3}"/>
    <cellStyle name="Millares 3 2 2 5 3 2 3" xfId="2350" xr:uid="{481AB07E-8BB3-4862-84A3-6A8A38282241}"/>
    <cellStyle name="Millares 3 2 2 5 3 2 3 2" xfId="5418" xr:uid="{547837BB-712C-47F4-9D57-4BDC1B3958DD}"/>
    <cellStyle name="Millares 3 2 2 5 3 2 3 2 2" xfId="11598" xr:uid="{D2152001-B16E-4F7F-B14E-C2041BEC02E3}"/>
    <cellStyle name="Millares 3 2 2 5 3 2 3 2 2 2" xfId="32921" xr:uid="{63AA4A15-79A4-4232-887A-F51F077F1677}"/>
    <cellStyle name="Millares 3 2 2 5 3 2 3 2 2 3" xfId="42191" xr:uid="{D8868678-A3AF-4314-BFEB-36CFCF12D9CE}"/>
    <cellStyle name="Millares 3 2 2 5 3 2 3 2 2 4" xfId="23914" xr:uid="{74C0961D-2263-4EF6-A46B-3D580E6B739C}"/>
    <cellStyle name="Millares 3 2 2 5 3 2 3 2 3" xfId="26961" xr:uid="{9CC2EA50-87FD-490A-88E2-1BB3617B5D11}"/>
    <cellStyle name="Millares 3 2 2 5 3 2 3 2 4" xfId="36011" xr:uid="{177525A6-BD90-4EF1-972E-D8AB1BEE8E6C}"/>
    <cellStyle name="Millares 3 2 2 5 3 2 3 2 5" xfId="17778" xr:uid="{80914B9E-259C-4BEC-A9B7-A4FF4BA94073}"/>
    <cellStyle name="Millares 3 2 2 5 3 2 3 3" xfId="8486" xr:uid="{D6F1D99E-BE4E-4703-A1D0-5761CF1548A2}"/>
    <cellStyle name="Millares 3 2 2 5 3 2 3 3 2" xfId="29941" xr:uid="{1A1A54E7-47DF-4388-A158-181B9DA912B5}"/>
    <cellStyle name="Millares 3 2 2 5 3 2 3 3 3" xfId="39079" xr:uid="{12E9AC5C-A437-4785-AFA7-A4DBF8FB9367}"/>
    <cellStyle name="Millares 3 2 2 5 3 2 3 3 4" xfId="20846" xr:uid="{38543DF8-FE17-480E-B46E-78D88139BB8D}"/>
    <cellStyle name="Millares 3 2 2 5 3 2 3 4" xfId="14666" xr:uid="{B09DE9D4-8D6D-4CBA-85EF-8ED74C178A0C}"/>
    <cellStyle name="Millares 3 2 2 5 3 2 4" xfId="3884" xr:uid="{7B7BCC4E-1743-47DC-8DA8-D6490C22DE5D}"/>
    <cellStyle name="Millares 3 2 2 5 3 2 4 2" xfId="10064" xr:uid="{4D4A0074-47F3-48B1-982B-20E56E8931FC}"/>
    <cellStyle name="Millares 3 2 2 5 3 2 4 2 2" xfId="31431" xr:uid="{9862DA7B-C6ED-42C7-84A4-8BC4E164245F}"/>
    <cellStyle name="Millares 3 2 2 5 3 2 4 2 3" xfId="40657" xr:uid="{55621013-C94F-4038-9A24-7E0D05586D5B}"/>
    <cellStyle name="Millares 3 2 2 5 3 2 4 2 4" xfId="22380" xr:uid="{49AD0A93-A3EF-49BD-A84A-98476A8C4C1D}"/>
    <cellStyle name="Millares 3 2 2 5 3 2 4 3" xfId="25471" xr:uid="{1E38AFE3-8406-49F5-924D-9618E985F809}"/>
    <cellStyle name="Millares 3 2 2 5 3 2 4 4" xfId="34477" xr:uid="{2F5F9B37-E240-479D-BF35-BB1F073CB2BD}"/>
    <cellStyle name="Millares 3 2 2 5 3 2 4 5" xfId="16244" xr:uid="{80FA7301-FE02-4301-8B43-C1E4F8D9B8B4}"/>
    <cellStyle name="Millares 3 2 2 5 3 2 5" xfId="6952" xr:uid="{379DF2EB-316A-4751-BC49-479DE13F8E0B}"/>
    <cellStyle name="Millares 3 2 2 5 3 2 5 2" xfId="28451" xr:uid="{56658CF6-B857-4737-9067-7D7396D0FC5E}"/>
    <cellStyle name="Millares 3 2 2 5 3 2 5 3" xfId="37545" xr:uid="{E7DEA379-DADF-407D-8D3F-F96B175DF29A}"/>
    <cellStyle name="Millares 3 2 2 5 3 2 5 4" xfId="19312" xr:uid="{B4D0460C-1408-4040-BBD9-4A732FE05514}"/>
    <cellStyle name="Millares 3 2 2 5 3 2 6" xfId="13132" xr:uid="{9F485E06-4B95-4052-BCA1-1E92AEBE47DD}"/>
    <cellStyle name="Millares 3 2 2 5 3 3" xfId="1170" xr:uid="{BCC8889B-22F1-4C94-915E-B3DBD55C5FCB}"/>
    <cellStyle name="Millares 3 2 2 5 3 3 2" xfId="2704" xr:uid="{AF9E365C-7ECD-4E00-96B2-84369A418F3F}"/>
    <cellStyle name="Millares 3 2 2 5 3 3 2 2" xfId="5772" xr:uid="{0E7368A9-0478-4B2D-A279-D906EC65EFAE}"/>
    <cellStyle name="Millares 3 2 2 5 3 3 2 2 2" xfId="11952" xr:uid="{71C34A3D-B1EB-4030-A524-72CE2047FEED}"/>
    <cellStyle name="Millares 3 2 2 5 3 3 2 2 2 2" xfId="33253" xr:uid="{D0F0AD4B-E24A-4144-AADD-CF13E54ABFC6}"/>
    <cellStyle name="Millares 3 2 2 5 3 3 2 2 2 3" xfId="42545" xr:uid="{70903C5D-62D5-4677-A262-BD0E6E3A2AB6}"/>
    <cellStyle name="Millares 3 2 2 5 3 3 2 2 2 4" xfId="24268" xr:uid="{5B98F3CF-5459-4572-B56C-82A62FEA08CE}"/>
    <cellStyle name="Millares 3 2 2 5 3 3 2 2 3" xfId="27293" xr:uid="{A556DCA2-425A-49A3-9C48-887741165AE2}"/>
    <cellStyle name="Millares 3 2 2 5 3 3 2 2 4" xfId="36365" xr:uid="{4CD26688-FBE3-4CEC-8C84-E1CAA5921A11}"/>
    <cellStyle name="Millares 3 2 2 5 3 3 2 2 5" xfId="18132" xr:uid="{D3F65E8A-FDE7-4B96-9C26-5A5D022FF1F1}"/>
    <cellStyle name="Millares 3 2 2 5 3 3 2 3" xfId="8840" xr:uid="{BA129ECC-05A7-448A-8E8C-52F561A25691}"/>
    <cellStyle name="Millares 3 2 2 5 3 3 2 3 2" xfId="30273" xr:uid="{A6E7D6DB-72FB-4976-A481-79267C93D6B7}"/>
    <cellStyle name="Millares 3 2 2 5 3 3 2 3 3" xfId="39433" xr:uid="{721F9474-9669-4AA6-996A-DC4D17C43A0F}"/>
    <cellStyle name="Millares 3 2 2 5 3 3 2 3 4" xfId="21200" xr:uid="{274A8F38-E67D-45DC-9859-1909BFFB15C3}"/>
    <cellStyle name="Millares 3 2 2 5 3 3 2 4" xfId="15020" xr:uid="{FC64004A-B5B8-469A-A311-36F44890E686}"/>
    <cellStyle name="Millares 3 2 2 5 3 3 3" xfId="4238" xr:uid="{8ED527A0-CD7D-43E9-87E8-C1EF4F21C2D1}"/>
    <cellStyle name="Millares 3 2 2 5 3 3 3 2" xfId="10418" xr:uid="{0EC47D0F-8635-4F71-939B-8777D3DCA988}"/>
    <cellStyle name="Millares 3 2 2 5 3 3 3 2 2" xfId="31763" xr:uid="{B1BFD50A-9334-44D6-9AEE-8A651B421647}"/>
    <cellStyle name="Millares 3 2 2 5 3 3 3 2 3" xfId="41011" xr:uid="{FAED590A-57CF-4025-BFF0-8B0514E4A61D}"/>
    <cellStyle name="Millares 3 2 2 5 3 3 3 2 4" xfId="22734" xr:uid="{D9CFCEDE-1D2E-48A1-84FB-E044C1FF8B5F}"/>
    <cellStyle name="Millares 3 2 2 5 3 3 3 3" xfId="25803" xr:uid="{3CE8D9FB-8F7D-4832-AC14-2DCA82AF3E39}"/>
    <cellStyle name="Millares 3 2 2 5 3 3 3 4" xfId="34831" xr:uid="{E7F7A468-D1D3-4120-85F7-4BAAE27830ED}"/>
    <cellStyle name="Millares 3 2 2 5 3 3 3 5" xfId="16598" xr:uid="{B7CEE620-7E7A-4FE9-8107-4DDD9FFB3707}"/>
    <cellStyle name="Millares 3 2 2 5 3 3 4" xfId="7306" xr:uid="{1678A811-1B40-4B24-8302-CA9D4CB73CBB}"/>
    <cellStyle name="Millares 3 2 2 5 3 3 4 2" xfId="28783" xr:uid="{1A952D07-3952-45E3-B245-01223C7ADCBF}"/>
    <cellStyle name="Millares 3 2 2 5 3 3 4 3" xfId="37899" xr:uid="{41E21E39-F6E9-4F61-9AA7-390C9B19DF90}"/>
    <cellStyle name="Millares 3 2 2 5 3 3 4 4" xfId="19666" xr:uid="{2A38BBD0-74ED-4B7D-85DF-4B4F9B921C87}"/>
    <cellStyle name="Millares 3 2 2 5 3 3 5" xfId="13486" xr:uid="{9B62C4A5-33AE-4D63-8D8E-CA7A3C27C4C0}"/>
    <cellStyle name="Millares 3 2 2 5 3 4" xfId="1931" xr:uid="{4BB38CB2-3397-41AE-8148-5785F2687A1C}"/>
    <cellStyle name="Millares 3 2 2 5 3 4 2" xfId="4999" xr:uid="{161E08C1-8036-4E0D-8C15-99260F95F015}"/>
    <cellStyle name="Millares 3 2 2 5 3 4 2 2" xfId="11179" xr:uid="{AB12FBA5-658B-4059-B8EA-AED5D463BE06}"/>
    <cellStyle name="Millares 3 2 2 5 3 4 2 2 2" xfId="32509" xr:uid="{322A534E-F13E-41C0-8ECA-FFCB94887502}"/>
    <cellStyle name="Millares 3 2 2 5 3 4 2 2 3" xfId="41772" xr:uid="{C76623A0-5B74-423B-8B32-72858B74ED91}"/>
    <cellStyle name="Millares 3 2 2 5 3 4 2 2 4" xfId="23495" xr:uid="{B8C24632-A1A7-44C4-AF5B-CE8ADFADF9E2}"/>
    <cellStyle name="Millares 3 2 2 5 3 4 2 3" xfId="26549" xr:uid="{82DEF701-3450-4677-955E-9B9A0ED98C18}"/>
    <cellStyle name="Millares 3 2 2 5 3 4 2 4" xfId="35592" xr:uid="{5DC1D628-4566-4C2C-9280-7A580D7367DF}"/>
    <cellStyle name="Millares 3 2 2 5 3 4 2 5" xfId="17359" xr:uid="{424A2DD1-61B8-4DFE-AEC8-BF079D9B58C4}"/>
    <cellStyle name="Millares 3 2 2 5 3 4 3" xfId="8067" xr:uid="{1C4C99C6-ABF9-4EC5-81AD-AD094DE66AEE}"/>
    <cellStyle name="Millares 3 2 2 5 3 4 3 2" xfId="29529" xr:uid="{D9630EA1-96EF-446E-8758-C7C63C283400}"/>
    <cellStyle name="Millares 3 2 2 5 3 4 3 3" xfId="38660" xr:uid="{7B10553D-1A8F-41A6-A726-B6020880BB29}"/>
    <cellStyle name="Millares 3 2 2 5 3 4 3 4" xfId="20427" xr:uid="{E12B4F21-ACC6-4D2E-9505-7C8D591222D4}"/>
    <cellStyle name="Millares 3 2 2 5 3 4 4" xfId="14247" xr:uid="{E58E0D28-EA20-49E3-814B-5558AD3E7B49}"/>
    <cellStyle name="Millares 3 2 2 5 3 5" xfId="3465" xr:uid="{AEF1056F-E7B6-46D6-A3C0-30DC17E1B3BE}"/>
    <cellStyle name="Millares 3 2 2 5 3 5 2" xfId="9645" xr:uid="{EE39660E-6A95-4D72-B36E-73ECDFBC590B}"/>
    <cellStyle name="Millares 3 2 2 5 3 5 2 2" xfId="31019" xr:uid="{FFDE192B-EED8-433E-9144-413FB313CE7C}"/>
    <cellStyle name="Millares 3 2 2 5 3 5 2 3" xfId="40238" xr:uid="{8B8CACCC-FB87-401D-8EC8-CBEEA9C44747}"/>
    <cellStyle name="Millares 3 2 2 5 3 5 2 4" xfId="21961" xr:uid="{10A7A927-9CB1-4278-852B-B802E505146B}"/>
    <cellStyle name="Millares 3 2 2 5 3 5 3" xfId="25059" xr:uid="{99724771-2AE9-4A48-905E-43BB1C396671}"/>
    <cellStyle name="Millares 3 2 2 5 3 5 4" xfId="34058" xr:uid="{5AB6B1C7-4988-485B-AC4E-4A94E1AF41FF}"/>
    <cellStyle name="Millares 3 2 2 5 3 5 5" xfId="15825" xr:uid="{476A8F33-BF06-48B7-AB11-AF9886BB29C4}"/>
    <cellStyle name="Millares 3 2 2 5 3 6" xfId="6533" xr:uid="{551FA231-26BB-4650-9A16-69FA6AA647AB}"/>
    <cellStyle name="Millares 3 2 2 5 3 6 2" xfId="28039" xr:uid="{26F6BC6C-3E9F-4C79-956C-A3CF84472B1B}"/>
    <cellStyle name="Millares 3 2 2 5 3 6 3" xfId="37126" xr:uid="{647FC9EE-72FF-4D6C-8463-0C7335FE89FB}"/>
    <cellStyle name="Millares 3 2 2 5 3 6 4" xfId="18893" xr:uid="{E86F2E2B-8F4D-40BE-B115-01501DD19E6E}"/>
    <cellStyle name="Millares 3 2 2 5 3 7" xfId="12713" xr:uid="{1EC6ABE1-BBC4-48F5-BD9F-4F512BE471F8}"/>
    <cellStyle name="Millares 3 2 2 5 4" xfId="817" xr:uid="{BA4BB32E-6CE7-4469-97DA-0DF184044D2B}"/>
    <cellStyle name="Millares 3 2 2 5 4 2" xfId="1583" xr:uid="{408EF3C1-C317-4D68-A27B-F9BD1FD1F679}"/>
    <cellStyle name="Millares 3 2 2 5 4 2 2" xfId="3117" xr:uid="{7D9B2D5E-D77F-4110-BDA3-ADFB0316DF2A}"/>
    <cellStyle name="Millares 3 2 2 5 4 2 2 2" xfId="6185" xr:uid="{DB9834C3-C400-46C5-BF7D-A3F3F44F7B8F}"/>
    <cellStyle name="Millares 3 2 2 5 4 2 2 2 2" xfId="12365" xr:uid="{3051E4CA-5492-4D20-943F-73CB7CB34D1C}"/>
    <cellStyle name="Millares 3 2 2 5 4 2 2 2 2 2" xfId="33666" xr:uid="{F59E68D8-4931-4A95-AF19-2DBA91F74AAC}"/>
    <cellStyle name="Millares 3 2 2 5 4 2 2 2 2 3" xfId="42958" xr:uid="{7250C51A-FD95-4D22-9332-0CE65BDAD48F}"/>
    <cellStyle name="Millares 3 2 2 5 4 2 2 2 2 4" xfId="24681" xr:uid="{8856271A-4B71-43C7-AFAB-4E58F196230B}"/>
    <cellStyle name="Millares 3 2 2 5 4 2 2 2 3" xfId="27706" xr:uid="{D6E99B58-9098-43FB-961D-B1245C688943}"/>
    <cellStyle name="Millares 3 2 2 5 4 2 2 2 4" xfId="36778" xr:uid="{58AFA113-3C13-4E23-85EB-29341473033D}"/>
    <cellStyle name="Millares 3 2 2 5 4 2 2 2 5" xfId="18545" xr:uid="{1CCD0627-82CD-4C6F-A811-A9AE49440D8E}"/>
    <cellStyle name="Millares 3 2 2 5 4 2 2 3" xfId="9253" xr:uid="{3783E831-9643-4735-911F-0E8DD6F1BB40}"/>
    <cellStyle name="Millares 3 2 2 5 4 2 2 3 2" xfId="30686" xr:uid="{140C6558-E677-48C2-B8B9-E6E8DAF17366}"/>
    <cellStyle name="Millares 3 2 2 5 4 2 2 3 3" xfId="39846" xr:uid="{D917867F-33EE-4F43-AB8D-FDA85C3FE3B6}"/>
    <cellStyle name="Millares 3 2 2 5 4 2 2 3 4" xfId="21613" xr:uid="{DB54BE23-B4CF-4A6C-B34A-F8D546611BE6}"/>
    <cellStyle name="Millares 3 2 2 5 4 2 2 4" xfId="15433" xr:uid="{F29EAF7B-A661-41FF-88E4-D12F81A42856}"/>
    <cellStyle name="Millares 3 2 2 5 4 2 3" xfId="4651" xr:uid="{331E1E58-0623-47B1-A5B9-871A5B0C38F7}"/>
    <cellStyle name="Millares 3 2 2 5 4 2 3 2" xfId="10831" xr:uid="{71F0799F-24A1-4D67-B1AD-5737984ABB60}"/>
    <cellStyle name="Millares 3 2 2 5 4 2 3 2 2" xfId="32176" xr:uid="{252A7B20-6253-4C57-94C1-A531D6EFF771}"/>
    <cellStyle name="Millares 3 2 2 5 4 2 3 2 3" xfId="41424" xr:uid="{366EF1F4-BDFB-40C5-9608-4800C2AA5E52}"/>
    <cellStyle name="Millares 3 2 2 5 4 2 3 2 4" xfId="23147" xr:uid="{565CFFC3-F409-4A85-B6D2-0E677C73CE8D}"/>
    <cellStyle name="Millares 3 2 2 5 4 2 3 3" xfId="26216" xr:uid="{71766B8D-54D6-477B-B1B4-383C5AF50C85}"/>
    <cellStyle name="Millares 3 2 2 5 4 2 3 4" xfId="35244" xr:uid="{D136E39C-1669-4B19-BEC1-6EB0669CDA12}"/>
    <cellStyle name="Millares 3 2 2 5 4 2 3 5" xfId="17011" xr:uid="{6520D15C-3CC4-4B2F-B1B1-A7FE0E8678B3}"/>
    <cellStyle name="Millares 3 2 2 5 4 2 4" xfId="7719" xr:uid="{0972A886-65F9-4B92-A1E7-C49FBE1C7D00}"/>
    <cellStyle name="Millares 3 2 2 5 4 2 4 2" xfId="29196" xr:uid="{87611B51-4C5C-408C-A01C-C54D76B5D100}"/>
    <cellStyle name="Millares 3 2 2 5 4 2 4 3" xfId="38312" xr:uid="{99511EBD-450A-438F-9670-497DD094685E}"/>
    <cellStyle name="Millares 3 2 2 5 4 2 4 4" xfId="20079" xr:uid="{5A380A97-C56F-480C-8904-4ECCEC5AA9A2}"/>
    <cellStyle name="Millares 3 2 2 5 4 2 5" xfId="13899" xr:uid="{15411026-5AFE-460D-A0A4-1B29E8D1BCAF}"/>
    <cellStyle name="Millares 3 2 2 5 4 3" xfId="2351" xr:uid="{D231CE5E-23E6-489A-BCFE-E8E18C29915B}"/>
    <cellStyle name="Millares 3 2 2 5 4 3 2" xfId="5419" xr:uid="{70EB1F9F-7E82-4606-BD4E-54F4D5A86586}"/>
    <cellStyle name="Millares 3 2 2 5 4 3 2 2" xfId="11599" xr:uid="{B1540F42-595B-4E45-9BBF-65B986E42AA5}"/>
    <cellStyle name="Millares 3 2 2 5 4 3 2 2 2" xfId="32922" xr:uid="{29CF2EA2-41A0-41AB-BA29-DD112BB14640}"/>
    <cellStyle name="Millares 3 2 2 5 4 3 2 2 3" xfId="42192" xr:uid="{5AFA9416-74C0-4FD5-A4BC-2B8DB46DEC74}"/>
    <cellStyle name="Millares 3 2 2 5 4 3 2 2 4" xfId="23915" xr:uid="{D66838C6-5A73-42AC-A637-AC4CB0BA9CC8}"/>
    <cellStyle name="Millares 3 2 2 5 4 3 2 3" xfId="26962" xr:uid="{F385D090-9044-489A-B205-F560A697662B}"/>
    <cellStyle name="Millares 3 2 2 5 4 3 2 4" xfId="36012" xr:uid="{2C004B30-2D88-4935-B47B-B9CEF3BD3224}"/>
    <cellStyle name="Millares 3 2 2 5 4 3 2 5" xfId="17779" xr:uid="{57BEF341-AE83-48EF-A94E-C4E11BC9A2AC}"/>
    <cellStyle name="Millares 3 2 2 5 4 3 3" xfId="8487" xr:uid="{D2621BDA-5B61-4724-998B-F1B2A6B77024}"/>
    <cellStyle name="Millares 3 2 2 5 4 3 3 2" xfId="29942" xr:uid="{A29D2964-C3AB-4D18-ACF1-927F151329ED}"/>
    <cellStyle name="Millares 3 2 2 5 4 3 3 3" xfId="39080" xr:uid="{EA8882E8-A906-4D5B-A936-1DA4BC8C21BE}"/>
    <cellStyle name="Millares 3 2 2 5 4 3 3 4" xfId="20847" xr:uid="{F8EB1C83-0B62-42A9-ABC1-7CEE6BB8E460}"/>
    <cellStyle name="Millares 3 2 2 5 4 3 4" xfId="14667" xr:uid="{2F5B6C15-39C9-4F19-BFA3-1197F2F451D3}"/>
    <cellStyle name="Millares 3 2 2 5 4 4" xfId="3885" xr:uid="{F966F16F-3CD8-45EE-97BE-692BC900DD18}"/>
    <cellStyle name="Millares 3 2 2 5 4 4 2" xfId="10065" xr:uid="{174B9E07-A5FD-4369-95C2-556BB323EE72}"/>
    <cellStyle name="Millares 3 2 2 5 4 4 2 2" xfId="31432" xr:uid="{84D50FFC-04C1-4C0E-9EAB-06D4EC766E52}"/>
    <cellStyle name="Millares 3 2 2 5 4 4 2 3" xfId="40658" xr:uid="{4EF4D536-9EA4-42D5-90F4-04DBD19B7D77}"/>
    <cellStyle name="Millares 3 2 2 5 4 4 2 4" xfId="22381" xr:uid="{4C0561E1-3286-4D2D-BBAC-80B69A4D6A6F}"/>
    <cellStyle name="Millares 3 2 2 5 4 4 3" xfId="25472" xr:uid="{541FC0D9-3211-4F71-881A-A2B3AA220BB6}"/>
    <cellStyle name="Millares 3 2 2 5 4 4 4" xfId="34478" xr:uid="{81C13C58-C5F1-4FE1-8AD4-A8DB20F3C236}"/>
    <cellStyle name="Millares 3 2 2 5 4 4 5" xfId="16245" xr:uid="{C58F8227-9469-4BFF-9BB2-CCCECD20DA06}"/>
    <cellStyle name="Millares 3 2 2 5 4 5" xfId="6953" xr:uid="{2D80264E-2356-4C45-AFE8-F2E7E09A85AC}"/>
    <cellStyle name="Millares 3 2 2 5 4 5 2" xfId="28452" xr:uid="{29A8E9BF-BAF4-418D-8D47-3D9F85631313}"/>
    <cellStyle name="Millares 3 2 2 5 4 5 3" xfId="37546" xr:uid="{FD1AF79E-4FA0-4E7D-A764-967A4F84DF93}"/>
    <cellStyle name="Millares 3 2 2 5 4 5 4" xfId="19313" xr:uid="{40FE802E-62D2-41ED-9524-5F9F15860E3E}"/>
    <cellStyle name="Millares 3 2 2 5 4 6" xfId="13133" xr:uid="{E7FC7310-58AB-4F0C-8507-037D81EE2906}"/>
    <cellStyle name="Millares 3 2 2 5 5" xfId="1005" xr:uid="{75C661FF-743D-4996-866E-71BA2EEB8AF6}"/>
    <cellStyle name="Millares 3 2 2 5 5 2" xfId="2539" xr:uid="{669CF5A0-9DD7-4F5E-8B47-296D85E0F7E2}"/>
    <cellStyle name="Millares 3 2 2 5 5 2 2" xfId="5607" xr:uid="{EFA57BBC-3997-4E3C-B7B8-B316726EBA8B}"/>
    <cellStyle name="Millares 3 2 2 5 5 2 2 2" xfId="11787" xr:uid="{4D6BADAB-8506-48BC-8FAB-AC315CD08709}"/>
    <cellStyle name="Millares 3 2 2 5 5 2 2 2 2" xfId="33088" xr:uid="{402A3D50-6856-44EE-AFC4-B6F2755DB6A2}"/>
    <cellStyle name="Millares 3 2 2 5 5 2 2 2 3" xfId="42380" xr:uid="{9CBE92F1-DAC8-45F9-8307-EC130A2D7AB5}"/>
    <cellStyle name="Millares 3 2 2 5 5 2 2 2 4" xfId="24103" xr:uid="{99B34964-497B-430B-9C62-7AC1DBA3827A}"/>
    <cellStyle name="Millares 3 2 2 5 5 2 2 3" xfId="27128" xr:uid="{2AD6EFD6-BDEA-434A-8BA4-D7EB763BC5B2}"/>
    <cellStyle name="Millares 3 2 2 5 5 2 2 4" xfId="36200" xr:uid="{7570E78A-1834-450D-8A09-CBABF8B1D511}"/>
    <cellStyle name="Millares 3 2 2 5 5 2 2 5" xfId="17967" xr:uid="{C1CD280D-9126-49A8-AE06-F3A648633688}"/>
    <cellStyle name="Millares 3 2 2 5 5 2 3" xfId="8675" xr:uid="{E2E4A0A6-60E3-497F-8417-88E30616EBDD}"/>
    <cellStyle name="Millares 3 2 2 5 5 2 3 2" xfId="30108" xr:uid="{7473AE84-8C94-4A42-8321-519F121BFBF6}"/>
    <cellStyle name="Millares 3 2 2 5 5 2 3 3" xfId="39268" xr:uid="{B0F84626-6E51-486E-8034-03416BE73332}"/>
    <cellStyle name="Millares 3 2 2 5 5 2 3 4" xfId="21035" xr:uid="{F9F9EBB3-FE20-4813-A970-4D11086E84D0}"/>
    <cellStyle name="Millares 3 2 2 5 5 2 4" xfId="14855" xr:uid="{6EA86709-5FEE-4BC2-805E-9B7C6D9B531A}"/>
    <cellStyle name="Millares 3 2 2 5 5 3" xfId="4073" xr:uid="{77C262D4-47F1-4F96-BCB0-FBA1B0AC2D01}"/>
    <cellStyle name="Millares 3 2 2 5 5 3 2" xfId="10253" xr:uid="{70DF791E-456B-49B7-AA97-8DF4D9CED754}"/>
    <cellStyle name="Millares 3 2 2 5 5 3 2 2" xfId="31598" xr:uid="{603E08D3-8450-483A-B09A-3D2E67C58D25}"/>
    <cellStyle name="Millares 3 2 2 5 5 3 2 3" xfId="40846" xr:uid="{174F12A4-4D82-4446-9D95-50FF69635CA9}"/>
    <cellStyle name="Millares 3 2 2 5 5 3 2 4" xfId="22569" xr:uid="{D7DDC1E4-5E9B-4D39-B2D1-61800D2FEF37}"/>
    <cellStyle name="Millares 3 2 2 5 5 3 3" xfId="25638" xr:uid="{3728B027-9AD9-4348-A56B-0A899D0261DE}"/>
    <cellStyle name="Millares 3 2 2 5 5 3 4" xfId="34666" xr:uid="{789F7082-49D1-4552-B651-6F717082C60E}"/>
    <cellStyle name="Millares 3 2 2 5 5 3 5" xfId="16433" xr:uid="{9B2C9226-EA12-458E-BB64-EB21A1134042}"/>
    <cellStyle name="Millares 3 2 2 5 5 4" xfId="7141" xr:uid="{D74FCB2A-B64E-400E-B4B1-B4154A4D349E}"/>
    <cellStyle name="Millares 3 2 2 5 5 4 2" xfId="28618" xr:uid="{27141BC7-9758-417A-80A8-33C866B7D4EA}"/>
    <cellStyle name="Millares 3 2 2 5 5 4 3" xfId="37734" xr:uid="{414F7D87-8AAA-4984-9147-86E3B5DCEF63}"/>
    <cellStyle name="Millares 3 2 2 5 5 4 4" xfId="19501" xr:uid="{AF12AE70-E185-4779-B303-EE2492F4BCD7}"/>
    <cellStyle name="Millares 3 2 2 5 5 5" xfId="13321" xr:uid="{6445780F-2920-4797-A0AD-1B69156C9BB8}"/>
    <cellStyle name="Millares 3 2 2 5 6" xfId="1734" xr:uid="{BD830122-2AB7-4FF6-87B8-09229FF9DFAF}"/>
    <cellStyle name="Millares 3 2 2 5 6 2" xfId="4802" xr:uid="{79AFFF07-2B37-4180-B19E-8AE4EE06B805}"/>
    <cellStyle name="Millares 3 2 2 5 6 2 2" xfId="10982" xr:uid="{023959F1-8C2C-43B3-8DDE-DEE5E7FC815D}"/>
    <cellStyle name="Millares 3 2 2 5 6 2 2 2" xfId="32323" xr:uid="{71E3B1C6-0AAD-4C23-895B-9388196D872E}"/>
    <cellStyle name="Millares 3 2 2 5 6 2 2 3" xfId="41575" xr:uid="{0AEA3D5D-584F-4FA0-8FC2-0AF700CFB721}"/>
    <cellStyle name="Millares 3 2 2 5 6 2 2 4" xfId="23298" xr:uid="{3ABDF74A-97C3-4FF1-8AC4-1B336E53B739}"/>
    <cellStyle name="Millares 3 2 2 5 6 2 3" xfId="26363" xr:uid="{FA04BB7C-2A52-482E-BDAC-BBF4F6882CF8}"/>
    <cellStyle name="Millares 3 2 2 5 6 2 4" xfId="35395" xr:uid="{28FB4462-67ED-4E0E-80B3-1EDB529C3AD7}"/>
    <cellStyle name="Millares 3 2 2 5 6 2 5" xfId="17162" xr:uid="{6064D743-A57C-46FC-9D35-B39621008D78}"/>
    <cellStyle name="Millares 3 2 2 5 6 3" xfId="7870" xr:uid="{C9E2C82D-7311-43D0-91A4-2B33334F38FD}"/>
    <cellStyle name="Millares 3 2 2 5 6 3 2" xfId="29343" xr:uid="{25B050B0-E614-47FA-B6D9-FD6AD7C145E9}"/>
    <cellStyle name="Millares 3 2 2 5 6 3 3" xfId="38463" xr:uid="{E3BFF934-FAE6-441F-86D0-CB24909BE2A3}"/>
    <cellStyle name="Millares 3 2 2 5 6 3 4" xfId="20230" xr:uid="{DB2E874F-6E2B-464F-8530-25A2427B4D1B}"/>
    <cellStyle name="Millares 3 2 2 5 6 4" xfId="14050" xr:uid="{6A772C0E-BF2C-4505-80D4-8CDC882217A1}"/>
    <cellStyle name="Millares 3 2 2 5 7" xfId="3268" xr:uid="{A17F7922-5C5F-4F47-BB95-600A8AC77FAF}"/>
    <cellStyle name="Millares 3 2 2 5 7 2" xfId="9448" xr:uid="{1655095F-9B8D-4929-A212-C80E6B84C594}"/>
    <cellStyle name="Millares 3 2 2 5 7 2 2" xfId="30833" xr:uid="{69FDA78B-D6B6-495B-A33E-C9D7DB7E1FAE}"/>
    <cellStyle name="Millares 3 2 2 5 7 2 3" xfId="40041" xr:uid="{B1DD2183-1760-4B31-A71E-188E14066128}"/>
    <cellStyle name="Millares 3 2 2 5 7 2 4" xfId="21764" xr:uid="{99151856-9BBE-4086-BAD1-B0A59D472E6F}"/>
    <cellStyle name="Millares 3 2 2 5 7 3" xfId="24873" xr:uid="{9F7193ED-D97D-45AE-AF3A-9D48B05CAEA8}"/>
    <cellStyle name="Millares 3 2 2 5 7 4" xfId="33861" xr:uid="{C5119B1D-1EB1-4931-B2D9-4A60291ADC2B}"/>
    <cellStyle name="Millares 3 2 2 5 7 5" xfId="15628" xr:uid="{3096CAA0-07DD-49FB-B120-E6F1DEAA3786}"/>
    <cellStyle name="Millares 3 2 2 5 8" xfId="6336" xr:uid="{642AEA7B-7A7A-486D-9077-40EAF334F39C}"/>
    <cellStyle name="Millares 3 2 2 5 8 2" xfId="27853" xr:uid="{860E5E29-4DA3-4588-AD6A-9C82F75B8695}"/>
    <cellStyle name="Millares 3 2 2 5 8 3" xfId="36929" xr:uid="{BBA799EE-3CBB-432F-9588-786D7A600029}"/>
    <cellStyle name="Millares 3 2 2 5 8 4" xfId="18696" xr:uid="{3DCD6DAC-7EF8-4E55-88D3-B782C37BA44F}"/>
    <cellStyle name="Millares 3 2 2 5 9" xfId="12516" xr:uid="{46BD3EB8-28B7-45DA-A734-D8A311D0FB6E}"/>
    <cellStyle name="Millares 3 2 2 6" xfId="258" xr:uid="{52DD4D23-3161-4ADA-8D3A-8F636E54F399}"/>
    <cellStyle name="Millares 3 2 2 6 2" xfId="455" xr:uid="{9C7AEEE4-F477-47C6-B08B-39799F599C32}"/>
    <cellStyle name="Millares 3 2 2 6 2 2" xfId="818" xr:uid="{1186AA42-DA67-4620-82D4-666D4D79BFD8}"/>
    <cellStyle name="Millares 3 2 2 6 2 2 2" xfId="1584" xr:uid="{DAD34B9E-FF36-4155-8721-6F9EC56783D9}"/>
    <cellStyle name="Millares 3 2 2 6 2 2 2 2" xfId="3118" xr:uid="{635210AA-0A0E-4097-92A1-2B3CC366D6F0}"/>
    <cellStyle name="Millares 3 2 2 6 2 2 2 2 2" xfId="6186" xr:uid="{46E1DDEE-0066-4E22-8990-05A1DFBE54C8}"/>
    <cellStyle name="Millares 3 2 2 6 2 2 2 2 2 2" xfId="12366" xr:uid="{89399BF1-37A2-4A22-BF17-92B3A343D290}"/>
    <cellStyle name="Millares 3 2 2 6 2 2 2 2 2 2 2" xfId="33667" xr:uid="{3B5C91A5-059D-4ACA-8DB5-59B81C8534F8}"/>
    <cellStyle name="Millares 3 2 2 6 2 2 2 2 2 2 3" xfId="42959" xr:uid="{4837E56C-2247-47FC-BCFD-0AE8B425718D}"/>
    <cellStyle name="Millares 3 2 2 6 2 2 2 2 2 2 4" xfId="24682" xr:uid="{86C49448-CD9F-4205-A477-E5A44543BD83}"/>
    <cellStyle name="Millares 3 2 2 6 2 2 2 2 2 3" xfId="27707" xr:uid="{A261B046-EDC0-47E8-86BE-446BC5CD3B00}"/>
    <cellStyle name="Millares 3 2 2 6 2 2 2 2 2 4" xfId="36779" xr:uid="{D95211AE-D234-4289-BE1A-BD3535DEFF02}"/>
    <cellStyle name="Millares 3 2 2 6 2 2 2 2 2 5" xfId="18546" xr:uid="{67541852-1993-41AB-8A68-B7AF6CFD000B}"/>
    <cellStyle name="Millares 3 2 2 6 2 2 2 2 3" xfId="9254" xr:uid="{AA595F11-A051-4C7B-B97F-D10FECE2F51A}"/>
    <cellStyle name="Millares 3 2 2 6 2 2 2 2 3 2" xfId="30687" xr:uid="{EEBAEFE7-70C0-47F8-9A31-856DCC378DAE}"/>
    <cellStyle name="Millares 3 2 2 6 2 2 2 2 3 3" xfId="39847" xr:uid="{0E822571-B81E-47FC-8D4A-8ED5C18CD578}"/>
    <cellStyle name="Millares 3 2 2 6 2 2 2 2 3 4" xfId="21614" xr:uid="{1E7A3153-7263-4B82-BECA-F08A82B9155C}"/>
    <cellStyle name="Millares 3 2 2 6 2 2 2 2 4" xfId="15434" xr:uid="{90967165-B369-42C4-8132-1BCE5DB51022}"/>
    <cellStyle name="Millares 3 2 2 6 2 2 2 3" xfId="4652" xr:uid="{9932F9C5-9F9D-4801-989B-CCAC1D1FB773}"/>
    <cellStyle name="Millares 3 2 2 6 2 2 2 3 2" xfId="10832" xr:uid="{6DDA2972-055F-4DC0-92A7-0B88735720FA}"/>
    <cellStyle name="Millares 3 2 2 6 2 2 2 3 2 2" xfId="32177" xr:uid="{B4E7E059-8BA8-4748-BED5-0EA6A8D13935}"/>
    <cellStyle name="Millares 3 2 2 6 2 2 2 3 2 3" xfId="41425" xr:uid="{9D645C4A-09D2-4A88-B4EE-95A276C25E65}"/>
    <cellStyle name="Millares 3 2 2 6 2 2 2 3 2 4" xfId="23148" xr:uid="{2C61851C-2E66-4C1A-9D99-E68332FCBFA9}"/>
    <cellStyle name="Millares 3 2 2 6 2 2 2 3 3" xfId="26217" xr:uid="{615A1352-79F1-470B-9D91-9D5A938B5778}"/>
    <cellStyle name="Millares 3 2 2 6 2 2 2 3 4" xfId="35245" xr:uid="{40E1AEDC-9A50-4E81-A1E7-280A31E67541}"/>
    <cellStyle name="Millares 3 2 2 6 2 2 2 3 5" xfId="17012" xr:uid="{1215D2B5-F241-4962-9F6D-F845E3E9F1D4}"/>
    <cellStyle name="Millares 3 2 2 6 2 2 2 4" xfId="7720" xr:uid="{05F651F3-BE54-4597-9501-30527517F3CA}"/>
    <cellStyle name="Millares 3 2 2 6 2 2 2 4 2" xfId="29197" xr:uid="{746369C0-2B50-4594-A4AB-570D43E5E69D}"/>
    <cellStyle name="Millares 3 2 2 6 2 2 2 4 3" xfId="38313" xr:uid="{3F5B6F49-90DE-4A12-8373-7C885E697986}"/>
    <cellStyle name="Millares 3 2 2 6 2 2 2 4 4" xfId="20080" xr:uid="{3EC65C22-44FD-49CE-99E6-4DDF67BAAE63}"/>
    <cellStyle name="Millares 3 2 2 6 2 2 2 5" xfId="13900" xr:uid="{ABA5AC42-8B5A-4006-8536-5CD96D38938D}"/>
    <cellStyle name="Millares 3 2 2 6 2 2 3" xfId="2352" xr:uid="{D6F2D87C-C9E7-4875-92B8-86CD5B93AE21}"/>
    <cellStyle name="Millares 3 2 2 6 2 2 3 2" xfId="5420" xr:uid="{EF09CBF8-EAF3-48CF-818D-BA8D3F5C64B8}"/>
    <cellStyle name="Millares 3 2 2 6 2 2 3 2 2" xfId="11600" xr:uid="{3F0E0922-6620-40CD-853B-BCB49B733E1F}"/>
    <cellStyle name="Millares 3 2 2 6 2 2 3 2 2 2" xfId="32923" xr:uid="{464D5D08-B41A-43E1-9500-4A49C2C54DCA}"/>
    <cellStyle name="Millares 3 2 2 6 2 2 3 2 2 3" xfId="42193" xr:uid="{6F1E43D9-0AD0-4775-9000-578576F7854D}"/>
    <cellStyle name="Millares 3 2 2 6 2 2 3 2 2 4" xfId="23916" xr:uid="{5D7B188A-49E3-4A7F-BA2A-9A3FC8A2BBA3}"/>
    <cellStyle name="Millares 3 2 2 6 2 2 3 2 3" xfId="26963" xr:uid="{8A832C60-2A16-43D5-A914-DFA99CCCF504}"/>
    <cellStyle name="Millares 3 2 2 6 2 2 3 2 4" xfId="36013" xr:uid="{143912C1-0F5E-40E9-BAA3-200B67F42A26}"/>
    <cellStyle name="Millares 3 2 2 6 2 2 3 2 5" xfId="17780" xr:uid="{0B42270F-2B1E-4D52-8FDC-62B3A841DCE9}"/>
    <cellStyle name="Millares 3 2 2 6 2 2 3 3" xfId="8488" xr:uid="{609C57EC-D321-4978-814B-5CEFE45053B8}"/>
    <cellStyle name="Millares 3 2 2 6 2 2 3 3 2" xfId="29943" xr:uid="{62AF268D-211E-47A8-8533-C8E2AEA7C434}"/>
    <cellStyle name="Millares 3 2 2 6 2 2 3 3 3" xfId="39081" xr:uid="{2CD27682-6F00-4F4B-A273-D24621E0260E}"/>
    <cellStyle name="Millares 3 2 2 6 2 2 3 3 4" xfId="20848" xr:uid="{11F947F7-0586-419E-B714-B61CB090D989}"/>
    <cellStyle name="Millares 3 2 2 6 2 2 3 4" xfId="14668" xr:uid="{0D6A3943-1796-4830-8F88-73279AB3EF94}"/>
    <cellStyle name="Millares 3 2 2 6 2 2 4" xfId="3886" xr:uid="{A7EF919E-CD19-4AC0-AB12-E751857133A9}"/>
    <cellStyle name="Millares 3 2 2 6 2 2 4 2" xfId="10066" xr:uid="{BB052780-0E13-4679-9C71-D4E1E1ECC6D7}"/>
    <cellStyle name="Millares 3 2 2 6 2 2 4 2 2" xfId="31433" xr:uid="{F6A8F3C2-1223-4821-AFAA-CF584E354F03}"/>
    <cellStyle name="Millares 3 2 2 6 2 2 4 2 3" xfId="40659" xr:uid="{0CA7DAA9-6460-403C-9150-489ADAE3459A}"/>
    <cellStyle name="Millares 3 2 2 6 2 2 4 2 4" xfId="22382" xr:uid="{6AB920CD-6C96-48CD-8200-89788305E2D0}"/>
    <cellStyle name="Millares 3 2 2 6 2 2 4 3" xfId="25473" xr:uid="{53296B84-5FAC-4193-A1B1-FF995CB80914}"/>
    <cellStyle name="Millares 3 2 2 6 2 2 4 4" xfId="34479" xr:uid="{669CFAA9-8F91-4BA4-BA66-CCF82AF62EEE}"/>
    <cellStyle name="Millares 3 2 2 6 2 2 4 5" xfId="16246" xr:uid="{A78B73F8-A1B4-43F6-B019-4450A318A8F0}"/>
    <cellStyle name="Millares 3 2 2 6 2 2 5" xfId="6954" xr:uid="{6D17460D-F54D-4129-93D0-D871710E32D1}"/>
    <cellStyle name="Millares 3 2 2 6 2 2 5 2" xfId="28453" xr:uid="{996F4DDD-BEB9-4787-95A7-582C6571F624}"/>
    <cellStyle name="Millares 3 2 2 6 2 2 5 3" xfId="37547" xr:uid="{CBB8B067-2FCC-41E5-862B-5C680C9CB99F}"/>
    <cellStyle name="Millares 3 2 2 6 2 2 5 4" xfId="19314" xr:uid="{267B36A8-F567-4188-B4F0-C6EFB05EBFEA}"/>
    <cellStyle name="Millares 3 2 2 6 2 2 6" xfId="13134" xr:uid="{8CBFAF5F-8CD4-4B0E-B18E-8AD88636EE7F}"/>
    <cellStyle name="Millares 3 2 2 6 2 3" xfId="1227" xr:uid="{C7811FDC-2789-47C5-8C6E-290BA92A1AAA}"/>
    <cellStyle name="Millares 3 2 2 6 2 3 2" xfId="2761" xr:uid="{1A926C48-FC16-4A91-B378-7AF82A3FE718}"/>
    <cellStyle name="Millares 3 2 2 6 2 3 2 2" xfId="5829" xr:uid="{C3363788-D9AF-457D-B988-F3D38BFE5404}"/>
    <cellStyle name="Millares 3 2 2 6 2 3 2 2 2" xfId="12009" xr:uid="{58693BEE-E1EE-4AA8-BD10-F4DCF4E22744}"/>
    <cellStyle name="Millares 3 2 2 6 2 3 2 2 2 2" xfId="33310" xr:uid="{B0FE6F00-8BE3-4AE9-80CC-598323761133}"/>
    <cellStyle name="Millares 3 2 2 6 2 3 2 2 2 3" xfId="42602" xr:uid="{A9327A7F-E6B0-4BFD-8E5F-E57E2216FE75}"/>
    <cellStyle name="Millares 3 2 2 6 2 3 2 2 2 4" xfId="24325" xr:uid="{E697BA7B-E49F-42D2-915F-D0CE81F3F35E}"/>
    <cellStyle name="Millares 3 2 2 6 2 3 2 2 3" xfId="27350" xr:uid="{320BE2C4-C53B-47F2-BB5E-2030E892FAB8}"/>
    <cellStyle name="Millares 3 2 2 6 2 3 2 2 4" xfId="36422" xr:uid="{B5C7F7AA-0FE8-4580-A367-6165FD8324B1}"/>
    <cellStyle name="Millares 3 2 2 6 2 3 2 2 5" xfId="18189" xr:uid="{7EB6D5AB-8893-4E6D-9AF2-19D42B6F49F1}"/>
    <cellStyle name="Millares 3 2 2 6 2 3 2 3" xfId="8897" xr:uid="{25940848-D55F-41D8-A1E1-518F5CCB09DE}"/>
    <cellStyle name="Millares 3 2 2 6 2 3 2 3 2" xfId="30330" xr:uid="{DFB34A45-F151-46D2-8669-40052FC55FAD}"/>
    <cellStyle name="Millares 3 2 2 6 2 3 2 3 3" xfId="39490" xr:uid="{6E495921-013A-4CBC-AF9F-7D38D1AC56BB}"/>
    <cellStyle name="Millares 3 2 2 6 2 3 2 3 4" xfId="21257" xr:uid="{D5306F3D-5360-4C74-81FD-0A33F0876AA6}"/>
    <cellStyle name="Millares 3 2 2 6 2 3 2 4" xfId="15077" xr:uid="{34396B2E-F99C-4252-A646-0B5D761D57B4}"/>
    <cellStyle name="Millares 3 2 2 6 2 3 3" xfId="4295" xr:uid="{27EA504F-BCF3-47CE-85A4-F83AAE22F357}"/>
    <cellStyle name="Millares 3 2 2 6 2 3 3 2" xfId="10475" xr:uid="{1B677239-F836-4587-9547-E0428437F056}"/>
    <cellStyle name="Millares 3 2 2 6 2 3 3 2 2" xfId="31820" xr:uid="{5C157FB8-2C80-4765-BA54-DB9FD9326618}"/>
    <cellStyle name="Millares 3 2 2 6 2 3 3 2 3" xfId="41068" xr:uid="{08E8FD94-C317-4865-AA39-C9DAF1DBE675}"/>
    <cellStyle name="Millares 3 2 2 6 2 3 3 2 4" xfId="22791" xr:uid="{C9B7CD8A-F3BE-42E3-A5FF-63DDAAFC878D}"/>
    <cellStyle name="Millares 3 2 2 6 2 3 3 3" xfId="25860" xr:uid="{17332A7D-308F-4804-8F8F-F77BF6037D3E}"/>
    <cellStyle name="Millares 3 2 2 6 2 3 3 4" xfId="34888" xr:uid="{99D7CF15-FB1C-451D-A439-72654439F1FF}"/>
    <cellStyle name="Millares 3 2 2 6 2 3 3 5" xfId="16655" xr:uid="{4E695CC0-11CD-4E52-B8F8-2DC0C2FE4529}"/>
    <cellStyle name="Millares 3 2 2 6 2 3 4" xfId="7363" xr:uid="{91093118-4A1F-4630-AA3E-077B45180400}"/>
    <cellStyle name="Millares 3 2 2 6 2 3 4 2" xfId="28840" xr:uid="{DE020069-FA78-4D41-8211-81C9261B52B6}"/>
    <cellStyle name="Millares 3 2 2 6 2 3 4 3" xfId="37956" xr:uid="{44B9868B-43F5-4602-82EE-5188A04200CB}"/>
    <cellStyle name="Millares 3 2 2 6 2 3 4 4" xfId="19723" xr:uid="{349AC71E-7692-47FA-8EA0-FE4E89F98953}"/>
    <cellStyle name="Millares 3 2 2 6 2 3 5" xfId="13543" xr:uid="{C9CB72D9-3CD5-4532-B971-C0B53AFDDE14}"/>
    <cellStyle name="Millares 3 2 2 6 2 4" xfId="1989" xr:uid="{B10A74E7-BEAC-4D66-A6CB-10292790B2A4}"/>
    <cellStyle name="Millares 3 2 2 6 2 4 2" xfId="5057" xr:uid="{3B90DFB5-E9AA-4E07-A64E-D63B19DBB7E0}"/>
    <cellStyle name="Millares 3 2 2 6 2 4 2 2" xfId="11237" xr:uid="{21D975DC-1ED4-43E5-A4D8-3E5330645357}"/>
    <cellStyle name="Millares 3 2 2 6 2 4 2 2 2" xfId="32566" xr:uid="{77C2D82F-8DBA-4C90-8FE1-37B43B25975A}"/>
    <cellStyle name="Millares 3 2 2 6 2 4 2 2 3" xfId="41830" xr:uid="{4C714A8B-F101-4275-91E4-1D075FFAF03C}"/>
    <cellStyle name="Millares 3 2 2 6 2 4 2 2 4" xfId="23553" xr:uid="{2C2058F4-A31A-45FE-A305-118A6D30B918}"/>
    <cellStyle name="Millares 3 2 2 6 2 4 2 3" xfId="26606" xr:uid="{E7AD9A31-0135-4D2E-B1ED-8B694B262F6E}"/>
    <cellStyle name="Millares 3 2 2 6 2 4 2 4" xfId="35650" xr:uid="{98234933-E4AC-40D5-93AE-D783B78516C8}"/>
    <cellStyle name="Millares 3 2 2 6 2 4 2 5" xfId="17417" xr:uid="{279F55B1-CD02-4301-94AB-5A16A99102FB}"/>
    <cellStyle name="Millares 3 2 2 6 2 4 3" xfId="8125" xr:uid="{1E4E7424-A8C3-4803-AF5A-2AD7CD63D7E6}"/>
    <cellStyle name="Millares 3 2 2 6 2 4 3 2" xfId="29586" xr:uid="{19D9D20A-10DB-4ACA-820C-B2180E1C926E}"/>
    <cellStyle name="Millares 3 2 2 6 2 4 3 3" xfId="38718" xr:uid="{19BAF99E-C6B2-4D6A-BB95-612D623A3B74}"/>
    <cellStyle name="Millares 3 2 2 6 2 4 3 4" xfId="20485" xr:uid="{E66B3354-99FF-4EBA-A4FD-769370E1319E}"/>
    <cellStyle name="Millares 3 2 2 6 2 4 4" xfId="14305" xr:uid="{D429B1B1-061E-4B35-A293-6096D0137FCD}"/>
    <cellStyle name="Millares 3 2 2 6 2 5" xfId="3523" xr:uid="{B70F4FFE-12C7-4123-BB7B-EE7974FC0F6C}"/>
    <cellStyle name="Millares 3 2 2 6 2 5 2" xfId="9703" xr:uid="{B8CFFBC6-7885-4688-9BF2-C4F161EA7823}"/>
    <cellStyle name="Millares 3 2 2 6 2 5 2 2" xfId="31076" xr:uid="{A9DCE4C9-0995-45B4-B1C0-50B9076CE27D}"/>
    <cellStyle name="Millares 3 2 2 6 2 5 2 3" xfId="40296" xr:uid="{EFE76AC6-CD1F-4034-99C8-5ED4AF0C225E}"/>
    <cellStyle name="Millares 3 2 2 6 2 5 2 4" xfId="22019" xr:uid="{4BD562BC-5DEA-40D6-95B0-5615D644C965}"/>
    <cellStyle name="Millares 3 2 2 6 2 5 3" xfId="25116" xr:uid="{C5A03A84-C283-45EA-B41E-96A046DEAF0A}"/>
    <cellStyle name="Millares 3 2 2 6 2 5 4" xfId="34116" xr:uid="{0A860239-5FEA-4091-9648-9CA4A7ECC02C}"/>
    <cellStyle name="Millares 3 2 2 6 2 5 5" xfId="15883" xr:uid="{9EBA3760-78F7-4385-A8EC-AAC0C3967BEA}"/>
    <cellStyle name="Millares 3 2 2 6 2 6" xfId="6591" xr:uid="{2B46DD7B-89C8-4319-9DB7-DFED8912FA9A}"/>
    <cellStyle name="Millares 3 2 2 6 2 6 2" xfId="28096" xr:uid="{8DEA74E0-0381-46B5-A489-A2F0A619B775}"/>
    <cellStyle name="Millares 3 2 2 6 2 6 3" xfId="37184" xr:uid="{33EDDAFC-985D-4E43-8E53-9653BC912F97}"/>
    <cellStyle name="Millares 3 2 2 6 2 6 4" xfId="18951" xr:uid="{7BCA860F-801A-4537-90CD-C039A03B111E}"/>
    <cellStyle name="Millares 3 2 2 6 2 7" xfId="12771" xr:uid="{753B1F34-DA6E-41CB-9C64-7A29DEE0B4BA}"/>
    <cellStyle name="Millares 3 2 2 6 3" xfId="819" xr:uid="{EB41ED0B-DBC1-4104-9297-FBAD260F3FB2}"/>
    <cellStyle name="Millares 3 2 2 6 3 2" xfId="1585" xr:uid="{39BAE5F3-BB6E-4EEF-A88B-EC859DAA41EE}"/>
    <cellStyle name="Millares 3 2 2 6 3 2 2" xfId="3119" xr:uid="{E96A01D0-445C-445F-9F5D-C7CBC58E4475}"/>
    <cellStyle name="Millares 3 2 2 6 3 2 2 2" xfId="6187" xr:uid="{09471317-9F40-43E3-BFD8-3FDB368BF463}"/>
    <cellStyle name="Millares 3 2 2 6 3 2 2 2 2" xfId="12367" xr:uid="{B49B5D6B-9CE0-46F2-B45E-0488E513D6C1}"/>
    <cellStyle name="Millares 3 2 2 6 3 2 2 2 2 2" xfId="33668" xr:uid="{A78BC0D0-4BAC-43D8-912E-2D7FDD73E795}"/>
    <cellStyle name="Millares 3 2 2 6 3 2 2 2 2 3" xfId="42960" xr:uid="{A89236A4-022A-4895-A4E5-1D56A862DEAC}"/>
    <cellStyle name="Millares 3 2 2 6 3 2 2 2 2 4" xfId="24683" xr:uid="{498F2C32-C6B4-4F63-B742-84072A800A63}"/>
    <cellStyle name="Millares 3 2 2 6 3 2 2 2 3" xfId="27708" xr:uid="{503F3E3D-5273-4835-B1BD-CE8F8E23EE27}"/>
    <cellStyle name="Millares 3 2 2 6 3 2 2 2 4" xfId="36780" xr:uid="{2707C895-758F-4812-B6B4-20B4E6CD4BCE}"/>
    <cellStyle name="Millares 3 2 2 6 3 2 2 2 5" xfId="18547" xr:uid="{F3A0E8D3-CD5B-4D4E-80ED-9141EFB34398}"/>
    <cellStyle name="Millares 3 2 2 6 3 2 2 3" xfId="9255" xr:uid="{C6F65524-8119-4C56-BF6C-9965625FA84C}"/>
    <cellStyle name="Millares 3 2 2 6 3 2 2 3 2" xfId="30688" xr:uid="{170CB275-0801-4AC0-84D1-DED1B07EF9D8}"/>
    <cellStyle name="Millares 3 2 2 6 3 2 2 3 3" xfId="39848" xr:uid="{5A3835F1-6980-48A4-B150-799851784858}"/>
    <cellStyle name="Millares 3 2 2 6 3 2 2 3 4" xfId="21615" xr:uid="{89DE235F-5C2E-473B-9482-C038801E21C6}"/>
    <cellStyle name="Millares 3 2 2 6 3 2 2 4" xfId="15435" xr:uid="{BE23AB87-1437-4FC0-BC28-7A257FDA479B}"/>
    <cellStyle name="Millares 3 2 2 6 3 2 3" xfId="4653" xr:uid="{2A8D1FDE-AB6D-4A88-BA5B-3DCA013DAE52}"/>
    <cellStyle name="Millares 3 2 2 6 3 2 3 2" xfId="10833" xr:uid="{234BBE9B-C3A1-4D56-9066-C2F2AE77392D}"/>
    <cellStyle name="Millares 3 2 2 6 3 2 3 2 2" xfId="32178" xr:uid="{3D22CC59-723B-4E15-8946-4342894A7DD8}"/>
    <cellStyle name="Millares 3 2 2 6 3 2 3 2 3" xfId="41426" xr:uid="{D1DA1CDE-A24A-4FBA-93EC-4FDB9F12DF5A}"/>
    <cellStyle name="Millares 3 2 2 6 3 2 3 2 4" xfId="23149" xr:uid="{CF981FB9-C70D-43FE-970B-53A0E1DDDD11}"/>
    <cellStyle name="Millares 3 2 2 6 3 2 3 3" xfId="26218" xr:uid="{37D5BC4A-D7BA-4594-B89A-A1367E68D1A3}"/>
    <cellStyle name="Millares 3 2 2 6 3 2 3 4" xfId="35246" xr:uid="{CED1809E-4BA3-450B-AE1F-8E09D7A6BFC9}"/>
    <cellStyle name="Millares 3 2 2 6 3 2 3 5" xfId="17013" xr:uid="{8AE6F392-E1E0-466F-B36B-F91F5E626355}"/>
    <cellStyle name="Millares 3 2 2 6 3 2 4" xfId="7721" xr:uid="{6D96938E-2326-422B-9DFB-23BBDA470807}"/>
    <cellStyle name="Millares 3 2 2 6 3 2 4 2" xfId="29198" xr:uid="{FC61C1E1-4232-4CAB-832B-9B250851085A}"/>
    <cellStyle name="Millares 3 2 2 6 3 2 4 3" xfId="38314" xr:uid="{9100F8E5-032F-4519-A6C7-167900B8B1E3}"/>
    <cellStyle name="Millares 3 2 2 6 3 2 4 4" xfId="20081" xr:uid="{71A0CE3F-6C43-4EAA-83A5-92C255D7F2AF}"/>
    <cellStyle name="Millares 3 2 2 6 3 2 5" xfId="13901" xr:uid="{70272777-D6C6-4A32-893F-906E55B9D0BC}"/>
    <cellStyle name="Millares 3 2 2 6 3 3" xfId="2353" xr:uid="{46D7C6C5-75C6-459F-B082-F8D8609348E4}"/>
    <cellStyle name="Millares 3 2 2 6 3 3 2" xfId="5421" xr:uid="{E38B5ACA-E623-421D-816F-7ADD1B126726}"/>
    <cellStyle name="Millares 3 2 2 6 3 3 2 2" xfId="11601" xr:uid="{A6866931-C04E-4FF7-9BDB-869B58DCB370}"/>
    <cellStyle name="Millares 3 2 2 6 3 3 2 2 2" xfId="32924" xr:uid="{5E9E4553-0CF3-44E4-ACE4-DAA873FA00A5}"/>
    <cellStyle name="Millares 3 2 2 6 3 3 2 2 3" xfId="42194" xr:uid="{AB01BB67-8B2F-49BB-9187-F3F9DA71CBDC}"/>
    <cellStyle name="Millares 3 2 2 6 3 3 2 2 4" xfId="23917" xr:uid="{D0B3249B-343F-4391-B93A-9247A431C54B}"/>
    <cellStyle name="Millares 3 2 2 6 3 3 2 3" xfId="26964" xr:uid="{ED9A9ED8-C7A8-4A64-A443-40FC2354BE27}"/>
    <cellStyle name="Millares 3 2 2 6 3 3 2 4" xfId="36014" xr:uid="{0CC4A0B9-DA7E-4CE5-8458-9E2688461567}"/>
    <cellStyle name="Millares 3 2 2 6 3 3 2 5" xfId="17781" xr:uid="{B8BB0AF5-DA80-44FE-A5F0-9E665DB865DE}"/>
    <cellStyle name="Millares 3 2 2 6 3 3 3" xfId="8489" xr:uid="{B11CCA78-FF25-4898-BAD4-DBEE7CF8A57E}"/>
    <cellStyle name="Millares 3 2 2 6 3 3 3 2" xfId="29944" xr:uid="{99745662-D03A-4D48-A4BF-FEEF09A9C6B1}"/>
    <cellStyle name="Millares 3 2 2 6 3 3 3 3" xfId="39082" xr:uid="{F80D6862-D9C2-4E4E-8EA7-E4BC26FC100C}"/>
    <cellStyle name="Millares 3 2 2 6 3 3 3 4" xfId="20849" xr:uid="{AE61D9A4-7869-4BE8-8C24-A22B07D065E3}"/>
    <cellStyle name="Millares 3 2 2 6 3 3 4" xfId="14669" xr:uid="{883C1C53-FA97-42E0-A679-314F42DDE666}"/>
    <cellStyle name="Millares 3 2 2 6 3 4" xfId="3887" xr:uid="{4E31D4F7-9DDE-4754-9FC3-93184098F9CA}"/>
    <cellStyle name="Millares 3 2 2 6 3 4 2" xfId="10067" xr:uid="{1E6EC5D7-8A05-4D9A-AF0C-969B5260A3EA}"/>
    <cellStyle name="Millares 3 2 2 6 3 4 2 2" xfId="31434" xr:uid="{D5B7F8CD-83AF-4860-9F39-1AB12DF20C8C}"/>
    <cellStyle name="Millares 3 2 2 6 3 4 2 3" xfId="40660" xr:uid="{C31AD7FF-5D1C-4316-B2BE-605DED34680A}"/>
    <cellStyle name="Millares 3 2 2 6 3 4 2 4" xfId="22383" xr:uid="{FC3B844C-FEB8-4544-9FE8-810C9C0108F9}"/>
    <cellStyle name="Millares 3 2 2 6 3 4 3" xfId="25474" xr:uid="{927FCAE8-65C7-438F-B53C-951FAA82D0AB}"/>
    <cellStyle name="Millares 3 2 2 6 3 4 4" xfId="34480" xr:uid="{A0B32CA4-3F34-41BE-A709-844D0324108F}"/>
    <cellStyle name="Millares 3 2 2 6 3 4 5" xfId="16247" xr:uid="{C19D299A-35FB-4944-A6F8-A4D134A59FF9}"/>
    <cellStyle name="Millares 3 2 2 6 3 5" xfId="6955" xr:uid="{2C465194-0634-4880-A415-69987DEFBAC1}"/>
    <cellStyle name="Millares 3 2 2 6 3 5 2" xfId="28454" xr:uid="{05200856-003E-402D-A903-91495B3440D1}"/>
    <cellStyle name="Millares 3 2 2 6 3 5 3" xfId="37548" xr:uid="{62D60A0A-4289-4BC4-BCD1-E8519F418DA5}"/>
    <cellStyle name="Millares 3 2 2 6 3 5 4" xfId="19315" xr:uid="{A3BE616A-FDD2-4338-9135-3A9F38EBDF78}"/>
    <cellStyle name="Millares 3 2 2 6 3 6" xfId="13135" xr:uid="{9CA4B792-468F-47DE-A27C-32BC0757710A}"/>
    <cellStyle name="Millares 3 2 2 6 4" xfId="1041" xr:uid="{CDBA9A3B-AEBE-4ACE-AD1E-4CAE1086F323}"/>
    <cellStyle name="Millares 3 2 2 6 4 2" xfId="2575" xr:uid="{F58F7EBF-8182-41E7-B711-CCE5E8C9EC8C}"/>
    <cellStyle name="Millares 3 2 2 6 4 2 2" xfId="5643" xr:uid="{FD28BD60-327C-42B5-BE2E-45116FFB36B1}"/>
    <cellStyle name="Millares 3 2 2 6 4 2 2 2" xfId="11823" xr:uid="{B696D73C-FEC1-40AC-BB13-BC060585D3E0}"/>
    <cellStyle name="Millares 3 2 2 6 4 2 2 2 2" xfId="33124" xr:uid="{F7ADB501-FDEF-4225-A471-C9D22463D42D}"/>
    <cellStyle name="Millares 3 2 2 6 4 2 2 2 3" xfId="42416" xr:uid="{E39FB9DE-FB6C-488C-8029-14B2059547D4}"/>
    <cellStyle name="Millares 3 2 2 6 4 2 2 2 4" xfId="24139" xr:uid="{B0E0766A-EC25-4469-A1BE-9E5164CC1B3F}"/>
    <cellStyle name="Millares 3 2 2 6 4 2 2 3" xfId="27164" xr:uid="{6E5BE84C-1768-4D13-AB30-F5B68CC5B230}"/>
    <cellStyle name="Millares 3 2 2 6 4 2 2 4" xfId="36236" xr:uid="{75649284-8447-4147-8D46-1E09BF026BA3}"/>
    <cellStyle name="Millares 3 2 2 6 4 2 2 5" xfId="18003" xr:uid="{DDCE0863-141E-494C-9947-62D6F005AEB7}"/>
    <cellStyle name="Millares 3 2 2 6 4 2 3" xfId="8711" xr:uid="{E994134B-BE2C-4045-9C20-1A8813100B70}"/>
    <cellStyle name="Millares 3 2 2 6 4 2 3 2" xfId="30144" xr:uid="{F2BFE5C1-85F3-4358-8530-A0E0EBA57D8A}"/>
    <cellStyle name="Millares 3 2 2 6 4 2 3 3" xfId="39304" xr:uid="{F8556A93-AAAC-4AB9-BAB6-15AAF299955F}"/>
    <cellStyle name="Millares 3 2 2 6 4 2 3 4" xfId="21071" xr:uid="{9135D32C-E0F6-4270-B3E9-2957CDBCEB5F}"/>
    <cellStyle name="Millares 3 2 2 6 4 2 4" xfId="14891" xr:uid="{1FC7B7AC-FDBB-45B7-BB38-5C1A4204463D}"/>
    <cellStyle name="Millares 3 2 2 6 4 3" xfId="4109" xr:uid="{EB1A230D-9DD4-48DC-88F4-09A3E4589346}"/>
    <cellStyle name="Millares 3 2 2 6 4 3 2" xfId="10289" xr:uid="{451AFDC8-0AFD-4166-B729-F31783822DD3}"/>
    <cellStyle name="Millares 3 2 2 6 4 3 2 2" xfId="31634" xr:uid="{430995EA-F78C-42D4-B73C-94314AA258FD}"/>
    <cellStyle name="Millares 3 2 2 6 4 3 2 3" xfId="40882" xr:uid="{229B2302-CF9F-47F2-A3CB-91BB308D0B0E}"/>
    <cellStyle name="Millares 3 2 2 6 4 3 2 4" xfId="22605" xr:uid="{3888B594-ACB4-49F8-AC11-831D6C352168}"/>
    <cellStyle name="Millares 3 2 2 6 4 3 3" xfId="25674" xr:uid="{4C23AF00-5B9F-432A-8604-099D5FE31470}"/>
    <cellStyle name="Millares 3 2 2 6 4 3 4" xfId="34702" xr:uid="{29871DDE-E711-44DB-969A-A3CB8FBCDACE}"/>
    <cellStyle name="Millares 3 2 2 6 4 3 5" xfId="16469" xr:uid="{D1351DE7-13AA-44FA-9619-44F8BAB5375B}"/>
    <cellStyle name="Millares 3 2 2 6 4 4" xfId="7177" xr:uid="{41921353-DBD9-436B-BC62-ECCA507DC966}"/>
    <cellStyle name="Millares 3 2 2 6 4 4 2" xfId="28654" xr:uid="{B0A11CEE-AD1B-4089-B8E2-A6515CBC76A1}"/>
    <cellStyle name="Millares 3 2 2 6 4 4 3" xfId="37770" xr:uid="{FCF594FD-440C-43EB-9D7E-A010E26EE8C0}"/>
    <cellStyle name="Millares 3 2 2 6 4 4 4" xfId="19537" xr:uid="{E4911755-8CB8-457D-8308-B790CFA26AA4}"/>
    <cellStyle name="Millares 3 2 2 6 4 5" xfId="13357" xr:uid="{AAB28611-A5AA-4421-B514-7E21691823FC}"/>
    <cellStyle name="Millares 3 2 2 6 5" xfId="1792" xr:uid="{A7A72FB7-D833-4A1D-8E8C-D9067D98D4B3}"/>
    <cellStyle name="Millares 3 2 2 6 5 2" xfId="4860" xr:uid="{D67444DB-37AC-4C19-B36A-37FEFA1D7262}"/>
    <cellStyle name="Millares 3 2 2 6 5 2 2" xfId="11040" xr:uid="{36DE5E88-2820-482B-9AD6-754DFA8F25CE}"/>
    <cellStyle name="Millares 3 2 2 6 5 2 2 2" xfId="32380" xr:uid="{16A26DF3-7C27-4FD3-BB30-7CFD60EA5F20}"/>
    <cellStyle name="Millares 3 2 2 6 5 2 2 3" xfId="41633" xr:uid="{A6C66A53-3EE7-4BAC-9259-63F4AD6C997D}"/>
    <cellStyle name="Millares 3 2 2 6 5 2 2 4" xfId="23356" xr:uid="{61754FEF-F583-4CCE-9218-C4AD825B917C}"/>
    <cellStyle name="Millares 3 2 2 6 5 2 3" xfId="26420" xr:uid="{544A5E6A-272D-4E36-A888-5B4609B369CB}"/>
    <cellStyle name="Millares 3 2 2 6 5 2 4" xfId="35453" xr:uid="{5914C1EA-0B46-4FA6-8929-4FDC54810D0E}"/>
    <cellStyle name="Millares 3 2 2 6 5 2 5" xfId="17220" xr:uid="{85B21E71-91FC-4BE9-B1DA-F5FB7F70E814}"/>
    <cellStyle name="Millares 3 2 2 6 5 3" xfId="7928" xr:uid="{9F728D6F-4D5B-4E0A-9236-840CCE8E6463}"/>
    <cellStyle name="Millares 3 2 2 6 5 3 2" xfId="29400" xr:uid="{2761781B-05F8-4FD3-B0CC-B2696B22E6FC}"/>
    <cellStyle name="Millares 3 2 2 6 5 3 3" xfId="38521" xr:uid="{E6DA9488-3DFD-4FD3-9B6C-EBF559A39DCF}"/>
    <cellStyle name="Millares 3 2 2 6 5 3 4" xfId="20288" xr:uid="{B63A71F7-E141-41F4-9651-564089C6AC9A}"/>
    <cellStyle name="Millares 3 2 2 6 5 4" xfId="14108" xr:uid="{947DCC77-1D44-44E1-BC8F-8754BAEF4894}"/>
    <cellStyle name="Millares 3 2 2 6 6" xfId="3326" xr:uid="{BC924836-E4D6-4738-BCD6-7501F3790692}"/>
    <cellStyle name="Millares 3 2 2 6 6 2" xfId="9506" xr:uid="{72122635-844D-4550-9C83-937FC0AD0884}"/>
    <cellStyle name="Millares 3 2 2 6 6 2 2" xfId="30890" xr:uid="{81ECBC75-201D-4D93-9038-0BFC527A5699}"/>
    <cellStyle name="Millares 3 2 2 6 6 2 3" xfId="40099" xr:uid="{B7613DB8-C8DD-4828-9DB3-B56DC83879A3}"/>
    <cellStyle name="Millares 3 2 2 6 6 2 4" xfId="21822" xr:uid="{31ACB086-CF54-43E6-B512-A4A796D1761F}"/>
    <cellStyle name="Millares 3 2 2 6 6 3" xfId="24930" xr:uid="{2ECFE59D-1511-48AF-8748-337CFF5748D2}"/>
    <cellStyle name="Millares 3 2 2 6 6 4" xfId="33919" xr:uid="{6213CB14-675C-4D9D-ADAE-6E75319B6134}"/>
    <cellStyle name="Millares 3 2 2 6 6 5" xfId="15686" xr:uid="{1C59102F-D79C-42C5-93B2-E457664D29DC}"/>
    <cellStyle name="Millares 3 2 2 6 7" xfId="6394" xr:uid="{0AD619AC-261D-466A-8746-83B7219FF673}"/>
    <cellStyle name="Millares 3 2 2 6 7 2" xfId="27910" xr:uid="{D923668C-9EFC-4747-B796-82F90B8276DA}"/>
    <cellStyle name="Millares 3 2 2 6 7 3" xfId="36987" xr:uid="{C2F5CE4B-D9E0-4118-A87E-29C59AC79B12}"/>
    <cellStyle name="Millares 3 2 2 6 7 4" xfId="18754" xr:uid="{50F10640-AC55-40E9-B0BB-60F8A0C874F7}"/>
    <cellStyle name="Millares 3 2 2 6 8" xfId="12574" xr:uid="{F3E0391F-1D50-48FF-92FF-51E0E0EF1D17}"/>
    <cellStyle name="Millares 3 2 2 7" xfId="355" xr:uid="{70424D8E-9860-4F99-B316-2D507BAEBE6E}"/>
    <cellStyle name="Millares 3 2 2 7 2" xfId="820" xr:uid="{1AD5D770-A905-4919-8968-FAE65513533D}"/>
    <cellStyle name="Millares 3 2 2 7 2 2" xfId="1586" xr:uid="{E07AC85F-064E-46DF-8D5E-64D928D51676}"/>
    <cellStyle name="Millares 3 2 2 7 2 2 2" xfId="3120" xr:uid="{8EEC0657-951B-4E6B-ADB9-91EE19F55704}"/>
    <cellStyle name="Millares 3 2 2 7 2 2 2 2" xfId="6188" xr:uid="{306C4426-16FA-4CFA-9EBD-0741959F4A09}"/>
    <cellStyle name="Millares 3 2 2 7 2 2 2 2 2" xfId="12368" xr:uid="{0F0F25C1-2E6E-4074-A8C6-65E2B84F01EC}"/>
    <cellStyle name="Millares 3 2 2 7 2 2 2 2 2 2" xfId="33669" xr:uid="{228F9D85-0746-4587-9DCD-73C77DC7BB04}"/>
    <cellStyle name="Millares 3 2 2 7 2 2 2 2 2 3" xfId="42961" xr:uid="{EEE03B3D-BA9B-4267-AF8B-49B0B6D7B345}"/>
    <cellStyle name="Millares 3 2 2 7 2 2 2 2 2 4" xfId="24684" xr:uid="{9B474746-51F4-4DCC-9A98-7C26D840603C}"/>
    <cellStyle name="Millares 3 2 2 7 2 2 2 2 3" xfId="27709" xr:uid="{5998874A-562B-41E8-B56A-BB5CE13AB9DB}"/>
    <cellStyle name="Millares 3 2 2 7 2 2 2 2 4" xfId="36781" xr:uid="{8C7937A5-B696-4AD9-A108-41DED7DCA3C5}"/>
    <cellStyle name="Millares 3 2 2 7 2 2 2 2 5" xfId="18548" xr:uid="{644C7FB1-B80E-4A3F-8212-F25EF5A96660}"/>
    <cellStyle name="Millares 3 2 2 7 2 2 2 3" xfId="9256" xr:uid="{013E4BD1-A0FD-45F9-9182-2C83F4508BEF}"/>
    <cellStyle name="Millares 3 2 2 7 2 2 2 3 2" xfId="30689" xr:uid="{72CB8C6C-A65B-478B-A502-742268726CC9}"/>
    <cellStyle name="Millares 3 2 2 7 2 2 2 3 3" xfId="39849" xr:uid="{46B1EE58-039B-4438-9B32-84383DD57ADA}"/>
    <cellStyle name="Millares 3 2 2 7 2 2 2 3 4" xfId="21616" xr:uid="{08862D71-B657-4256-9F42-061C258AC543}"/>
    <cellStyle name="Millares 3 2 2 7 2 2 2 4" xfId="15436" xr:uid="{56887483-D21B-44C9-AC4B-004C758C550C}"/>
    <cellStyle name="Millares 3 2 2 7 2 2 3" xfId="4654" xr:uid="{8374A6D3-A7A8-490F-A650-81C3107E098B}"/>
    <cellStyle name="Millares 3 2 2 7 2 2 3 2" xfId="10834" xr:uid="{2C079324-4E43-497E-B370-0029BD8E040E}"/>
    <cellStyle name="Millares 3 2 2 7 2 2 3 2 2" xfId="32179" xr:uid="{BC56AC22-D155-4216-8CE0-DAA915D6BE81}"/>
    <cellStyle name="Millares 3 2 2 7 2 2 3 2 3" xfId="41427" xr:uid="{565C20D8-43D2-46AC-AFC9-0A66683C7666}"/>
    <cellStyle name="Millares 3 2 2 7 2 2 3 2 4" xfId="23150" xr:uid="{39753BF1-38F8-47CD-83F7-010FD8DD6C8F}"/>
    <cellStyle name="Millares 3 2 2 7 2 2 3 3" xfId="26219" xr:uid="{86CC2AAE-3C61-4218-9EF2-559D83F4EAAF}"/>
    <cellStyle name="Millares 3 2 2 7 2 2 3 4" xfId="35247" xr:uid="{AB2273BE-D9A0-48ED-B1E6-7B8CDDDF721D}"/>
    <cellStyle name="Millares 3 2 2 7 2 2 3 5" xfId="17014" xr:uid="{70F5C401-11E2-4178-B007-3B6126619980}"/>
    <cellStyle name="Millares 3 2 2 7 2 2 4" xfId="7722" xr:uid="{F1586BA7-FCE9-4CDC-B314-9CB4B0397FFD}"/>
    <cellStyle name="Millares 3 2 2 7 2 2 4 2" xfId="29199" xr:uid="{6D3ACA8B-242F-4089-86FC-DCC893B28B53}"/>
    <cellStyle name="Millares 3 2 2 7 2 2 4 3" xfId="38315" xr:uid="{FB6E7AB1-EB2B-4F32-8844-00EA6DC103DE}"/>
    <cellStyle name="Millares 3 2 2 7 2 2 4 4" xfId="20082" xr:uid="{7F9F1736-3706-42CD-8F43-7AEDF5FBCE8A}"/>
    <cellStyle name="Millares 3 2 2 7 2 2 5" xfId="13902" xr:uid="{10000728-4FFE-49FB-84EF-DA542FDE9A5F}"/>
    <cellStyle name="Millares 3 2 2 7 2 3" xfId="2354" xr:uid="{17D159C5-8CAB-482B-9869-F15091C5F679}"/>
    <cellStyle name="Millares 3 2 2 7 2 3 2" xfId="5422" xr:uid="{9EF2F2F6-C8AF-4143-93EF-07691112899F}"/>
    <cellStyle name="Millares 3 2 2 7 2 3 2 2" xfId="11602" xr:uid="{32D8068B-27EC-40C2-BD67-CFC1C59FEF60}"/>
    <cellStyle name="Millares 3 2 2 7 2 3 2 2 2" xfId="32925" xr:uid="{E7852541-1BC3-46E6-AB32-C48BA84885EB}"/>
    <cellStyle name="Millares 3 2 2 7 2 3 2 2 3" xfId="42195" xr:uid="{9A084D23-CA3B-4FDD-956B-FD47BEAD412F}"/>
    <cellStyle name="Millares 3 2 2 7 2 3 2 2 4" xfId="23918" xr:uid="{661052D6-9432-4762-B80C-F7990DC63635}"/>
    <cellStyle name="Millares 3 2 2 7 2 3 2 3" xfId="26965" xr:uid="{925AF1C7-DD43-4FF6-88FE-B3DC539F2EBE}"/>
    <cellStyle name="Millares 3 2 2 7 2 3 2 4" xfId="36015" xr:uid="{9B98B593-D11E-4BF4-80D3-694E805654C5}"/>
    <cellStyle name="Millares 3 2 2 7 2 3 2 5" xfId="17782" xr:uid="{641056BD-A53E-45EF-B5CE-E3EC14AE53C3}"/>
    <cellStyle name="Millares 3 2 2 7 2 3 3" xfId="8490" xr:uid="{0D3EC5F5-8828-4BD2-A66C-28273F81DEDD}"/>
    <cellStyle name="Millares 3 2 2 7 2 3 3 2" xfId="29945" xr:uid="{AC1EEB40-5148-4FB2-93BD-811200CC6583}"/>
    <cellStyle name="Millares 3 2 2 7 2 3 3 3" xfId="39083" xr:uid="{B20E8A1C-35B9-4298-9D7C-8400D86175BC}"/>
    <cellStyle name="Millares 3 2 2 7 2 3 3 4" xfId="20850" xr:uid="{A5CAFD44-32AA-4F8C-9F40-31F812E33233}"/>
    <cellStyle name="Millares 3 2 2 7 2 3 4" xfId="14670" xr:uid="{B8C9C4D9-5C07-4FBC-83F5-032ED58587E5}"/>
    <cellStyle name="Millares 3 2 2 7 2 4" xfId="3888" xr:uid="{4367DFDA-D59B-4EC2-BDF8-F1C102EF3003}"/>
    <cellStyle name="Millares 3 2 2 7 2 4 2" xfId="10068" xr:uid="{2EB11C86-0AD3-48C9-A735-CDE837D6B5C5}"/>
    <cellStyle name="Millares 3 2 2 7 2 4 2 2" xfId="31435" xr:uid="{A15FEC62-CE79-48F7-B427-CD80B09EEFFC}"/>
    <cellStyle name="Millares 3 2 2 7 2 4 2 3" xfId="40661" xr:uid="{ACB1D646-3971-41CE-9F7F-A4CFD6B137E4}"/>
    <cellStyle name="Millares 3 2 2 7 2 4 2 4" xfId="22384" xr:uid="{886639ED-2834-4BD3-8B15-51E2918CBE65}"/>
    <cellStyle name="Millares 3 2 2 7 2 4 3" xfId="25475" xr:uid="{C2AE51CA-927A-45BE-A663-ADA787B414F5}"/>
    <cellStyle name="Millares 3 2 2 7 2 4 4" xfId="34481" xr:uid="{B65025F1-52E3-49AC-85E3-E860EA0D96C6}"/>
    <cellStyle name="Millares 3 2 2 7 2 4 5" xfId="16248" xr:uid="{0D72E4E8-F73B-4F5E-A582-E2FECA539AAB}"/>
    <cellStyle name="Millares 3 2 2 7 2 5" xfId="6956" xr:uid="{9AF0FBDB-BF08-4C43-9788-CD306ACE0BDB}"/>
    <cellStyle name="Millares 3 2 2 7 2 5 2" xfId="28455" xr:uid="{15C66A77-B93D-4C02-90A7-56837DBC8F20}"/>
    <cellStyle name="Millares 3 2 2 7 2 5 3" xfId="37549" xr:uid="{F883E603-26C8-4004-8AA4-C99B2F09A4DD}"/>
    <cellStyle name="Millares 3 2 2 7 2 5 4" xfId="19316" xr:uid="{65AEFA9B-0657-4299-9454-EFA343F12804}"/>
    <cellStyle name="Millares 3 2 2 7 2 6" xfId="13136" xr:uid="{3E2FE8E4-0D98-477F-8CC8-16CC52B03EEB}"/>
    <cellStyle name="Millares 3 2 2 7 3" xfId="1131" xr:uid="{12316290-C512-4970-8143-2957D44834EC}"/>
    <cellStyle name="Millares 3 2 2 7 3 2" xfId="2665" xr:uid="{B3AE8572-51CC-4C8E-BBE3-D064F26A2F98}"/>
    <cellStyle name="Millares 3 2 2 7 3 2 2" xfId="5733" xr:uid="{8C9267DA-1326-4F2E-85E2-65E55C4D225E}"/>
    <cellStyle name="Millares 3 2 2 7 3 2 2 2" xfId="11913" xr:uid="{D685F51D-7482-41BB-8D24-5C9BF571B62B}"/>
    <cellStyle name="Millares 3 2 2 7 3 2 2 2 2" xfId="33214" xr:uid="{891177AE-65DF-48D0-AAEB-90412587F0BA}"/>
    <cellStyle name="Millares 3 2 2 7 3 2 2 2 3" xfId="42506" xr:uid="{849D19C6-0ABB-4575-A0DF-8AA0B9411DE7}"/>
    <cellStyle name="Millares 3 2 2 7 3 2 2 2 4" xfId="24229" xr:uid="{7B210257-612E-48A6-A70D-0963075592DC}"/>
    <cellStyle name="Millares 3 2 2 7 3 2 2 3" xfId="27254" xr:uid="{4F810F8E-48C4-4BC9-9484-8CDECEFEE5C2}"/>
    <cellStyle name="Millares 3 2 2 7 3 2 2 4" xfId="36326" xr:uid="{10E4754B-6C80-43D1-AD6C-55BB94597CC6}"/>
    <cellStyle name="Millares 3 2 2 7 3 2 2 5" xfId="18093" xr:uid="{6B2E776C-4FA9-4658-9552-A6D4A3F209D9}"/>
    <cellStyle name="Millares 3 2 2 7 3 2 3" xfId="8801" xr:uid="{A3C2D342-ECF4-49F8-8E2F-CC8FA18BB691}"/>
    <cellStyle name="Millares 3 2 2 7 3 2 3 2" xfId="30234" xr:uid="{EB6FA488-7EC4-42D2-92DC-9B81B2784D40}"/>
    <cellStyle name="Millares 3 2 2 7 3 2 3 3" xfId="39394" xr:uid="{5A250568-56F3-43E2-9BB4-FC15855A14F5}"/>
    <cellStyle name="Millares 3 2 2 7 3 2 3 4" xfId="21161" xr:uid="{44D6987D-6060-4783-BA69-FBEE991D2161}"/>
    <cellStyle name="Millares 3 2 2 7 3 2 4" xfId="14981" xr:uid="{50BAD342-CE2B-40A3-94ED-1701A6375C28}"/>
    <cellStyle name="Millares 3 2 2 7 3 3" xfId="4199" xr:uid="{91D9B57C-D83D-4F2F-AF01-05C7A74353B5}"/>
    <cellStyle name="Millares 3 2 2 7 3 3 2" xfId="10379" xr:uid="{00450289-5285-4DFB-8D18-0EF19F5BAD27}"/>
    <cellStyle name="Millares 3 2 2 7 3 3 2 2" xfId="31724" xr:uid="{1AEABB97-1415-4665-94D5-0A0ADF8018CD}"/>
    <cellStyle name="Millares 3 2 2 7 3 3 2 3" xfId="40972" xr:uid="{A4FE08E6-F513-4801-9F87-C5FD0EE6DFA0}"/>
    <cellStyle name="Millares 3 2 2 7 3 3 2 4" xfId="22695" xr:uid="{4B4A89C5-4EC8-47F4-AB49-7AD8C1F45E12}"/>
    <cellStyle name="Millares 3 2 2 7 3 3 3" xfId="25764" xr:uid="{1AB48A85-2F50-4B5F-9898-BDEA28FFD53A}"/>
    <cellStyle name="Millares 3 2 2 7 3 3 4" xfId="34792" xr:uid="{4610E896-E7DA-4F67-9629-27F3FAE67B10}"/>
    <cellStyle name="Millares 3 2 2 7 3 3 5" xfId="16559" xr:uid="{FAB3B792-879D-4C7D-A1B9-5380866279CC}"/>
    <cellStyle name="Millares 3 2 2 7 3 4" xfId="7267" xr:uid="{8BBB7457-2F56-4A0A-99CB-114D37BE66B6}"/>
    <cellStyle name="Millares 3 2 2 7 3 4 2" xfId="28744" xr:uid="{401428CF-253A-4B80-AA9C-FB15C0C585B7}"/>
    <cellStyle name="Millares 3 2 2 7 3 4 3" xfId="37860" xr:uid="{27529EB4-8835-4203-A38F-BB28B14E36E3}"/>
    <cellStyle name="Millares 3 2 2 7 3 4 4" xfId="19627" xr:uid="{B8EFAA61-1EF7-4B76-9995-5B4457B4C8FE}"/>
    <cellStyle name="Millares 3 2 2 7 3 5" xfId="13447" xr:uid="{A50A9D00-1745-4774-B512-710FF7945C60}"/>
    <cellStyle name="Millares 3 2 2 7 4" xfId="1889" xr:uid="{85EB01F1-8D62-44DA-8A3E-67F474ABD180}"/>
    <cellStyle name="Millares 3 2 2 7 4 2" xfId="4957" xr:uid="{7A21B544-AA87-4B27-A0D7-9E830A9EDE6D}"/>
    <cellStyle name="Millares 3 2 2 7 4 2 2" xfId="11137" xr:uid="{CEF25FBC-F65A-493A-BD16-B83D3A65A05C}"/>
    <cellStyle name="Millares 3 2 2 7 4 2 2 2" xfId="32470" xr:uid="{C509E4CE-FA87-44FF-83B3-9E518E9F7D57}"/>
    <cellStyle name="Millares 3 2 2 7 4 2 2 3" xfId="41730" xr:uid="{9097B6A0-E400-48CF-97FC-A18190ECFF1B}"/>
    <cellStyle name="Millares 3 2 2 7 4 2 2 4" xfId="23453" xr:uid="{786772A4-89D2-4562-948A-C17F24F1BA37}"/>
    <cellStyle name="Millares 3 2 2 7 4 2 3" xfId="26510" xr:uid="{4C972D71-7639-4222-AD13-A1A123EFC213}"/>
    <cellStyle name="Millares 3 2 2 7 4 2 4" xfId="35550" xr:uid="{03D4564D-1E45-44A6-967F-B3E6B33D2CB2}"/>
    <cellStyle name="Millares 3 2 2 7 4 2 5" xfId="17317" xr:uid="{14B3C47A-B2AC-4ED7-8B12-924C17B1D818}"/>
    <cellStyle name="Millares 3 2 2 7 4 3" xfId="8025" xr:uid="{19F9FFF3-1B91-47F9-B8CC-B3CCCFC8D28B}"/>
    <cellStyle name="Millares 3 2 2 7 4 3 2" xfId="29490" xr:uid="{B6DD449A-ABDB-43EC-BB71-1982436F1AC0}"/>
    <cellStyle name="Millares 3 2 2 7 4 3 3" xfId="38618" xr:uid="{A6BBED08-AB32-4B1D-9F20-BE7476C2158F}"/>
    <cellStyle name="Millares 3 2 2 7 4 3 4" xfId="20385" xr:uid="{2177225F-A425-46A4-8F5E-22A16E759BE3}"/>
    <cellStyle name="Millares 3 2 2 7 4 4" xfId="14205" xr:uid="{77067D66-EEDB-45FA-8ABA-DF4C50B449B1}"/>
    <cellStyle name="Millares 3 2 2 7 5" xfId="3423" xr:uid="{75ACE64A-DAAA-4054-A7BB-C401F7D72BD6}"/>
    <cellStyle name="Millares 3 2 2 7 5 2" xfId="9603" xr:uid="{3894A222-D9E7-4B95-8286-8526082BF3A5}"/>
    <cellStyle name="Millares 3 2 2 7 5 2 2" xfId="30980" xr:uid="{C620A899-E57A-4047-AD9F-0AE239C8B0EC}"/>
    <cellStyle name="Millares 3 2 2 7 5 2 3" xfId="40196" xr:uid="{E6D4C4D1-F64C-4024-B9CC-E8F9AFFE7253}"/>
    <cellStyle name="Millares 3 2 2 7 5 2 4" xfId="21919" xr:uid="{DE652AB0-249A-4BEC-A4B1-0C7B3CF732C0}"/>
    <cellStyle name="Millares 3 2 2 7 5 3" xfId="25020" xr:uid="{8DD891D0-F3D3-4AE0-8BF2-293DB99D729A}"/>
    <cellStyle name="Millares 3 2 2 7 5 4" xfId="34016" xr:uid="{B2DDB88F-D95E-4F60-AC5B-18B95F0BD0A9}"/>
    <cellStyle name="Millares 3 2 2 7 5 5" xfId="15783" xr:uid="{C5A3A8CC-18A4-4F1D-9EAD-D329B11245E4}"/>
    <cellStyle name="Millares 3 2 2 7 6" xfId="6491" xr:uid="{1AEA5A6F-A3AE-4659-80C1-C8D07C208270}"/>
    <cellStyle name="Millares 3 2 2 7 6 2" xfId="28000" xr:uid="{E768AC33-C00B-451B-890E-C78205B042DB}"/>
    <cellStyle name="Millares 3 2 2 7 6 3" xfId="37084" xr:uid="{CC4C0889-96DB-4016-A9E7-C1C084D699FE}"/>
    <cellStyle name="Millares 3 2 2 7 6 4" xfId="18851" xr:uid="{06DA0B69-3AAB-4235-AC02-A9FDEE0FBD76}"/>
    <cellStyle name="Millares 3 2 2 7 7" xfId="12671" xr:uid="{72F5937A-C7FB-4282-A973-303799EEF230}"/>
    <cellStyle name="Millares 3 2 2 8" xfId="821" xr:uid="{D6D5DA67-6082-4454-B046-D12F9D5BC5DC}"/>
    <cellStyle name="Millares 3 2 2 8 2" xfId="1587" xr:uid="{A45D638D-5A60-4991-95C2-0B0458D9B75F}"/>
    <cellStyle name="Millares 3 2 2 8 2 2" xfId="3121" xr:uid="{F2B1A104-C9DA-4ECF-8A59-BB39AA602F19}"/>
    <cellStyle name="Millares 3 2 2 8 2 2 2" xfId="6189" xr:uid="{F3711F4A-26A0-4E4C-9EA4-7C444CD49912}"/>
    <cellStyle name="Millares 3 2 2 8 2 2 2 2" xfId="12369" xr:uid="{89886657-9E70-4DD5-82BC-17A79A7F99F2}"/>
    <cellStyle name="Millares 3 2 2 8 2 2 2 2 2" xfId="33670" xr:uid="{FA69FCF7-1333-4B47-A998-3A1D09B8E5F2}"/>
    <cellStyle name="Millares 3 2 2 8 2 2 2 2 3" xfId="42962" xr:uid="{360843FD-021A-4851-98DA-F8346594A025}"/>
    <cellStyle name="Millares 3 2 2 8 2 2 2 2 4" xfId="24685" xr:uid="{448DD9C6-A337-4C81-B06F-5443D9E4D1EA}"/>
    <cellStyle name="Millares 3 2 2 8 2 2 2 3" xfId="27710" xr:uid="{3EC6EC59-91A7-4120-8806-D8BE0D58CB22}"/>
    <cellStyle name="Millares 3 2 2 8 2 2 2 4" xfId="36782" xr:uid="{99808467-0F13-417F-83CE-D351FDB7D4F2}"/>
    <cellStyle name="Millares 3 2 2 8 2 2 2 5" xfId="18549" xr:uid="{B5AA6B6E-1192-4225-94E8-DE946EF418E4}"/>
    <cellStyle name="Millares 3 2 2 8 2 2 3" xfId="9257" xr:uid="{0BF64CBF-79D1-4E47-B747-CF550159C5D1}"/>
    <cellStyle name="Millares 3 2 2 8 2 2 3 2" xfId="30690" xr:uid="{A3034E03-0F93-41D3-AD45-8C28758C5482}"/>
    <cellStyle name="Millares 3 2 2 8 2 2 3 3" xfId="39850" xr:uid="{895A1EC9-2B1C-41CC-805C-98B442D22001}"/>
    <cellStyle name="Millares 3 2 2 8 2 2 3 4" xfId="21617" xr:uid="{8E7D737E-5C79-432F-A362-1B359BA9D99F}"/>
    <cellStyle name="Millares 3 2 2 8 2 2 4" xfId="15437" xr:uid="{29314516-BAC6-458B-9C7F-E3E46E4F6063}"/>
    <cellStyle name="Millares 3 2 2 8 2 3" xfId="4655" xr:uid="{BDF9986E-D112-4D02-82D2-5046E3BA7D26}"/>
    <cellStyle name="Millares 3 2 2 8 2 3 2" xfId="10835" xr:uid="{9AED1B9C-49F5-4588-B1B9-96B9A6267AEB}"/>
    <cellStyle name="Millares 3 2 2 8 2 3 2 2" xfId="32180" xr:uid="{CD3FFB02-D5FF-4A7A-A9D5-208A1CE36822}"/>
    <cellStyle name="Millares 3 2 2 8 2 3 2 3" xfId="41428" xr:uid="{C89183C8-3D33-4721-A81A-109A39A78D48}"/>
    <cellStyle name="Millares 3 2 2 8 2 3 2 4" xfId="23151" xr:uid="{625FF130-1A37-4784-8004-27F56E54DCFD}"/>
    <cellStyle name="Millares 3 2 2 8 2 3 3" xfId="26220" xr:uid="{F94A4237-70C7-4578-AAAF-1D8650715994}"/>
    <cellStyle name="Millares 3 2 2 8 2 3 4" xfId="35248" xr:uid="{8295C14A-3EA1-4056-8719-6E515219C331}"/>
    <cellStyle name="Millares 3 2 2 8 2 3 5" xfId="17015" xr:uid="{5A3B5D04-FBCD-4A7B-AD00-D702853965E9}"/>
    <cellStyle name="Millares 3 2 2 8 2 4" xfId="7723" xr:uid="{A738ACAB-AA45-4218-8DE3-DD5A6CC90F50}"/>
    <cellStyle name="Millares 3 2 2 8 2 4 2" xfId="29200" xr:uid="{97A88607-6FAE-4A7C-A2E7-BF46B8F6470B}"/>
    <cellStyle name="Millares 3 2 2 8 2 4 3" xfId="38316" xr:uid="{FF19C6E9-4303-4B05-9C46-9B5EDD455343}"/>
    <cellStyle name="Millares 3 2 2 8 2 4 4" xfId="20083" xr:uid="{6119D953-3EA8-4C01-9DBB-1229ED65EBD2}"/>
    <cellStyle name="Millares 3 2 2 8 2 5" xfId="13903" xr:uid="{CF43E326-E34B-470F-9566-A35D24E3E67A}"/>
    <cellStyle name="Millares 3 2 2 8 3" xfId="2355" xr:uid="{4178B29D-1E59-470F-BA66-51071A581D2D}"/>
    <cellStyle name="Millares 3 2 2 8 3 2" xfId="5423" xr:uid="{3C081770-6412-4ACE-9F0E-CFF8ADA18238}"/>
    <cellStyle name="Millares 3 2 2 8 3 2 2" xfId="11603" xr:uid="{C4D50B7F-4D1E-4FE3-BD78-3F87DBA5274A}"/>
    <cellStyle name="Millares 3 2 2 8 3 2 2 2" xfId="32926" xr:uid="{97642741-9BED-48ED-88BE-D6F42783C97B}"/>
    <cellStyle name="Millares 3 2 2 8 3 2 2 3" xfId="42196" xr:uid="{FAC066F6-8938-423C-99A3-D8E219A1F49B}"/>
    <cellStyle name="Millares 3 2 2 8 3 2 2 4" xfId="23919" xr:uid="{8DF20D30-C531-4E81-959C-89EBC53B50DC}"/>
    <cellStyle name="Millares 3 2 2 8 3 2 3" xfId="26966" xr:uid="{FFE131ED-97CB-4064-AF05-CD0F41A3C3DC}"/>
    <cellStyle name="Millares 3 2 2 8 3 2 4" xfId="36016" xr:uid="{1EB540F3-C723-44B3-A85E-9011BF39BAF5}"/>
    <cellStyle name="Millares 3 2 2 8 3 2 5" xfId="17783" xr:uid="{E7D51DCF-1935-4E12-BD8A-5FCC3DC8B433}"/>
    <cellStyle name="Millares 3 2 2 8 3 3" xfId="8491" xr:uid="{D256D16D-E4E5-4420-972B-6F91B23D7E0C}"/>
    <cellStyle name="Millares 3 2 2 8 3 3 2" xfId="29946" xr:uid="{D0A7C9D4-BE8B-4B52-8147-9CA81B3F24DD}"/>
    <cellStyle name="Millares 3 2 2 8 3 3 3" xfId="39084" xr:uid="{CCAFC007-6B32-4114-9F22-5498E3FDCB45}"/>
    <cellStyle name="Millares 3 2 2 8 3 3 4" xfId="20851" xr:uid="{CD60369B-CBE9-47B0-AC3D-7E9FC62EF3E9}"/>
    <cellStyle name="Millares 3 2 2 8 3 4" xfId="14671" xr:uid="{37E3E062-9018-4679-85D4-D2BCE242BCD1}"/>
    <cellStyle name="Millares 3 2 2 8 4" xfId="3889" xr:uid="{428994B3-9984-47BE-8C3B-451E9EDAAFC9}"/>
    <cellStyle name="Millares 3 2 2 8 4 2" xfId="10069" xr:uid="{C4095B0D-B10F-45EB-9AD4-669F729C5FA2}"/>
    <cellStyle name="Millares 3 2 2 8 4 2 2" xfId="31436" xr:uid="{11277080-3590-40AC-876D-EE2A3A4B93E5}"/>
    <cellStyle name="Millares 3 2 2 8 4 2 3" xfId="40662" xr:uid="{901CF5D8-9088-48B4-8B4B-BE691F1DBF49}"/>
    <cellStyle name="Millares 3 2 2 8 4 2 4" xfId="22385" xr:uid="{EA8AC049-2233-48A9-BC53-3114B265DF63}"/>
    <cellStyle name="Millares 3 2 2 8 4 3" xfId="25476" xr:uid="{4AA8698D-4297-4771-A46B-9B2E126ADC9F}"/>
    <cellStyle name="Millares 3 2 2 8 4 4" xfId="34482" xr:uid="{98131A1C-781B-40F8-A304-6830673F03E8}"/>
    <cellStyle name="Millares 3 2 2 8 4 5" xfId="16249" xr:uid="{21E74170-EE84-444B-B070-EB59F3CD2480}"/>
    <cellStyle name="Millares 3 2 2 8 5" xfId="6957" xr:uid="{E3BFEB2E-AF64-4855-B588-6A5E3C97EDE9}"/>
    <cellStyle name="Millares 3 2 2 8 5 2" xfId="28456" xr:uid="{D0EC97B0-2FB9-4ABB-87BC-AD978228F30E}"/>
    <cellStyle name="Millares 3 2 2 8 5 3" xfId="37550" xr:uid="{6CBF9E87-9058-4386-BBD5-CFC811764DB0}"/>
    <cellStyle name="Millares 3 2 2 8 5 4" xfId="19317" xr:uid="{71E52A07-DDF6-404D-A9A2-5DF651D8D76E}"/>
    <cellStyle name="Millares 3 2 2 8 6" xfId="13137" xr:uid="{D6E77D47-7CFF-48DD-A663-533D84869A79}"/>
    <cellStyle name="Millares 3 2 2 9" xfId="948" xr:uid="{AF609773-A550-4D91-9AAF-3E0B596A9962}"/>
    <cellStyle name="Millares 3 2 2 9 2" xfId="2482" xr:uid="{FA1B8995-4556-4936-8DC2-AE60C930518D}"/>
    <cellStyle name="Millares 3 2 2 9 2 2" xfId="5550" xr:uid="{D8FAF111-C388-4172-9EA7-4E23696F3C55}"/>
    <cellStyle name="Millares 3 2 2 9 2 2 2" xfId="11730" xr:uid="{13EB2ABA-9375-4C9C-B5F7-4B181BE66AC5}"/>
    <cellStyle name="Millares 3 2 2 9 2 2 2 2" xfId="33031" xr:uid="{DA2EA8AC-5ED9-4645-A00B-335B5E0B8D8C}"/>
    <cellStyle name="Millares 3 2 2 9 2 2 2 3" xfId="42323" xr:uid="{E0AF8129-7893-467E-A066-AC07D8080C5F}"/>
    <cellStyle name="Millares 3 2 2 9 2 2 2 4" xfId="24046" xr:uid="{F176B692-7468-4045-9D5E-3F7ACBBB9D27}"/>
    <cellStyle name="Millares 3 2 2 9 2 2 3" xfId="27071" xr:uid="{8347F705-7361-4316-8532-BA66DC5C34D2}"/>
    <cellStyle name="Millares 3 2 2 9 2 2 4" xfId="36143" xr:uid="{7E8A4301-5E82-4208-BA4B-2C3E1CB4DFFC}"/>
    <cellStyle name="Millares 3 2 2 9 2 2 5" xfId="17910" xr:uid="{A1DE53E0-5378-4504-A0C9-7905CECD39F7}"/>
    <cellStyle name="Millares 3 2 2 9 2 3" xfId="8618" xr:uid="{1E4F80A9-97CB-4E8D-9D14-C6FA28916EF6}"/>
    <cellStyle name="Millares 3 2 2 9 2 3 2" xfId="30051" xr:uid="{CB1B1205-C46E-4FF1-AB9F-E6E2A07FE919}"/>
    <cellStyle name="Millares 3 2 2 9 2 3 3" xfId="39211" xr:uid="{9B595DF8-1BB7-4C17-93A4-023637776249}"/>
    <cellStyle name="Millares 3 2 2 9 2 3 4" xfId="20978" xr:uid="{2B216CF3-9D46-4D0E-BC06-105FB0AA5D2E}"/>
    <cellStyle name="Millares 3 2 2 9 2 4" xfId="14798" xr:uid="{3A15A2BD-B99B-4B6F-A899-6A730E692EDC}"/>
    <cellStyle name="Millares 3 2 2 9 3" xfId="4016" xr:uid="{40C25F03-AD2E-4F46-82D2-2520FB4E7641}"/>
    <cellStyle name="Millares 3 2 2 9 3 2" xfId="10196" xr:uid="{423D6CC1-DEF6-4961-977E-1EC18099B99C}"/>
    <cellStyle name="Millares 3 2 2 9 3 2 2" xfId="31541" xr:uid="{FFEE9EA4-E2AB-488C-B756-1307F3CA1BB0}"/>
    <cellStyle name="Millares 3 2 2 9 3 2 3" xfId="40789" xr:uid="{50476B6F-406F-4609-A02F-429AA5CF123C}"/>
    <cellStyle name="Millares 3 2 2 9 3 2 4" xfId="22512" xr:uid="{5BC8B5A8-4AB8-4E31-AD94-EDDBBFAC044E}"/>
    <cellStyle name="Millares 3 2 2 9 3 3" xfId="25581" xr:uid="{DC81BBE2-D041-4F22-A6C1-8811670B1A87}"/>
    <cellStyle name="Millares 3 2 2 9 3 4" xfId="34609" xr:uid="{F9CA5329-277B-436D-AA4C-5F20FEC0AC0C}"/>
    <cellStyle name="Millares 3 2 2 9 3 5" xfId="16376" xr:uid="{C8A756FA-64E2-4604-A63F-8CE308659DB7}"/>
    <cellStyle name="Millares 3 2 2 9 4" xfId="7084" xr:uid="{3EE167D3-851A-460C-BA64-99DCAB4DE56F}"/>
    <cellStyle name="Millares 3 2 2 9 4 2" xfId="28561" xr:uid="{708C36FB-E4C2-4047-9D1A-6C53D75B37FE}"/>
    <cellStyle name="Millares 3 2 2 9 4 3" xfId="37677" xr:uid="{F947579B-32AF-4CB1-8014-14CDF3221E2F}"/>
    <cellStyle name="Millares 3 2 2 9 4 4" xfId="19444" xr:uid="{C0745155-B406-41F0-BA11-D3596DE461ED}"/>
    <cellStyle name="Millares 3 2 2 9 5" xfId="13264" xr:uid="{8202C210-516A-4BD9-9B54-B73A0DCBE78D}"/>
    <cellStyle name="Millares 3 2 3" xfId="168" xr:uid="{1776DA08-8706-4E70-A01B-7805A37F3058}"/>
    <cellStyle name="Millares 3 2 3 10" xfId="6304" xr:uid="{C1655689-08FE-4AA6-B925-86FC8294EF4F}"/>
    <cellStyle name="Millares 3 2 3 10 2" xfId="27823" xr:uid="{C267A138-8E3D-4E08-9DD7-D3A66FD4E1A0}"/>
    <cellStyle name="Millares 3 2 3 10 3" xfId="36897" xr:uid="{A1C6159F-6EFB-4F9F-8E2D-209FD93541F1}"/>
    <cellStyle name="Millares 3 2 3 10 4" xfId="18664" xr:uid="{F0EF3FAA-AF13-4C0E-B115-BA19B2FE6707}"/>
    <cellStyle name="Millares 3 2 3 11" xfId="12484" xr:uid="{A239E542-2F7C-4B0E-9F48-1651DB6CF1EE}"/>
    <cellStyle name="Millares 3 2 3 2" xfId="227" xr:uid="{21CAA033-95AC-484E-B3E4-4F1BF9D5B64A}"/>
    <cellStyle name="Millares 3 2 3 2 2" xfId="288" xr:uid="{28C14102-8536-4BB3-91CE-9445E594417B}"/>
    <cellStyle name="Millares 3 2 3 2 2 2" xfId="485" xr:uid="{30452053-E2A0-40C1-BAFD-9D1A7B0EBECA}"/>
    <cellStyle name="Millares 3 2 3 2 2 2 2" xfId="822" xr:uid="{02929A2E-498E-4C15-BDE9-EADF7DA7BC0E}"/>
    <cellStyle name="Millares 3 2 3 2 2 2 2 2" xfId="1588" xr:uid="{A2B38127-1B7E-41AB-9EB8-99201A07C1FE}"/>
    <cellStyle name="Millares 3 2 3 2 2 2 2 2 2" xfId="3122" xr:uid="{E4CBD0A6-A6AE-4EAB-8B71-4DBB3790304E}"/>
    <cellStyle name="Millares 3 2 3 2 2 2 2 2 2 2" xfId="6190" xr:uid="{49F13F34-1DB9-4339-BAF9-4DAFDBD57201}"/>
    <cellStyle name="Millares 3 2 3 2 2 2 2 2 2 2 2" xfId="12370" xr:uid="{8C5EDC78-24BC-4EF4-B8D8-9CF9B8D0671B}"/>
    <cellStyle name="Millares 3 2 3 2 2 2 2 2 2 2 2 2" xfId="33671" xr:uid="{5E611A6B-15FA-4906-A5C1-D668D54FB8B4}"/>
    <cellStyle name="Millares 3 2 3 2 2 2 2 2 2 2 2 3" xfId="42963" xr:uid="{DA8C5877-E061-4934-8C90-B8CB0BF2CD21}"/>
    <cellStyle name="Millares 3 2 3 2 2 2 2 2 2 2 2 4" xfId="24686" xr:uid="{6B6E2A65-AFF6-4A3C-B1CD-6B151A15355E}"/>
    <cellStyle name="Millares 3 2 3 2 2 2 2 2 2 2 3" xfId="27711" xr:uid="{BD8D8AE8-2D7D-4292-918A-CB35F3CAB153}"/>
    <cellStyle name="Millares 3 2 3 2 2 2 2 2 2 2 4" xfId="36783" xr:uid="{EEC8F654-8039-4A7F-AFF4-FED97E8738D5}"/>
    <cellStyle name="Millares 3 2 3 2 2 2 2 2 2 2 5" xfId="18550" xr:uid="{908910D5-0E3C-490F-AD1E-B869D5594FF1}"/>
    <cellStyle name="Millares 3 2 3 2 2 2 2 2 2 3" xfId="9258" xr:uid="{0368A157-DBF5-4102-827A-5ED7576A544C}"/>
    <cellStyle name="Millares 3 2 3 2 2 2 2 2 2 3 2" xfId="30691" xr:uid="{B24090EF-F6AF-4D44-AF78-8C677BC6B299}"/>
    <cellStyle name="Millares 3 2 3 2 2 2 2 2 2 3 3" xfId="39851" xr:uid="{5BF2B940-8FAA-4B6F-AC18-0E8E276017FB}"/>
    <cellStyle name="Millares 3 2 3 2 2 2 2 2 2 3 4" xfId="21618" xr:uid="{A4A75503-985B-49CC-B9E9-75A16ADD448D}"/>
    <cellStyle name="Millares 3 2 3 2 2 2 2 2 2 4" xfId="15438" xr:uid="{833CFFF8-81C9-4417-A561-4A7C89408818}"/>
    <cellStyle name="Millares 3 2 3 2 2 2 2 2 3" xfId="4656" xr:uid="{4829C4D3-C1EB-4287-B7F6-5D0C5706762E}"/>
    <cellStyle name="Millares 3 2 3 2 2 2 2 2 3 2" xfId="10836" xr:uid="{4FCB82D8-99BB-4376-BA5C-BCF487D5497E}"/>
    <cellStyle name="Millares 3 2 3 2 2 2 2 2 3 2 2" xfId="32181" xr:uid="{5B8CCF37-8926-4296-B44D-7C0F8E3C0597}"/>
    <cellStyle name="Millares 3 2 3 2 2 2 2 2 3 2 3" xfId="41429" xr:uid="{E8394B71-4C88-489E-93E5-2F6272FC768E}"/>
    <cellStyle name="Millares 3 2 3 2 2 2 2 2 3 2 4" xfId="23152" xr:uid="{E18A84C8-7AA3-44EB-8099-8F5686782C93}"/>
    <cellStyle name="Millares 3 2 3 2 2 2 2 2 3 3" xfId="26221" xr:uid="{8BBABB22-08C3-4CFA-B616-8822618EDD58}"/>
    <cellStyle name="Millares 3 2 3 2 2 2 2 2 3 4" xfId="35249" xr:uid="{046118E8-7DD6-4441-AD8C-BB66A8804680}"/>
    <cellStyle name="Millares 3 2 3 2 2 2 2 2 3 5" xfId="17016" xr:uid="{53371EE4-2C90-4770-A287-323739392627}"/>
    <cellStyle name="Millares 3 2 3 2 2 2 2 2 4" xfId="7724" xr:uid="{2EDFDB8E-BE2E-47E2-A710-F8472933B681}"/>
    <cellStyle name="Millares 3 2 3 2 2 2 2 2 4 2" xfId="29201" xr:uid="{FC164E3B-D0A9-46AF-AAB4-00B076E15C6A}"/>
    <cellStyle name="Millares 3 2 3 2 2 2 2 2 4 3" xfId="38317" xr:uid="{9275B757-5A17-4EC3-A40D-47F952B8D60B}"/>
    <cellStyle name="Millares 3 2 3 2 2 2 2 2 4 4" xfId="20084" xr:uid="{BC9D6019-4C51-495D-B460-90C8ADE331D7}"/>
    <cellStyle name="Millares 3 2 3 2 2 2 2 2 5" xfId="13904" xr:uid="{5C856A87-A077-4AB2-8361-DA9058AADD46}"/>
    <cellStyle name="Millares 3 2 3 2 2 2 2 3" xfId="2356" xr:uid="{0EF2496E-042A-4195-BBE8-5B99250E9B29}"/>
    <cellStyle name="Millares 3 2 3 2 2 2 2 3 2" xfId="5424" xr:uid="{35F9132E-5C28-4EF9-8227-334C82158B06}"/>
    <cellStyle name="Millares 3 2 3 2 2 2 2 3 2 2" xfId="11604" xr:uid="{B63F3C7D-1E65-4874-8E5A-0D9927897131}"/>
    <cellStyle name="Millares 3 2 3 2 2 2 2 3 2 2 2" xfId="32927" xr:uid="{068B6290-1CF2-40DF-BE80-F0587FEE2E5B}"/>
    <cellStyle name="Millares 3 2 3 2 2 2 2 3 2 2 3" xfId="42197" xr:uid="{FAF17402-20CF-486E-A310-1E5D37B39F45}"/>
    <cellStyle name="Millares 3 2 3 2 2 2 2 3 2 2 4" xfId="23920" xr:uid="{28F98CAF-7DEE-4859-8185-F5A2CA1416E5}"/>
    <cellStyle name="Millares 3 2 3 2 2 2 2 3 2 3" xfId="26967" xr:uid="{BB22FFBC-53F4-40CC-BC4A-7867E59A6464}"/>
    <cellStyle name="Millares 3 2 3 2 2 2 2 3 2 4" xfId="36017" xr:uid="{279AF220-CDF5-41C5-BF2F-F14BD898A27F}"/>
    <cellStyle name="Millares 3 2 3 2 2 2 2 3 2 5" xfId="17784" xr:uid="{217712AE-7FDF-4259-9AA5-4A7D88FE8011}"/>
    <cellStyle name="Millares 3 2 3 2 2 2 2 3 3" xfId="8492" xr:uid="{B674252F-7EDE-4A90-BA69-4BAC442E6481}"/>
    <cellStyle name="Millares 3 2 3 2 2 2 2 3 3 2" xfId="29947" xr:uid="{200929D1-E159-4D62-84A8-AB38961CAC43}"/>
    <cellStyle name="Millares 3 2 3 2 2 2 2 3 3 3" xfId="39085" xr:uid="{7092C467-1CE2-4C46-B164-C433D0A6657E}"/>
    <cellStyle name="Millares 3 2 3 2 2 2 2 3 3 4" xfId="20852" xr:uid="{1B1A3FF1-D5E7-4966-A901-3C8413AEB8AF}"/>
    <cellStyle name="Millares 3 2 3 2 2 2 2 3 4" xfId="14672" xr:uid="{24B3AF0F-2305-4853-A952-31A65DFF975E}"/>
    <cellStyle name="Millares 3 2 3 2 2 2 2 4" xfId="3890" xr:uid="{2CB3095A-BC7B-41BE-A25A-4C397129A4DF}"/>
    <cellStyle name="Millares 3 2 3 2 2 2 2 4 2" xfId="10070" xr:uid="{DCC2FBEB-DD37-4438-B49D-308DCB086A2F}"/>
    <cellStyle name="Millares 3 2 3 2 2 2 2 4 2 2" xfId="31437" xr:uid="{EE2FED1E-3B3E-484A-BDE2-88D1AE954ADA}"/>
    <cellStyle name="Millares 3 2 3 2 2 2 2 4 2 3" xfId="40663" xr:uid="{0C7186B5-3183-4F20-93E7-6A681B854770}"/>
    <cellStyle name="Millares 3 2 3 2 2 2 2 4 2 4" xfId="22386" xr:uid="{AD44A268-5B84-4208-AA58-CF10B6E7BC93}"/>
    <cellStyle name="Millares 3 2 3 2 2 2 2 4 3" xfId="25477" xr:uid="{B8C61973-AC23-47CE-B912-D77FE2A72104}"/>
    <cellStyle name="Millares 3 2 3 2 2 2 2 4 4" xfId="34483" xr:uid="{EEAF65C8-5644-49C6-B2AE-A73F804ADC82}"/>
    <cellStyle name="Millares 3 2 3 2 2 2 2 4 5" xfId="16250" xr:uid="{547DB78F-3414-4E83-8761-691C04A8473D}"/>
    <cellStyle name="Millares 3 2 3 2 2 2 2 5" xfId="6958" xr:uid="{FA552AEB-349E-4E4D-BE2A-7CE0D661B120}"/>
    <cellStyle name="Millares 3 2 3 2 2 2 2 5 2" xfId="28457" xr:uid="{09A8140E-3B3A-4E8F-BEF3-4A4C0F5BC5BB}"/>
    <cellStyle name="Millares 3 2 3 2 2 2 2 5 3" xfId="37551" xr:uid="{B370E90B-D1AD-4FAF-9608-DDB4E859CA8F}"/>
    <cellStyle name="Millares 3 2 3 2 2 2 2 5 4" xfId="19318" xr:uid="{FA7AA44C-0A9B-4E3F-B23F-88064C523DD2}"/>
    <cellStyle name="Millares 3 2 3 2 2 2 2 6" xfId="13138" xr:uid="{2B5E8C72-6F71-4897-B2E3-A3F3ED82EE6A}"/>
    <cellStyle name="Millares 3 2 3 2 2 2 3" xfId="1254" xr:uid="{97A20CDE-6244-43B8-9AB7-E5E4E9F11A4C}"/>
    <cellStyle name="Millares 3 2 3 2 2 2 3 2" xfId="2788" xr:uid="{8798A3BF-9BAA-4C81-9A34-E1785B2606A0}"/>
    <cellStyle name="Millares 3 2 3 2 2 2 3 2 2" xfId="5856" xr:uid="{BEF88837-A0BA-4862-A9F1-B07CAA4E42DD}"/>
    <cellStyle name="Millares 3 2 3 2 2 2 3 2 2 2" xfId="12036" xr:uid="{A0C9F260-F907-4D96-8530-6D5ACDE8D62A}"/>
    <cellStyle name="Millares 3 2 3 2 2 2 3 2 2 2 2" xfId="33337" xr:uid="{04DF2326-17AD-4937-9CB1-4133D5BC553D}"/>
    <cellStyle name="Millares 3 2 3 2 2 2 3 2 2 2 3" xfId="42629" xr:uid="{92D031FC-4DE9-4300-8D11-D9728E7749A3}"/>
    <cellStyle name="Millares 3 2 3 2 2 2 3 2 2 2 4" xfId="24352" xr:uid="{3C41EE41-DF95-4177-89FF-5593299DEC19}"/>
    <cellStyle name="Millares 3 2 3 2 2 2 3 2 2 3" xfId="27377" xr:uid="{31300C51-B66D-4581-8855-219544A24300}"/>
    <cellStyle name="Millares 3 2 3 2 2 2 3 2 2 4" xfId="36449" xr:uid="{AF7F443E-F8D9-4745-921F-8E8BBF5F7C72}"/>
    <cellStyle name="Millares 3 2 3 2 2 2 3 2 2 5" xfId="18216" xr:uid="{42551426-9524-4B55-B5BF-8C501446F4FA}"/>
    <cellStyle name="Millares 3 2 3 2 2 2 3 2 3" xfId="8924" xr:uid="{17331C5E-5610-4F8D-9869-0242EDED6835}"/>
    <cellStyle name="Millares 3 2 3 2 2 2 3 2 3 2" xfId="30357" xr:uid="{92093261-E747-48D6-8039-5A5222DBEDFC}"/>
    <cellStyle name="Millares 3 2 3 2 2 2 3 2 3 3" xfId="39517" xr:uid="{358EFE4D-1821-47F0-A591-78182204705E}"/>
    <cellStyle name="Millares 3 2 3 2 2 2 3 2 3 4" xfId="21284" xr:uid="{20111DFF-0699-4230-BCAB-53475D2EDECA}"/>
    <cellStyle name="Millares 3 2 3 2 2 2 3 2 4" xfId="15104" xr:uid="{982A4F57-908B-4589-9EAF-F3587D1F8F3E}"/>
    <cellStyle name="Millares 3 2 3 2 2 2 3 3" xfId="4322" xr:uid="{3C603B69-C911-45E6-9E19-9AD468160869}"/>
    <cellStyle name="Millares 3 2 3 2 2 2 3 3 2" xfId="10502" xr:uid="{864B79E0-5267-433A-9859-DECE27233EA8}"/>
    <cellStyle name="Millares 3 2 3 2 2 2 3 3 2 2" xfId="31847" xr:uid="{93F979F6-0C88-4623-B66E-7C2A7BEA52B0}"/>
    <cellStyle name="Millares 3 2 3 2 2 2 3 3 2 3" xfId="41095" xr:uid="{DC48ACD8-CAFA-4CF4-9EBF-63AE252F197E}"/>
    <cellStyle name="Millares 3 2 3 2 2 2 3 3 2 4" xfId="22818" xr:uid="{4B27F27F-AE39-4262-AA79-64044F58592C}"/>
    <cellStyle name="Millares 3 2 3 2 2 2 3 3 3" xfId="25887" xr:uid="{A10B4CD5-FB7A-4D18-8F7B-5149BA3AD24E}"/>
    <cellStyle name="Millares 3 2 3 2 2 2 3 3 4" xfId="34915" xr:uid="{EC1D24FA-60AB-4A3B-96FA-8636D4B35B92}"/>
    <cellStyle name="Millares 3 2 3 2 2 2 3 3 5" xfId="16682" xr:uid="{4488DCC5-D1F4-4DF6-8031-983F2822B7E9}"/>
    <cellStyle name="Millares 3 2 3 2 2 2 3 4" xfId="7390" xr:uid="{0444F36F-14C9-4157-93C0-BD587BF53F9E}"/>
    <cellStyle name="Millares 3 2 3 2 2 2 3 4 2" xfId="28867" xr:uid="{93226055-898D-414C-BC1C-F323B9BF5544}"/>
    <cellStyle name="Millares 3 2 3 2 2 2 3 4 3" xfId="37983" xr:uid="{63BC7714-3F22-4BBB-99C5-3E33DF8608B9}"/>
    <cellStyle name="Millares 3 2 3 2 2 2 3 4 4" xfId="19750" xr:uid="{D70416F2-0C21-4682-8299-EB8B18AA9275}"/>
    <cellStyle name="Millares 3 2 3 2 2 2 3 5" xfId="13570" xr:uid="{FBF613E9-552C-4873-9253-1D041FEEE70E}"/>
    <cellStyle name="Millares 3 2 3 2 2 2 4" xfId="2019" xr:uid="{135FA15F-C7E5-4819-9FD7-BEE36561C307}"/>
    <cellStyle name="Millares 3 2 3 2 2 2 4 2" xfId="5087" xr:uid="{65EDE58D-2551-4B29-B0D2-81E3327AB86F}"/>
    <cellStyle name="Millares 3 2 3 2 2 2 4 2 2" xfId="11267" xr:uid="{04A15C35-44E7-4CB7-B75C-653501E249C2}"/>
    <cellStyle name="Millares 3 2 3 2 2 2 4 2 2 2" xfId="32593" xr:uid="{A17B544D-77CF-4BEF-8BBB-D25EF377BF6E}"/>
    <cellStyle name="Millares 3 2 3 2 2 2 4 2 2 3" xfId="41860" xr:uid="{D1127243-CF62-4783-8DE3-5D194DCEE107}"/>
    <cellStyle name="Millares 3 2 3 2 2 2 4 2 2 4" xfId="23583" xr:uid="{C33CDACD-3B94-4D87-A81A-7C9F7208EDCF}"/>
    <cellStyle name="Millares 3 2 3 2 2 2 4 2 3" xfId="26633" xr:uid="{4D2C081C-FDE4-4013-99C6-081403A18608}"/>
    <cellStyle name="Millares 3 2 3 2 2 2 4 2 4" xfId="35680" xr:uid="{4CE93FB2-1EE8-4449-B6C2-F65FD793DED2}"/>
    <cellStyle name="Millares 3 2 3 2 2 2 4 2 5" xfId="17447" xr:uid="{AA12A637-8448-4FF6-85C3-960318D09DD9}"/>
    <cellStyle name="Millares 3 2 3 2 2 2 4 3" xfId="8155" xr:uid="{3105FD04-BEE1-4BEA-9F0C-11C04730375E}"/>
    <cellStyle name="Millares 3 2 3 2 2 2 4 3 2" xfId="29613" xr:uid="{5986776B-68F2-49BA-8088-AD8A6580FA04}"/>
    <cellStyle name="Millares 3 2 3 2 2 2 4 3 3" xfId="38748" xr:uid="{CABDD0E8-B74D-4469-B701-06AE7AACD84D}"/>
    <cellStyle name="Millares 3 2 3 2 2 2 4 3 4" xfId="20515" xr:uid="{444091D0-FA77-479C-8B60-7DBBD82BA47A}"/>
    <cellStyle name="Millares 3 2 3 2 2 2 4 4" xfId="14335" xr:uid="{B4AC040B-CED5-4833-B18F-D8067502B655}"/>
    <cellStyle name="Millares 3 2 3 2 2 2 5" xfId="3553" xr:uid="{BE121397-BE72-484A-BFFD-658E958726CC}"/>
    <cellStyle name="Millares 3 2 3 2 2 2 5 2" xfId="9733" xr:uid="{9FF7D59C-2719-4AE2-A65B-FBE26B8D2BD4}"/>
    <cellStyle name="Millares 3 2 3 2 2 2 5 2 2" xfId="31103" xr:uid="{9EAB4B71-EC8F-4158-B500-9581FC937DC8}"/>
    <cellStyle name="Millares 3 2 3 2 2 2 5 2 3" xfId="40326" xr:uid="{0A2AFBF3-4E0C-4F05-AEF3-6C4A8954AD51}"/>
    <cellStyle name="Millares 3 2 3 2 2 2 5 2 4" xfId="22049" xr:uid="{B508233F-BAF3-4C70-985D-03983CB14A4C}"/>
    <cellStyle name="Millares 3 2 3 2 2 2 5 3" xfId="25143" xr:uid="{09201B20-2823-4DBF-A4B8-7A0C017E3B67}"/>
    <cellStyle name="Millares 3 2 3 2 2 2 5 4" xfId="34146" xr:uid="{68296EA5-633E-4263-9486-B2ADF26BEFD6}"/>
    <cellStyle name="Millares 3 2 3 2 2 2 5 5" xfId="15913" xr:uid="{3798D0EA-839E-4BFB-B83D-5C5562484DD3}"/>
    <cellStyle name="Millares 3 2 3 2 2 2 6" xfId="6621" xr:uid="{51985CC0-E265-4A2E-B4A2-1F5FE4A18487}"/>
    <cellStyle name="Millares 3 2 3 2 2 2 6 2" xfId="28123" xr:uid="{E8C7DD01-3A9F-41DE-B628-2D8E2B81FA25}"/>
    <cellStyle name="Millares 3 2 3 2 2 2 6 3" xfId="37214" xr:uid="{C6527C47-E993-4363-AEF6-40A448A9EF10}"/>
    <cellStyle name="Millares 3 2 3 2 2 2 6 4" xfId="18981" xr:uid="{F235FE8A-2809-44E9-BBB1-4705E77C763C}"/>
    <cellStyle name="Millares 3 2 3 2 2 2 7" xfId="12801" xr:uid="{3735B470-7122-406D-BF67-2C2CDC6A2CB0}"/>
    <cellStyle name="Millares 3 2 3 2 2 3" xfId="823" xr:uid="{D36F2EB9-B393-4F38-B52B-CBFF406184A6}"/>
    <cellStyle name="Millares 3 2 3 2 2 3 2" xfId="1589" xr:uid="{D7C15B49-1C20-45E2-A56E-7FF5412782E9}"/>
    <cellStyle name="Millares 3 2 3 2 2 3 2 2" xfId="3123" xr:uid="{E71904AF-EBA2-4E66-AA03-301214BC2ED4}"/>
    <cellStyle name="Millares 3 2 3 2 2 3 2 2 2" xfId="6191" xr:uid="{C2B28750-3F77-4245-903F-E86D73F6E3FD}"/>
    <cellStyle name="Millares 3 2 3 2 2 3 2 2 2 2" xfId="12371" xr:uid="{93B36C2D-8477-4583-94AC-4262A4226C60}"/>
    <cellStyle name="Millares 3 2 3 2 2 3 2 2 2 2 2" xfId="33672" xr:uid="{A3E098B9-7F1C-4AB4-A73A-9578792661D6}"/>
    <cellStyle name="Millares 3 2 3 2 2 3 2 2 2 2 3" xfId="42964" xr:uid="{9F825478-BA13-4B2B-9C9E-31EC1DDD2BC5}"/>
    <cellStyle name="Millares 3 2 3 2 2 3 2 2 2 2 4" xfId="24687" xr:uid="{34984AA3-033F-42F6-8785-8ACB200964B6}"/>
    <cellStyle name="Millares 3 2 3 2 2 3 2 2 2 3" xfId="27712" xr:uid="{8A39F163-B72D-48ED-8E07-89E80A7D9506}"/>
    <cellStyle name="Millares 3 2 3 2 2 3 2 2 2 4" xfId="36784" xr:uid="{87CA3BA6-0498-436E-BFFF-D4C0AF871F30}"/>
    <cellStyle name="Millares 3 2 3 2 2 3 2 2 2 5" xfId="18551" xr:uid="{51476E2B-88DF-4C19-84AA-7AA2AC8465D1}"/>
    <cellStyle name="Millares 3 2 3 2 2 3 2 2 3" xfId="9259" xr:uid="{12C68C64-A013-4323-8917-90598EF4D91C}"/>
    <cellStyle name="Millares 3 2 3 2 2 3 2 2 3 2" xfId="30692" xr:uid="{51DD5FDC-9E3B-4EF3-A2B5-71907361D67C}"/>
    <cellStyle name="Millares 3 2 3 2 2 3 2 2 3 3" xfId="39852" xr:uid="{91DB1356-654E-47E6-971B-619C6D69689D}"/>
    <cellStyle name="Millares 3 2 3 2 2 3 2 2 3 4" xfId="21619" xr:uid="{6EE5110A-B123-4A3A-AD79-1DFEC4A4EB07}"/>
    <cellStyle name="Millares 3 2 3 2 2 3 2 2 4" xfId="15439" xr:uid="{E3B61C5E-8E56-48BA-A3C1-B3172289104F}"/>
    <cellStyle name="Millares 3 2 3 2 2 3 2 3" xfId="4657" xr:uid="{26C735E4-0D94-4545-B645-A0E8D4B9D003}"/>
    <cellStyle name="Millares 3 2 3 2 2 3 2 3 2" xfId="10837" xr:uid="{BC92D11B-DF29-41B6-ABF2-C3761912F14C}"/>
    <cellStyle name="Millares 3 2 3 2 2 3 2 3 2 2" xfId="32182" xr:uid="{269D49AE-4BCB-4908-B50F-98852CDF8278}"/>
    <cellStyle name="Millares 3 2 3 2 2 3 2 3 2 3" xfId="41430" xr:uid="{0DF82015-B29E-41B6-89D2-5C82BDC96FB4}"/>
    <cellStyle name="Millares 3 2 3 2 2 3 2 3 2 4" xfId="23153" xr:uid="{EF4174F6-3A5A-4F6E-AEBB-1D982B42B43B}"/>
    <cellStyle name="Millares 3 2 3 2 2 3 2 3 3" xfId="26222" xr:uid="{C424C658-9C8D-41CA-885B-E355AF64E9C0}"/>
    <cellStyle name="Millares 3 2 3 2 2 3 2 3 4" xfId="35250" xr:uid="{33B07524-BDC2-4078-A5B3-6ECD2E65DA59}"/>
    <cellStyle name="Millares 3 2 3 2 2 3 2 3 5" xfId="17017" xr:uid="{443E6C56-57FF-4401-A449-0DBECE445491}"/>
    <cellStyle name="Millares 3 2 3 2 2 3 2 4" xfId="7725" xr:uid="{2EF1C460-BC46-49D7-8D85-EBF7C9E1C511}"/>
    <cellStyle name="Millares 3 2 3 2 2 3 2 4 2" xfId="29202" xr:uid="{CA56BF0A-24D3-4AC0-81F1-A290E0426667}"/>
    <cellStyle name="Millares 3 2 3 2 2 3 2 4 3" xfId="38318" xr:uid="{8DAD94BD-B396-42F7-BDCC-CDC86777E42E}"/>
    <cellStyle name="Millares 3 2 3 2 2 3 2 4 4" xfId="20085" xr:uid="{D0E388B0-4F90-49A7-BE14-F9EAA28B5D27}"/>
    <cellStyle name="Millares 3 2 3 2 2 3 2 5" xfId="13905" xr:uid="{A5AF11F3-DA7A-471B-9410-34562F52A186}"/>
    <cellStyle name="Millares 3 2 3 2 2 3 3" xfId="2357" xr:uid="{4217EC19-ADE7-4A5E-9E2E-6D1DB81E8EEB}"/>
    <cellStyle name="Millares 3 2 3 2 2 3 3 2" xfId="5425" xr:uid="{A5DA4503-3F9E-4FF9-892B-A95562AF889C}"/>
    <cellStyle name="Millares 3 2 3 2 2 3 3 2 2" xfId="11605" xr:uid="{0C47481A-3EE4-4B2D-B259-A0558ABB143F}"/>
    <cellStyle name="Millares 3 2 3 2 2 3 3 2 2 2" xfId="32928" xr:uid="{FBB645A3-BE44-4BB6-A029-BCB28E16AC75}"/>
    <cellStyle name="Millares 3 2 3 2 2 3 3 2 2 3" xfId="42198" xr:uid="{872CE4AA-1A8D-4D23-843D-1303642A65C5}"/>
    <cellStyle name="Millares 3 2 3 2 2 3 3 2 2 4" xfId="23921" xr:uid="{10995B04-52FF-46BC-AFB6-BD3DB030C5EE}"/>
    <cellStyle name="Millares 3 2 3 2 2 3 3 2 3" xfId="26968" xr:uid="{C326FD07-2F74-46ED-BD2D-CBE12E6B5D72}"/>
    <cellStyle name="Millares 3 2 3 2 2 3 3 2 4" xfId="36018" xr:uid="{1D4AB629-2A0B-4A6F-93F0-04A2E60FD2F7}"/>
    <cellStyle name="Millares 3 2 3 2 2 3 3 2 5" xfId="17785" xr:uid="{4B5A7094-5597-40DE-943C-1B9C7846A56C}"/>
    <cellStyle name="Millares 3 2 3 2 2 3 3 3" xfId="8493" xr:uid="{8231A066-0124-45AA-A5C6-1838ECF05F54}"/>
    <cellStyle name="Millares 3 2 3 2 2 3 3 3 2" xfId="29948" xr:uid="{775F62BB-FC88-4DEB-9710-66D656689AFE}"/>
    <cellStyle name="Millares 3 2 3 2 2 3 3 3 3" xfId="39086" xr:uid="{301CEEA8-3C3B-4220-B097-DCB7FD696566}"/>
    <cellStyle name="Millares 3 2 3 2 2 3 3 3 4" xfId="20853" xr:uid="{604C5B24-9905-40A4-857F-6E1CE4807A87}"/>
    <cellStyle name="Millares 3 2 3 2 2 3 3 4" xfId="14673" xr:uid="{BFF51B6E-5E6D-4104-8FD5-AF3ABA7AEC57}"/>
    <cellStyle name="Millares 3 2 3 2 2 3 4" xfId="3891" xr:uid="{07749674-0EF1-453F-B54E-2607423D56C2}"/>
    <cellStyle name="Millares 3 2 3 2 2 3 4 2" xfId="10071" xr:uid="{7B7FCD0A-2470-40EA-B098-8D59DB243A97}"/>
    <cellStyle name="Millares 3 2 3 2 2 3 4 2 2" xfId="31438" xr:uid="{98110F14-2325-4C2F-A687-746D18964DA4}"/>
    <cellStyle name="Millares 3 2 3 2 2 3 4 2 3" xfId="40664" xr:uid="{76E125B2-5FF5-4467-AD22-418B546089C9}"/>
    <cellStyle name="Millares 3 2 3 2 2 3 4 2 4" xfId="22387" xr:uid="{CB012666-8B29-46AE-94A6-5063CDC97F18}"/>
    <cellStyle name="Millares 3 2 3 2 2 3 4 3" xfId="25478" xr:uid="{E92FA5C1-081C-4359-8454-132FF334AF06}"/>
    <cellStyle name="Millares 3 2 3 2 2 3 4 4" xfId="34484" xr:uid="{74C26C29-D777-4905-B98D-0CCC89877A05}"/>
    <cellStyle name="Millares 3 2 3 2 2 3 4 5" xfId="16251" xr:uid="{D53A0044-2CB2-4E80-90A5-7C9B27B3B618}"/>
    <cellStyle name="Millares 3 2 3 2 2 3 5" xfId="6959" xr:uid="{DB9C6445-CB4E-4A0F-A40F-C76BFE639D39}"/>
    <cellStyle name="Millares 3 2 3 2 2 3 5 2" xfId="28458" xr:uid="{AC75B751-ADDB-43B5-9AD8-07CE0ED94F78}"/>
    <cellStyle name="Millares 3 2 3 2 2 3 5 3" xfId="37552" xr:uid="{873AE19F-66E3-4B4C-8EAE-ECFF0BFF3C18}"/>
    <cellStyle name="Millares 3 2 3 2 2 3 5 4" xfId="19319" xr:uid="{598BC5F7-BA07-42E4-8142-25BC12BE933B}"/>
    <cellStyle name="Millares 3 2 3 2 2 3 6" xfId="13139" xr:uid="{2DC694B1-BC43-433A-8009-94BD363E0DC6}"/>
    <cellStyle name="Millares 3 2 3 2 2 4" xfId="1068" xr:uid="{BCE6AB93-26A6-4336-B254-1CF9D0D9A1D5}"/>
    <cellStyle name="Millares 3 2 3 2 2 4 2" xfId="2602" xr:uid="{73C90EF8-B03B-41A4-AC4F-7178CDCF039D}"/>
    <cellStyle name="Millares 3 2 3 2 2 4 2 2" xfId="5670" xr:uid="{4C81FCE6-D463-4A29-99F6-46DACFF72918}"/>
    <cellStyle name="Millares 3 2 3 2 2 4 2 2 2" xfId="11850" xr:uid="{E7CE2A83-D252-4EED-A64C-EE45F651E1C4}"/>
    <cellStyle name="Millares 3 2 3 2 2 4 2 2 2 2" xfId="33151" xr:uid="{B2B77262-30FA-4118-AF49-C33D490E6978}"/>
    <cellStyle name="Millares 3 2 3 2 2 4 2 2 2 3" xfId="42443" xr:uid="{7FC02050-78FC-4990-ABA9-B287F69BE972}"/>
    <cellStyle name="Millares 3 2 3 2 2 4 2 2 2 4" xfId="24166" xr:uid="{7584F252-EB3E-43E0-9145-8898BBDCE31F}"/>
    <cellStyle name="Millares 3 2 3 2 2 4 2 2 3" xfId="27191" xr:uid="{5C95CB4F-447A-41E1-BC62-DB1040ACD489}"/>
    <cellStyle name="Millares 3 2 3 2 2 4 2 2 4" xfId="36263" xr:uid="{5A6927F0-7AEA-4B38-8208-7EDCA1016C52}"/>
    <cellStyle name="Millares 3 2 3 2 2 4 2 2 5" xfId="18030" xr:uid="{99528662-25B8-4973-A4A5-488D97FCFAD8}"/>
    <cellStyle name="Millares 3 2 3 2 2 4 2 3" xfId="8738" xr:uid="{214786FD-A7D5-4AEF-82E4-C39F12F0D362}"/>
    <cellStyle name="Millares 3 2 3 2 2 4 2 3 2" xfId="30171" xr:uid="{EC62F795-C9FE-4CEB-9C26-018BCB661842}"/>
    <cellStyle name="Millares 3 2 3 2 2 4 2 3 3" xfId="39331" xr:uid="{64A79F0E-CA6D-48B0-A0DC-84818CF4AE5C}"/>
    <cellStyle name="Millares 3 2 3 2 2 4 2 3 4" xfId="21098" xr:uid="{E84DD962-DA3C-43A0-AB99-C80602CF2DF9}"/>
    <cellStyle name="Millares 3 2 3 2 2 4 2 4" xfId="14918" xr:uid="{D0A156A5-742A-4BA1-A26E-E252121DE712}"/>
    <cellStyle name="Millares 3 2 3 2 2 4 3" xfId="4136" xr:uid="{73C51DC6-BCF5-4EB7-83FE-C9F341519C50}"/>
    <cellStyle name="Millares 3 2 3 2 2 4 3 2" xfId="10316" xr:uid="{82FC3AA4-1554-4358-8D7E-2ADB5F910B21}"/>
    <cellStyle name="Millares 3 2 3 2 2 4 3 2 2" xfId="31661" xr:uid="{08343012-7913-4582-BA79-934DF94C8366}"/>
    <cellStyle name="Millares 3 2 3 2 2 4 3 2 3" xfId="40909" xr:uid="{7D9C89D5-3808-43DE-B020-6B5D035E595B}"/>
    <cellStyle name="Millares 3 2 3 2 2 4 3 2 4" xfId="22632" xr:uid="{E05357DF-C48D-427B-9B39-C62F4AD307CE}"/>
    <cellStyle name="Millares 3 2 3 2 2 4 3 3" xfId="25701" xr:uid="{67A81105-0148-490D-B178-32293863D16A}"/>
    <cellStyle name="Millares 3 2 3 2 2 4 3 4" xfId="34729" xr:uid="{288C2E07-0DDF-4E55-A65E-9971BA709770}"/>
    <cellStyle name="Millares 3 2 3 2 2 4 3 5" xfId="16496" xr:uid="{3D8140DF-FA4E-459B-8AA1-4A84DFB5FF5E}"/>
    <cellStyle name="Millares 3 2 3 2 2 4 4" xfId="7204" xr:uid="{C2A09D6E-827F-4616-AF5E-299E48782EA9}"/>
    <cellStyle name="Millares 3 2 3 2 2 4 4 2" xfId="28681" xr:uid="{AFBA1E36-7CFE-4009-A0B5-06A0DDC9FEE3}"/>
    <cellStyle name="Millares 3 2 3 2 2 4 4 3" xfId="37797" xr:uid="{616C6017-AF37-42F1-AB67-487D5D14467A}"/>
    <cellStyle name="Millares 3 2 3 2 2 4 4 4" xfId="19564" xr:uid="{1799DC24-167F-4F86-9674-E09F970FA621}"/>
    <cellStyle name="Millares 3 2 3 2 2 4 5" xfId="13384" xr:uid="{560CA69F-553B-43C6-A225-35DD7B422A4D}"/>
    <cellStyle name="Millares 3 2 3 2 2 5" xfId="1822" xr:uid="{3660B4F9-9025-467F-B428-BFB52DCC30A9}"/>
    <cellStyle name="Millares 3 2 3 2 2 5 2" xfId="4890" xr:uid="{29E27449-4B61-4604-9725-44F788913B4A}"/>
    <cellStyle name="Millares 3 2 3 2 2 5 2 2" xfId="11070" xr:uid="{BA944E59-7B27-4414-A2BA-A956E399C2F3}"/>
    <cellStyle name="Millares 3 2 3 2 2 5 2 2 2" xfId="32407" xr:uid="{8611787B-261F-41EA-BAF0-C8E6152CA06E}"/>
    <cellStyle name="Millares 3 2 3 2 2 5 2 2 3" xfId="41663" xr:uid="{A0C48ABD-4F6B-4FC9-8EC5-9D2BB32CE09A}"/>
    <cellStyle name="Millares 3 2 3 2 2 5 2 2 4" xfId="23386" xr:uid="{D0AE001F-E30B-4DFA-95A3-2C98718CAB34}"/>
    <cellStyle name="Millares 3 2 3 2 2 5 2 3" xfId="26447" xr:uid="{10D16FB8-E226-4046-BF6E-108F60F46E41}"/>
    <cellStyle name="Millares 3 2 3 2 2 5 2 4" xfId="35483" xr:uid="{21A617D1-A7CB-47E1-AAFC-C73AB6023150}"/>
    <cellStyle name="Millares 3 2 3 2 2 5 2 5" xfId="17250" xr:uid="{A975006F-D587-401F-8CEC-EAFFBE06CB5F}"/>
    <cellStyle name="Millares 3 2 3 2 2 5 3" xfId="7958" xr:uid="{BFD68153-FE24-442F-8AA4-55F76E772B13}"/>
    <cellStyle name="Millares 3 2 3 2 2 5 3 2" xfId="29427" xr:uid="{AFC089B8-C666-4285-BF88-DF609C2E152B}"/>
    <cellStyle name="Millares 3 2 3 2 2 5 3 3" xfId="38551" xr:uid="{E2DC4544-9025-426F-8D2D-FEB8678C6E8D}"/>
    <cellStyle name="Millares 3 2 3 2 2 5 3 4" xfId="20318" xr:uid="{766EAB14-574D-4F38-A16C-A3AD4BD5276B}"/>
    <cellStyle name="Millares 3 2 3 2 2 5 4" xfId="14138" xr:uid="{D3F3A581-A06C-4340-A7A0-C39216D27CD3}"/>
    <cellStyle name="Millares 3 2 3 2 2 6" xfId="3356" xr:uid="{7A87F824-B77D-4301-BC03-4081F21A00B9}"/>
    <cellStyle name="Millares 3 2 3 2 2 6 2" xfId="9536" xr:uid="{FCA75EAA-6EEE-4285-84BD-25725199EC2A}"/>
    <cellStyle name="Millares 3 2 3 2 2 6 2 2" xfId="30917" xr:uid="{094A2FC6-05E6-4797-9186-306043C58CE4}"/>
    <cellStyle name="Millares 3 2 3 2 2 6 2 3" xfId="40129" xr:uid="{1E3AB4A3-142C-4CD6-AE2C-EAC47DAB0790}"/>
    <cellStyle name="Millares 3 2 3 2 2 6 2 4" xfId="21852" xr:uid="{0F2D8CD4-1BF7-4F4B-8B80-3F3D1B352B2A}"/>
    <cellStyle name="Millares 3 2 3 2 2 6 3" xfId="24957" xr:uid="{2BA36C29-F719-4612-A78A-CD15A86C402F}"/>
    <cellStyle name="Millares 3 2 3 2 2 6 4" xfId="33949" xr:uid="{25BF9BD5-B0E3-4790-BF00-AABF65F21CBF}"/>
    <cellStyle name="Millares 3 2 3 2 2 6 5" xfId="15716" xr:uid="{921729BD-E81C-4F17-A9DC-6C6CCF751396}"/>
    <cellStyle name="Millares 3 2 3 2 2 7" xfId="6424" xr:uid="{C09F300B-22E6-4823-9E55-1F6D549BD19F}"/>
    <cellStyle name="Millares 3 2 3 2 2 7 2" xfId="27937" xr:uid="{70366298-8920-41D0-AB9A-A8E26C854F12}"/>
    <cellStyle name="Millares 3 2 3 2 2 7 3" xfId="37017" xr:uid="{B5064B13-DDD7-4711-84E6-6A934C5FCEDD}"/>
    <cellStyle name="Millares 3 2 3 2 2 7 4" xfId="18784" xr:uid="{C1BCE82E-896B-4FC9-8191-C10CF38727F4}"/>
    <cellStyle name="Millares 3 2 3 2 2 8" xfId="12604" xr:uid="{214F6A9B-1560-41F0-9039-EC8E31D691E5}"/>
    <cellStyle name="Millares 3 2 3 2 3" xfId="424" xr:uid="{9173A497-1B8D-4F01-B0D5-5AE01661A6AD}"/>
    <cellStyle name="Millares 3 2 3 2 3 2" xfId="824" xr:uid="{2CC51CC8-563E-4F21-9F0A-4948C57D582C}"/>
    <cellStyle name="Millares 3 2 3 2 3 2 2" xfId="1590" xr:uid="{491544EE-CF82-4BBE-95EA-417B207442FF}"/>
    <cellStyle name="Millares 3 2 3 2 3 2 2 2" xfId="3124" xr:uid="{795F7E94-0305-42E9-9765-985778480627}"/>
    <cellStyle name="Millares 3 2 3 2 3 2 2 2 2" xfId="6192" xr:uid="{36FD4E35-4DCD-4AB5-9B97-122FBA7B6422}"/>
    <cellStyle name="Millares 3 2 3 2 3 2 2 2 2 2" xfId="12372" xr:uid="{FBB2B1CA-CCE4-4FAC-A7C4-627A877F968D}"/>
    <cellStyle name="Millares 3 2 3 2 3 2 2 2 2 2 2" xfId="33673" xr:uid="{8718CA4C-3F8D-4C0C-8C4C-491141DD0E5F}"/>
    <cellStyle name="Millares 3 2 3 2 3 2 2 2 2 2 3" xfId="42965" xr:uid="{5130DFA1-9EFC-4B18-B6EB-1815316F7E38}"/>
    <cellStyle name="Millares 3 2 3 2 3 2 2 2 2 2 4" xfId="24688" xr:uid="{59CA625A-838E-4964-9B36-EF2B77162927}"/>
    <cellStyle name="Millares 3 2 3 2 3 2 2 2 2 3" xfId="27713" xr:uid="{16BF7266-7BD9-4EF4-90D3-27FAC7FFB81A}"/>
    <cellStyle name="Millares 3 2 3 2 3 2 2 2 2 4" xfId="36785" xr:uid="{32951CF1-D9C8-4E98-9BBD-EC5E61139647}"/>
    <cellStyle name="Millares 3 2 3 2 3 2 2 2 2 5" xfId="18552" xr:uid="{109FC144-89A0-4077-B498-BF806C1219A4}"/>
    <cellStyle name="Millares 3 2 3 2 3 2 2 2 3" xfId="9260" xr:uid="{5E041ED2-9022-4CA7-87B0-E3CB1FFAC6C3}"/>
    <cellStyle name="Millares 3 2 3 2 3 2 2 2 3 2" xfId="30693" xr:uid="{37489462-0BB3-4BAF-ABD1-FCEA896D5311}"/>
    <cellStyle name="Millares 3 2 3 2 3 2 2 2 3 3" xfId="39853" xr:uid="{D40A7BD3-E6E9-4C79-8A4B-14334BEAE4A6}"/>
    <cellStyle name="Millares 3 2 3 2 3 2 2 2 3 4" xfId="21620" xr:uid="{1F840A87-A453-47B6-9973-79DCF7C1281F}"/>
    <cellStyle name="Millares 3 2 3 2 3 2 2 2 4" xfId="15440" xr:uid="{3E8E57D2-1B3E-4A4D-8C04-809294A579B9}"/>
    <cellStyle name="Millares 3 2 3 2 3 2 2 3" xfId="4658" xr:uid="{1F3541BF-855F-4FDA-967D-CAF059073E88}"/>
    <cellStyle name="Millares 3 2 3 2 3 2 2 3 2" xfId="10838" xr:uid="{0B1DC7F4-7D2A-45C7-BE32-B71710B78E43}"/>
    <cellStyle name="Millares 3 2 3 2 3 2 2 3 2 2" xfId="32183" xr:uid="{47C49CEC-2B5C-4B29-A01E-F581F2D4DFC0}"/>
    <cellStyle name="Millares 3 2 3 2 3 2 2 3 2 3" xfId="41431" xr:uid="{83013F09-6901-44AB-B3BB-72C0E2904886}"/>
    <cellStyle name="Millares 3 2 3 2 3 2 2 3 2 4" xfId="23154" xr:uid="{E9DF77FD-E862-468F-B1FA-1FC4C6F6D31C}"/>
    <cellStyle name="Millares 3 2 3 2 3 2 2 3 3" xfId="26223" xr:uid="{424E9B28-9F0D-4D13-9F5D-B59E32867D96}"/>
    <cellStyle name="Millares 3 2 3 2 3 2 2 3 4" xfId="35251" xr:uid="{8D89F64C-F527-40CD-9AAB-5FA668E2644D}"/>
    <cellStyle name="Millares 3 2 3 2 3 2 2 3 5" xfId="17018" xr:uid="{5CE604F2-BE6A-4BBC-82B6-EB1759F9A58D}"/>
    <cellStyle name="Millares 3 2 3 2 3 2 2 4" xfId="7726" xr:uid="{B1257660-65B7-4467-BC3E-7E1236396309}"/>
    <cellStyle name="Millares 3 2 3 2 3 2 2 4 2" xfId="29203" xr:uid="{D322C701-1766-4643-8197-A34B71A779E0}"/>
    <cellStyle name="Millares 3 2 3 2 3 2 2 4 3" xfId="38319" xr:uid="{3B35F67C-D483-4360-8A6C-14B06C89B9AD}"/>
    <cellStyle name="Millares 3 2 3 2 3 2 2 4 4" xfId="20086" xr:uid="{D7475624-6A5A-4FAC-9F44-46DF9DC04D39}"/>
    <cellStyle name="Millares 3 2 3 2 3 2 2 5" xfId="13906" xr:uid="{A337B063-C2BC-485B-AED9-0932CF6052DF}"/>
    <cellStyle name="Millares 3 2 3 2 3 2 3" xfId="2358" xr:uid="{B64EA838-1C27-4267-8460-DCD0BB35F3EE}"/>
    <cellStyle name="Millares 3 2 3 2 3 2 3 2" xfId="5426" xr:uid="{B32987B9-C5BD-4F21-BC58-7CA7E83FCDE3}"/>
    <cellStyle name="Millares 3 2 3 2 3 2 3 2 2" xfId="11606" xr:uid="{719C4240-3CA7-478F-98D1-FBE80C874C2E}"/>
    <cellStyle name="Millares 3 2 3 2 3 2 3 2 2 2" xfId="32929" xr:uid="{691D60A6-A23D-4780-8737-F8ED72ECEDC0}"/>
    <cellStyle name="Millares 3 2 3 2 3 2 3 2 2 3" xfId="42199" xr:uid="{5D323FB2-FD08-461C-91B1-3F677210531F}"/>
    <cellStyle name="Millares 3 2 3 2 3 2 3 2 2 4" xfId="23922" xr:uid="{A3F0AFC9-665A-456F-9ECD-1F137564CA7B}"/>
    <cellStyle name="Millares 3 2 3 2 3 2 3 2 3" xfId="26969" xr:uid="{D0673A59-B627-41B5-973A-36A8A0A685CE}"/>
    <cellStyle name="Millares 3 2 3 2 3 2 3 2 4" xfId="36019" xr:uid="{A62A7996-8782-4953-9A77-61A26C0497FA}"/>
    <cellStyle name="Millares 3 2 3 2 3 2 3 2 5" xfId="17786" xr:uid="{44FA4FBC-316D-49F8-99B4-969AD2898826}"/>
    <cellStyle name="Millares 3 2 3 2 3 2 3 3" xfId="8494" xr:uid="{ADCBBBE2-5F21-4A01-B329-4F887CA542B0}"/>
    <cellStyle name="Millares 3 2 3 2 3 2 3 3 2" xfId="29949" xr:uid="{E914E4D9-E2AA-4FDA-ABDC-BF5CD82C93AF}"/>
    <cellStyle name="Millares 3 2 3 2 3 2 3 3 3" xfId="39087" xr:uid="{190346AF-E96B-4C9C-823F-EF6E1F844E97}"/>
    <cellStyle name="Millares 3 2 3 2 3 2 3 3 4" xfId="20854" xr:uid="{FFE85895-4519-4B70-B99D-90A37B04579F}"/>
    <cellStyle name="Millares 3 2 3 2 3 2 3 4" xfId="14674" xr:uid="{99E9B0D7-5E38-4B9B-A98C-A224F2DB95F7}"/>
    <cellStyle name="Millares 3 2 3 2 3 2 4" xfId="3892" xr:uid="{7C67C410-051A-4D2E-98E0-B2F3F73369B7}"/>
    <cellStyle name="Millares 3 2 3 2 3 2 4 2" xfId="10072" xr:uid="{6DF66104-366C-429B-9A79-1BBBB6E7E8E4}"/>
    <cellStyle name="Millares 3 2 3 2 3 2 4 2 2" xfId="31439" xr:uid="{B24D1FF6-8663-4A7A-AFFA-4454FCD8A0AA}"/>
    <cellStyle name="Millares 3 2 3 2 3 2 4 2 3" xfId="40665" xr:uid="{C48A2F34-3486-4302-BF58-372B83755F2E}"/>
    <cellStyle name="Millares 3 2 3 2 3 2 4 2 4" xfId="22388" xr:uid="{87DFD572-34C3-48CD-86F7-E38CEE09EF61}"/>
    <cellStyle name="Millares 3 2 3 2 3 2 4 3" xfId="25479" xr:uid="{EA0EBE08-C6A2-4B09-9682-02310A050118}"/>
    <cellStyle name="Millares 3 2 3 2 3 2 4 4" xfId="34485" xr:uid="{1F5ECA05-4C21-4932-829F-98332AF00EF7}"/>
    <cellStyle name="Millares 3 2 3 2 3 2 4 5" xfId="16252" xr:uid="{734620C4-2B07-403B-8C9F-D937BB46A5F0}"/>
    <cellStyle name="Millares 3 2 3 2 3 2 5" xfId="6960" xr:uid="{458BE29B-E75F-4403-BE2C-A3C8E1635A1D}"/>
    <cellStyle name="Millares 3 2 3 2 3 2 5 2" xfId="28459" xr:uid="{04ACD05E-12C0-4E03-A216-2D1DF1F97682}"/>
    <cellStyle name="Millares 3 2 3 2 3 2 5 3" xfId="37553" xr:uid="{0ACF2778-A590-4C9F-93A3-DE351FF21E16}"/>
    <cellStyle name="Millares 3 2 3 2 3 2 5 4" xfId="19320" xr:uid="{05F24AEC-BAC5-4908-BEC6-CE706F8AB4C9}"/>
    <cellStyle name="Millares 3 2 3 2 3 2 6" xfId="13140" xr:uid="{A8749BCD-8A24-41DB-BEB2-2AE800784C20}"/>
    <cellStyle name="Millares 3 2 3 2 3 3" xfId="1197" xr:uid="{6E7E2455-EE2F-454B-953C-1D948C6E2B2C}"/>
    <cellStyle name="Millares 3 2 3 2 3 3 2" xfId="2731" xr:uid="{F967D7F3-9197-45A1-A00A-31A733C21C86}"/>
    <cellStyle name="Millares 3 2 3 2 3 3 2 2" xfId="5799" xr:uid="{06692C38-61A4-4C34-82AC-1CCD1835196F}"/>
    <cellStyle name="Millares 3 2 3 2 3 3 2 2 2" xfId="11979" xr:uid="{47ECE520-E50B-4790-8319-5EBD38E3DB94}"/>
    <cellStyle name="Millares 3 2 3 2 3 3 2 2 2 2" xfId="33280" xr:uid="{C76035AB-66D7-43AF-BF39-898FA8C9885C}"/>
    <cellStyle name="Millares 3 2 3 2 3 3 2 2 2 3" xfId="42572" xr:uid="{0ADA4E21-0376-4FAD-BB8B-9C2536EE30A4}"/>
    <cellStyle name="Millares 3 2 3 2 3 3 2 2 2 4" xfId="24295" xr:uid="{19DB897F-CB3A-4C6F-9882-E731D19EBAE5}"/>
    <cellStyle name="Millares 3 2 3 2 3 3 2 2 3" xfId="27320" xr:uid="{3E4C3838-0869-4DFD-A911-C373EF9B7A70}"/>
    <cellStyle name="Millares 3 2 3 2 3 3 2 2 4" xfId="36392" xr:uid="{296E8AD2-01E5-45FD-8B62-E82892BC92CF}"/>
    <cellStyle name="Millares 3 2 3 2 3 3 2 2 5" xfId="18159" xr:uid="{FB33CE0C-776D-428E-94B7-719468CD32C0}"/>
    <cellStyle name="Millares 3 2 3 2 3 3 2 3" xfId="8867" xr:uid="{FEA8211A-E981-41F6-A786-D9550DEA230A}"/>
    <cellStyle name="Millares 3 2 3 2 3 3 2 3 2" xfId="30300" xr:uid="{C8A3B64B-DF6B-4F0B-BF51-3E4C5B06C8A9}"/>
    <cellStyle name="Millares 3 2 3 2 3 3 2 3 3" xfId="39460" xr:uid="{AA6B9140-9046-41B8-BB4D-820CDEF21E5A}"/>
    <cellStyle name="Millares 3 2 3 2 3 3 2 3 4" xfId="21227" xr:uid="{F1AA66AD-FCF2-4B75-8EC5-A5A886D4AA3D}"/>
    <cellStyle name="Millares 3 2 3 2 3 3 2 4" xfId="15047" xr:uid="{E4DACCA2-40B4-4BC3-A0CA-C782A41B89B3}"/>
    <cellStyle name="Millares 3 2 3 2 3 3 3" xfId="4265" xr:uid="{781B184D-D829-41F4-8BA2-A38E84AFBDCC}"/>
    <cellStyle name="Millares 3 2 3 2 3 3 3 2" xfId="10445" xr:uid="{920D58D6-E3AD-4886-A133-6AD9E42BA6F2}"/>
    <cellStyle name="Millares 3 2 3 2 3 3 3 2 2" xfId="31790" xr:uid="{AAA23927-68D2-47E2-BC0B-64E6C80547D9}"/>
    <cellStyle name="Millares 3 2 3 2 3 3 3 2 3" xfId="41038" xr:uid="{D0209C92-F521-4769-96D1-DE3ECBE20D1C}"/>
    <cellStyle name="Millares 3 2 3 2 3 3 3 2 4" xfId="22761" xr:uid="{96D9AF48-EEA2-4977-A33D-3250898A6442}"/>
    <cellStyle name="Millares 3 2 3 2 3 3 3 3" xfId="25830" xr:uid="{7ED79BC9-A38F-4241-BF76-E40ABCF6BED0}"/>
    <cellStyle name="Millares 3 2 3 2 3 3 3 4" xfId="34858" xr:uid="{6E94EDA8-BFCE-42D1-BEF9-14AB5243B951}"/>
    <cellStyle name="Millares 3 2 3 2 3 3 3 5" xfId="16625" xr:uid="{B5E4D2ED-F41D-4E30-B995-FB69022D7D27}"/>
    <cellStyle name="Millares 3 2 3 2 3 3 4" xfId="7333" xr:uid="{F42058A8-FC80-4C9B-AD93-936F0D3EDF5D}"/>
    <cellStyle name="Millares 3 2 3 2 3 3 4 2" xfId="28810" xr:uid="{DCCAB797-EFF1-43C0-B468-D064B726031E}"/>
    <cellStyle name="Millares 3 2 3 2 3 3 4 3" xfId="37926" xr:uid="{4A211E70-1242-4686-81BB-CD027B9AA901}"/>
    <cellStyle name="Millares 3 2 3 2 3 3 4 4" xfId="19693" xr:uid="{DAF4C025-C720-4A56-9362-2D5DD7E7E988}"/>
    <cellStyle name="Millares 3 2 3 2 3 3 5" xfId="13513" xr:uid="{3BE95909-8977-4401-AA06-37A7B207FB5E}"/>
    <cellStyle name="Millares 3 2 3 2 3 4" xfId="1958" xr:uid="{7F58DD11-0118-4311-8EEA-5028CA112667}"/>
    <cellStyle name="Millares 3 2 3 2 3 4 2" xfId="5026" xr:uid="{393C8BCC-DF92-4820-9E64-5213396D9929}"/>
    <cellStyle name="Millares 3 2 3 2 3 4 2 2" xfId="11206" xr:uid="{21F73876-7E2E-40CE-B030-527197E7861F}"/>
    <cellStyle name="Millares 3 2 3 2 3 4 2 2 2" xfId="32536" xr:uid="{38852F11-DA6D-4BD2-B294-24289E74D952}"/>
    <cellStyle name="Millares 3 2 3 2 3 4 2 2 3" xfId="41799" xr:uid="{715D9051-0762-4B69-B35D-171683C41857}"/>
    <cellStyle name="Millares 3 2 3 2 3 4 2 2 4" xfId="23522" xr:uid="{5C447F26-D550-456A-BA88-55243DEDD961}"/>
    <cellStyle name="Millares 3 2 3 2 3 4 2 3" xfId="26576" xr:uid="{63E43728-E598-4F8E-AE1A-BAACE2C771D3}"/>
    <cellStyle name="Millares 3 2 3 2 3 4 2 4" xfId="35619" xr:uid="{3FA29C52-CCB8-4434-A42C-43A2CC377FF3}"/>
    <cellStyle name="Millares 3 2 3 2 3 4 2 5" xfId="17386" xr:uid="{6F0CC62A-279D-4F1C-99DF-D3FBC296E41B}"/>
    <cellStyle name="Millares 3 2 3 2 3 4 3" xfId="8094" xr:uid="{99905703-C022-4BF0-8438-B3829563716D}"/>
    <cellStyle name="Millares 3 2 3 2 3 4 3 2" xfId="29556" xr:uid="{8A5999C3-FFC1-46F4-87C9-271949455A5A}"/>
    <cellStyle name="Millares 3 2 3 2 3 4 3 3" xfId="38687" xr:uid="{6796D093-2651-4D3A-860B-EA08A5C40954}"/>
    <cellStyle name="Millares 3 2 3 2 3 4 3 4" xfId="20454" xr:uid="{551F6190-6F92-4769-AD9C-7E696AAD11C4}"/>
    <cellStyle name="Millares 3 2 3 2 3 4 4" xfId="14274" xr:uid="{3591B3A6-9475-48BE-A81A-991A3A459483}"/>
    <cellStyle name="Millares 3 2 3 2 3 5" xfId="3492" xr:uid="{57EB81E5-2863-4F81-8E60-CA5B1484A769}"/>
    <cellStyle name="Millares 3 2 3 2 3 5 2" xfId="9672" xr:uid="{EEDD5105-A96D-4CFB-BD62-839E5E8FE26D}"/>
    <cellStyle name="Millares 3 2 3 2 3 5 2 2" xfId="31046" xr:uid="{F5BD2F92-748F-48FE-A410-C4E3901B23C9}"/>
    <cellStyle name="Millares 3 2 3 2 3 5 2 3" xfId="40265" xr:uid="{802942BF-5078-4EA2-A1D6-09C7E48FC6F5}"/>
    <cellStyle name="Millares 3 2 3 2 3 5 2 4" xfId="21988" xr:uid="{285D389D-E9D9-471D-A749-7820B0938554}"/>
    <cellStyle name="Millares 3 2 3 2 3 5 3" xfId="25086" xr:uid="{679B2D88-A81F-4693-BCC4-C19F773C8166}"/>
    <cellStyle name="Millares 3 2 3 2 3 5 4" xfId="34085" xr:uid="{ADEE726A-AAA5-448F-818A-680F094A4B16}"/>
    <cellStyle name="Millares 3 2 3 2 3 5 5" xfId="15852" xr:uid="{6F0DD765-80E7-464A-A4FD-054C89B480B5}"/>
    <cellStyle name="Millares 3 2 3 2 3 6" xfId="6560" xr:uid="{7CA386D4-9105-4C76-8C3D-E722E5FFB347}"/>
    <cellStyle name="Millares 3 2 3 2 3 6 2" xfId="28066" xr:uid="{F501DB1F-4993-496A-A447-61EB3D43B0FE}"/>
    <cellStyle name="Millares 3 2 3 2 3 6 3" xfId="37153" xr:uid="{CCADBEC1-119F-4034-8E9C-79A94E3455B4}"/>
    <cellStyle name="Millares 3 2 3 2 3 6 4" xfId="18920" xr:uid="{0CDCEA53-F219-47D6-B2C2-84FFAF6D5F89}"/>
    <cellStyle name="Millares 3 2 3 2 3 7" xfId="12740" xr:uid="{62D6DFF9-31CB-4042-91D3-EF2C84A82F8A}"/>
    <cellStyle name="Millares 3 2 3 2 4" xfId="825" xr:uid="{776D572D-018A-4C68-8936-95804B2082E6}"/>
    <cellStyle name="Millares 3 2 3 2 4 2" xfId="1591" xr:uid="{9E57F4A5-FF71-4771-A457-2DBCA704FDDD}"/>
    <cellStyle name="Millares 3 2 3 2 4 2 2" xfId="3125" xr:uid="{8BF7404D-13D5-4D02-B78F-E50210140000}"/>
    <cellStyle name="Millares 3 2 3 2 4 2 2 2" xfId="6193" xr:uid="{E775641C-D921-4D1C-9BE3-DD0E9235AA10}"/>
    <cellStyle name="Millares 3 2 3 2 4 2 2 2 2" xfId="12373" xr:uid="{B1CD5D79-5042-40F7-99B5-E3B099B88DD9}"/>
    <cellStyle name="Millares 3 2 3 2 4 2 2 2 2 2" xfId="33674" xr:uid="{9AC54F1E-E6EE-440A-8C58-AEBDF0A0B296}"/>
    <cellStyle name="Millares 3 2 3 2 4 2 2 2 2 3" xfId="42966" xr:uid="{2350994B-FC9E-4876-858D-0EB6CEC3D756}"/>
    <cellStyle name="Millares 3 2 3 2 4 2 2 2 2 4" xfId="24689" xr:uid="{82249776-3D6B-4DDA-BF28-EDADB58ADBE0}"/>
    <cellStyle name="Millares 3 2 3 2 4 2 2 2 3" xfId="27714" xr:uid="{4237EBD9-9DA0-4743-A6A6-0DCF56266311}"/>
    <cellStyle name="Millares 3 2 3 2 4 2 2 2 4" xfId="36786" xr:uid="{729D51F2-956A-4034-A370-B59687592ED2}"/>
    <cellStyle name="Millares 3 2 3 2 4 2 2 2 5" xfId="18553" xr:uid="{860A2C32-94DF-4060-A1DE-6569B476F968}"/>
    <cellStyle name="Millares 3 2 3 2 4 2 2 3" xfId="9261" xr:uid="{372EAC94-8B2D-44D0-B122-C05E77966F48}"/>
    <cellStyle name="Millares 3 2 3 2 4 2 2 3 2" xfId="30694" xr:uid="{1F5B1B71-9BD4-4CF7-9065-E2570455B571}"/>
    <cellStyle name="Millares 3 2 3 2 4 2 2 3 3" xfId="39854" xr:uid="{F912CE36-CDEE-4AF2-9DC2-CEC6A2273192}"/>
    <cellStyle name="Millares 3 2 3 2 4 2 2 3 4" xfId="21621" xr:uid="{25EBC295-ABC9-47D8-AD2C-CD24320CC007}"/>
    <cellStyle name="Millares 3 2 3 2 4 2 2 4" xfId="15441" xr:uid="{EB45E443-68BE-4372-A912-810F87D4DF4E}"/>
    <cellStyle name="Millares 3 2 3 2 4 2 3" xfId="4659" xr:uid="{D5FB767E-5BA4-4C03-A4C5-23696AA21A95}"/>
    <cellStyle name="Millares 3 2 3 2 4 2 3 2" xfId="10839" xr:uid="{C77EFB44-ED60-466C-9B9D-34F988FE7B9A}"/>
    <cellStyle name="Millares 3 2 3 2 4 2 3 2 2" xfId="32184" xr:uid="{48B1AAAB-6EA2-4EB2-866B-8EB8D75C11FB}"/>
    <cellStyle name="Millares 3 2 3 2 4 2 3 2 3" xfId="41432" xr:uid="{3553451B-AFED-42EC-AF84-5656A629A812}"/>
    <cellStyle name="Millares 3 2 3 2 4 2 3 2 4" xfId="23155" xr:uid="{4A95137C-BD71-4AF5-896A-6F5058A482F1}"/>
    <cellStyle name="Millares 3 2 3 2 4 2 3 3" xfId="26224" xr:uid="{7FA3B7B6-D6D8-4DFE-9E7D-46DAC9C21D40}"/>
    <cellStyle name="Millares 3 2 3 2 4 2 3 4" xfId="35252" xr:uid="{41FA2932-B965-4D9A-AF78-4408927AE159}"/>
    <cellStyle name="Millares 3 2 3 2 4 2 3 5" xfId="17019" xr:uid="{714A6AA5-A080-4BF0-8060-153E9EDF8026}"/>
    <cellStyle name="Millares 3 2 3 2 4 2 4" xfId="7727" xr:uid="{0BCEE0C1-FD53-4F35-AC2F-E108FF83BB1B}"/>
    <cellStyle name="Millares 3 2 3 2 4 2 4 2" xfId="29204" xr:uid="{FC42C9D7-4348-4CF4-BA35-317D43BB2AD7}"/>
    <cellStyle name="Millares 3 2 3 2 4 2 4 3" xfId="38320" xr:uid="{903428A5-A967-47C5-BA0F-FF111D27E2A5}"/>
    <cellStyle name="Millares 3 2 3 2 4 2 4 4" xfId="20087" xr:uid="{D6AF1220-3394-4384-8EE6-184D3A7B72B6}"/>
    <cellStyle name="Millares 3 2 3 2 4 2 5" xfId="13907" xr:uid="{39334929-CE0D-479B-B799-72B2ED968A62}"/>
    <cellStyle name="Millares 3 2 3 2 4 3" xfId="2359" xr:uid="{DC19AA30-EF1D-4E00-906A-9F79EF6E49D9}"/>
    <cellStyle name="Millares 3 2 3 2 4 3 2" xfId="5427" xr:uid="{0F685D6B-0FF3-451E-A31B-0CE0B1D51ECA}"/>
    <cellStyle name="Millares 3 2 3 2 4 3 2 2" xfId="11607" xr:uid="{F981F6ED-5713-4102-8605-DD9AD2C50103}"/>
    <cellStyle name="Millares 3 2 3 2 4 3 2 2 2" xfId="32930" xr:uid="{DD809388-DF1E-4E68-BC6E-D2449456A310}"/>
    <cellStyle name="Millares 3 2 3 2 4 3 2 2 3" xfId="42200" xr:uid="{A7DCC1C4-5175-47E3-A36C-E01084298F17}"/>
    <cellStyle name="Millares 3 2 3 2 4 3 2 2 4" xfId="23923" xr:uid="{CA2A8C8E-E9CA-4582-8789-9207C73B0EC6}"/>
    <cellStyle name="Millares 3 2 3 2 4 3 2 3" xfId="26970" xr:uid="{F23CC9DA-853D-4037-96CD-DEDF2C738F73}"/>
    <cellStyle name="Millares 3 2 3 2 4 3 2 4" xfId="36020" xr:uid="{A6CCAAF6-788E-4785-8B70-B5ACCE912830}"/>
    <cellStyle name="Millares 3 2 3 2 4 3 2 5" xfId="17787" xr:uid="{9B72008C-24DA-4BAC-948A-46040DDEEB43}"/>
    <cellStyle name="Millares 3 2 3 2 4 3 3" xfId="8495" xr:uid="{E121F943-5997-4338-9489-52630CBE2C84}"/>
    <cellStyle name="Millares 3 2 3 2 4 3 3 2" xfId="29950" xr:uid="{CD9C781B-F4C2-4713-B9CB-6156C4DD70D9}"/>
    <cellStyle name="Millares 3 2 3 2 4 3 3 3" xfId="39088" xr:uid="{1F24F0AE-FB1D-4674-B0E9-DC5DF163C1ED}"/>
    <cellStyle name="Millares 3 2 3 2 4 3 3 4" xfId="20855" xr:uid="{C770780A-1A7A-4A43-951B-F4ACDF4352CF}"/>
    <cellStyle name="Millares 3 2 3 2 4 3 4" xfId="14675" xr:uid="{84D2E0A3-7102-4DAB-AA19-96377DA93F46}"/>
    <cellStyle name="Millares 3 2 3 2 4 4" xfId="3893" xr:uid="{36EE788E-CF5F-4122-ACE9-DB41EE0A46D1}"/>
    <cellStyle name="Millares 3 2 3 2 4 4 2" xfId="10073" xr:uid="{FD5F2282-17C2-4E1F-A442-30E0F15CCC3A}"/>
    <cellStyle name="Millares 3 2 3 2 4 4 2 2" xfId="31440" xr:uid="{C6F972BE-0299-4B6C-90C8-9206B9E9ED2E}"/>
    <cellStyle name="Millares 3 2 3 2 4 4 2 3" xfId="40666" xr:uid="{EEA63B4A-C41A-4B25-BCE2-64AEF2847217}"/>
    <cellStyle name="Millares 3 2 3 2 4 4 2 4" xfId="22389" xr:uid="{7EB196A1-B670-4791-99D1-9D13CC99A323}"/>
    <cellStyle name="Millares 3 2 3 2 4 4 3" xfId="25480" xr:uid="{AC79A137-D4DD-4360-9115-6F874D25B15D}"/>
    <cellStyle name="Millares 3 2 3 2 4 4 4" xfId="34486" xr:uid="{0DD968CD-BCA1-4117-A39B-2E8B7BC3E5F4}"/>
    <cellStyle name="Millares 3 2 3 2 4 4 5" xfId="16253" xr:uid="{9F2413F5-4A26-4111-9527-8EAA9A6D7DB0}"/>
    <cellStyle name="Millares 3 2 3 2 4 5" xfId="6961" xr:uid="{E2123E59-8D19-40E2-A81B-B3C2145DDF89}"/>
    <cellStyle name="Millares 3 2 3 2 4 5 2" xfId="28460" xr:uid="{6727770C-CC5C-423B-867C-7CAF99E08A26}"/>
    <cellStyle name="Millares 3 2 3 2 4 5 3" xfId="37554" xr:uid="{6F190C47-740B-409A-BFEC-E2C8076EFFC0}"/>
    <cellStyle name="Millares 3 2 3 2 4 5 4" xfId="19321" xr:uid="{6D2A4879-2DC3-45DC-8804-3598806FE3CC}"/>
    <cellStyle name="Millares 3 2 3 2 4 6" xfId="13141" xr:uid="{45D65D84-B5E1-4DDB-A6A7-E132AFC16AED}"/>
    <cellStyle name="Millares 3 2 3 2 5" xfId="975" xr:uid="{F79A211A-B8FA-4B34-AF62-FFE0DB21B125}"/>
    <cellStyle name="Millares 3 2 3 2 5 2" xfId="2509" xr:uid="{36D345E2-C32F-4AE3-98D3-0CC05959FAA3}"/>
    <cellStyle name="Millares 3 2 3 2 5 2 2" xfId="5577" xr:uid="{813EF540-DF9C-4C2E-9B7A-87F2698E96F9}"/>
    <cellStyle name="Millares 3 2 3 2 5 2 2 2" xfId="11757" xr:uid="{413D3C54-9B06-429A-A7A6-2D0F07F068B2}"/>
    <cellStyle name="Millares 3 2 3 2 5 2 2 2 2" xfId="33058" xr:uid="{28891CAC-BCD7-4947-B9AF-F938ADFAE8E5}"/>
    <cellStyle name="Millares 3 2 3 2 5 2 2 2 3" xfId="42350" xr:uid="{8F51FA81-C2E5-4E05-8B97-BEF5EA0C9B19}"/>
    <cellStyle name="Millares 3 2 3 2 5 2 2 2 4" xfId="24073" xr:uid="{A5C1DBD1-FD4D-4CD6-AADB-8BB902C56104}"/>
    <cellStyle name="Millares 3 2 3 2 5 2 2 3" xfId="27098" xr:uid="{D438676D-47C7-4876-BC56-06281F8BB290}"/>
    <cellStyle name="Millares 3 2 3 2 5 2 2 4" xfId="36170" xr:uid="{2E71EA2D-EEFB-4A2D-8465-32991CF91191}"/>
    <cellStyle name="Millares 3 2 3 2 5 2 2 5" xfId="17937" xr:uid="{8A51695E-E1C4-4B93-BDF4-904232F496E2}"/>
    <cellStyle name="Millares 3 2 3 2 5 2 3" xfId="8645" xr:uid="{E33AC436-A5F6-4B3D-BB2A-162D03444B1B}"/>
    <cellStyle name="Millares 3 2 3 2 5 2 3 2" xfId="30078" xr:uid="{7DEB53B4-BABE-43B1-9DDD-9084E42C5CAF}"/>
    <cellStyle name="Millares 3 2 3 2 5 2 3 3" xfId="39238" xr:uid="{0523084A-9129-48A1-BC83-485333035E05}"/>
    <cellStyle name="Millares 3 2 3 2 5 2 3 4" xfId="21005" xr:uid="{2F1016B8-7DBF-4D59-8655-0A14D95D3F34}"/>
    <cellStyle name="Millares 3 2 3 2 5 2 4" xfId="14825" xr:uid="{22901E57-5E7B-41CF-9493-169A7E204A91}"/>
    <cellStyle name="Millares 3 2 3 2 5 3" xfId="4043" xr:uid="{7F60EFB5-F726-4521-9512-D7A5ABB8448D}"/>
    <cellStyle name="Millares 3 2 3 2 5 3 2" xfId="10223" xr:uid="{A2022394-8F06-4C65-9FE4-4B2EF5F00462}"/>
    <cellStyle name="Millares 3 2 3 2 5 3 2 2" xfId="31568" xr:uid="{8CFC282F-3184-49D4-B65A-39CC3AEA1BCF}"/>
    <cellStyle name="Millares 3 2 3 2 5 3 2 3" xfId="40816" xr:uid="{0E2AC0FE-60D9-4869-9177-FCEC93078AC0}"/>
    <cellStyle name="Millares 3 2 3 2 5 3 2 4" xfId="22539" xr:uid="{220697F5-B4B7-461B-B134-DDC2EBD45F2A}"/>
    <cellStyle name="Millares 3 2 3 2 5 3 3" xfId="25608" xr:uid="{7A10F653-C57A-404C-8276-F903605C78F0}"/>
    <cellStyle name="Millares 3 2 3 2 5 3 4" xfId="34636" xr:uid="{9678BE52-9758-443B-9102-29338B80B4D2}"/>
    <cellStyle name="Millares 3 2 3 2 5 3 5" xfId="16403" xr:uid="{027D1E4B-475A-4669-9831-AA6517B78BC0}"/>
    <cellStyle name="Millares 3 2 3 2 5 4" xfId="7111" xr:uid="{B0B34F9A-D5A4-4C50-AF35-9571AC743750}"/>
    <cellStyle name="Millares 3 2 3 2 5 4 2" xfId="28588" xr:uid="{59581E60-14F6-4D59-BFF4-EDC78CB97F84}"/>
    <cellStyle name="Millares 3 2 3 2 5 4 3" xfId="37704" xr:uid="{E75381FD-6ACD-4D94-8047-6E42AEC54292}"/>
    <cellStyle name="Millares 3 2 3 2 5 4 4" xfId="19471" xr:uid="{8573B73A-254D-43B8-BFC7-E9583F9B0055}"/>
    <cellStyle name="Millares 3 2 3 2 5 5" xfId="13291" xr:uid="{9D7AEEC4-CB87-4A3E-BFD8-A8510E09AAFF}"/>
    <cellStyle name="Millares 3 2 3 2 6" xfId="1761" xr:uid="{791C5A14-58B4-4E9C-9A51-7BEFEEC737FC}"/>
    <cellStyle name="Millares 3 2 3 2 6 2" xfId="4829" xr:uid="{4FE8A8D3-B291-4572-882E-D969C665F114}"/>
    <cellStyle name="Millares 3 2 3 2 6 2 2" xfId="11009" xr:uid="{D2474855-E86C-4A4E-B2C1-8AF5FD82ECBA}"/>
    <cellStyle name="Millares 3 2 3 2 6 2 2 2" xfId="32350" xr:uid="{C0731AF1-99C2-4EBC-8691-987213F80834}"/>
    <cellStyle name="Millares 3 2 3 2 6 2 2 3" xfId="41602" xr:uid="{EFA4D132-4839-4639-8B9B-026AFEDFF3EF}"/>
    <cellStyle name="Millares 3 2 3 2 6 2 2 4" xfId="23325" xr:uid="{295C8347-A568-4078-B557-1A0CAB1A525F}"/>
    <cellStyle name="Millares 3 2 3 2 6 2 3" xfId="26390" xr:uid="{7C17B8EE-3ABC-4B75-A55C-8B6CD4C61172}"/>
    <cellStyle name="Millares 3 2 3 2 6 2 4" xfId="35422" xr:uid="{297AA524-3E1E-4CF2-A944-EDBB6F1076D3}"/>
    <cellStyle name="Millares 3 2 3 2 6 2 5" xfId="17189" xr:uid="{B4656939-1B6A-4B16-B186-9072B9CBCF1E}"/>
    <cellStyle name="Millares 3 2 3 2 6 3" xfId="7897" xr:uid="{68275286-ED7F-473B-9FD4-44AA519DF298}"/>
    <cellStyle name="Millares 3 2 3 2 6 3 2" xfId="29370" xr:uid="{4700B0C2-386E-44B4-A04C-81A481A7EEA1}"/>
    <cellStyle name="Millares 3 2 3 2 6 3 3" xfId="38490" xr:uid="{CC61B970-27F8-4AE1-AA94-0DA8A93C2EF3}"/>
    <cellStyle name="Millares 3 2 3 2 6 3 4" xfId="20257" xr:uid="{FBF8A59A-FA26-412E-A835-ECCA0174435A}"/>
    <cellStyle name="Millares 3 2 3 2 6 4" xfId="14077" xr:uid="{9A2260D7-0CE4-4961-B33E-1EB0F32B9A19}"/>
    <cellStyle name="Millares 3 2 3 2 7" xfId="3295" xr:uid="{F149C691-17EE-40D4-BEEC-2DAD3FCC61E8}"/>
    <cellStyle name="Millares 3 2 3 2 7 2" xfId="9475" xr:uid="{0F1F0A71-A8AE-4BFC-B0E5-2E6EEAADAA43}"/>
    <cellStyle name="Millares 3 2 3 2 7 2 2" xfId="30860" xr:uid="{37094E30-7019-46C7-A3FB-3C9F499B45A2}"/>
    <cellStyle name="Millares 3 2 3 2 7 2 3" xfId="40068" xr:uid="{077D79E1-017E-441D-B3BF-F51EEFFB34FB}"/>
    <cellStyle name="Millares 3 2 3 2 7 2 4" xfId="21791" xr:uid="{3F3A3137-1A57-494F-8F4D-3883119F34E2}"/>
    <cellStyle name="Millares 3 2 3 2 7 3" xfId="24900" xr:uid="{B110E2D9-5E6C-41CE-A678-7C4F5A3C3375}"/>
    <cellStyle name="Millares 3 2 3 2 7 4" xfId="33888" xr:uid="{149D5186-0A29-41CD-8AF2-FBB7D8DDC20C}"/>
    <cellStyle name="Millares 3 2 3 2 7 5" xfId="15655" xr:uid="{1F2FBFBF-D2BE-431A-8872-70FCECD81516}"/>
    <cellStyle name="Millares 3 2 3 2 8" xfId="6363" xr:uid="{291CDE27-84F2-46AF-B8D0-106785528101}"/>
    <cellStyle name="Millares 3 2 3 2 8 2" xfId="27880" xr:uid="{814A0A19-8D29-4573-AD2B-B6226DFF1302}"/>
    <cellStyle name="Millares 3 2 3 2 8 3" xfId="36956" xr:uid="{B2868E0E-EE5C-44D7-89F3-A499DE92D366}"/>
    <cellStyle name="Millares 3 2 3 2 8 4" xfId="18723" xr:uid="{5C672E2F-CF81-4EAE-976D-0A9912F2A96F}"/>
    <cellStyle name="Millares 3 2 3 2 9" xfId="12543" xr:uid="{D1F1D4BD-D433-4404-85B7-27AC17472C7B}"/>
    <cellStyle name="Millares 3 2 3 3" xfId="194" xr:uid="{4D21BF1E-47F6-438E-B2BB-E470D699591C}"/>
    <cellStyle name="Millares 3 2 3 3 2" xfId="315" xr:uid="{BE058B3C-8117-4D72-8552-3DCD5EFED97C}"/>
    <cellStyle name="Millares 3 2 3 3 2 2" xfId="512" xr:uid="{56EB13EE-03DE-46BF-BD0C-19FCF47DE5B1}"/>
    <cellStyle name="Millares 3 2 3 3 2 2 2" xfId="826" xr:uid="{0ADABAF6-798C-47C1-8D18-84FD29DF4756}"/>
    <cellStyle name="Millares 3 2 3 3 2 2 2 2" xfId="1592" xr:uid="{B368D1A2-6B5B-4353-9D3F-189ECD394BAB}"/>
    <cellStyle name="Millares 3 2 3 3 2 2 2 2 2" xfId="3126" xr:uid="{B9933019-0FCA-4825-8D85-18A4EAE2557A}"/>
    <cellStyle name="Millares 3 2 3 3 2 2 2 2 2 2" xfId="6194" xr:uid="{E5D161A8-15E1-4323-B2F5-38B18A828E1D}"/>
    <cellStyle name="Millares 3 2 3 3 2 2 2 2 2 2 2" xfId="12374" xr:uid="{172FB2CB-A099-4E2F-B722-7264F156BA1D}"/>
    <cellStyle name="Millares 3 2 3 3 2 2 2 2 2 2 2 2" xfId="33675" xr:uid="{F90DA473-655C-4C7B-A3F1-133B32A4CDA9}"/>
    <cellStyle name="Millares 3 2 3 3 2 2 2 2 2 2 2 3" xfId="42967" xr:uid="{9356BE4F-B86D-42CC-8E6A-7C327C2DF78B}"/>
    <cellStyle name="Millares 3 2 3 3 2 2 2 2 2 2 2 4" xfId="24690" xr:uid="{3BA54A27-7ECE-476F-9B4B-C5BBFC7EAB00}"/>
    <cellStyle name="Millares 3 2 3 3 2 2 2 2 2 2 3" xfId="27715" xr:uid="{AFF66739-57E9-40D4-A490-3CFCA222C451}"/>
    <cellStyle name="Millares 3 2 3 3 2 2 2 2 2 2 4" xfId="36787" xr:uid="{CB5711E7-3A8B-4B26-AFCA-EADDA7F34ECA}"/>
    <cellStyle name="Millares 3 2 3 3 2 2 2 2 2 2 5" xfId="18554" xr:uid="{8EA10106-28B0-4587-97AA-EB06137E0076}"/>
    <cellStyle name="Millares 3 2 3 3 2 2 2 2 2 3" xfId="9262" xr:uid="{1C26F6E6-0E79-4491-8E87-D10623F59E7F}"/>
    <cellStyle name="Millares 3 2 3 3 2 2 2 2 2 3 2" xfId="30695" xr:uid="{5719357B-05CC-456B-9329-953712870A2A}"/>
    <cellStyle name="Millares 3 2 3 3 2 2 2 2 2 3 3" xfId="39855" xr:uid="{1BC3541E-6E71-4D89-A3D5-FC9306B427BB}"/>
    <cellStyle name="Millares 3 2 3 3 2 2 2 2 2 3 4" xfId="21622" xr:uid="{EFA25364-561D-4D15-8DDE-FD0B877F6FF3}"/>
    <cellStyle name="Millares 3 2 3 3 2 2 2 2 2 4" xfId="15442" xr:uid="{0432943C-FFE7-40D9-B7BA-43F366C34C9A}"/>
    <cellStyle name="Millares 3 2 3 3 2 2 2 2 3" xfId="4660" xr:uid="{4C0F0D26-FE06-4088-897E-6629F10133D4}"/>
    <cellStyle name="Millares 3 2 3 3 2 2 2 2 3 2" xfId="10840" xr:uid="{1F13EC9F-A555-4BA9-A04D-6F2868CAFED4}"/>
    <cellStyle name="Millares 3 2 3 3 2 2 2 2 3 2 2" xfId="32185" xr:uid="{B5031570-64B9-40F2-A06D-98B001830C17}"/>
    <cellStyle name="Millares 3 2 3 3 2 2 2 2 3 2 3" xfId="41433" xr:uid="{48B850F5-CBEA-4A44-8901-C932C19C0B09}"/>
    <cellStyle name="Millares 3 2 3 3 2 2 2 2 3 2 4" xfId="23156" xr:uid="{ACCAD8C7-9BD3-4CA6-ACBC-332655C90B36}"/>
    <cellStyle name="Millares 3 2 3 3 2 2 2 2 3 3" xfId="26225" xr:uid="{822876AF-C6F8-4348-ACC2-837FE32E0006}"/>
    <cellStyle name="Millares 3 2 3 3 2 2 2 2 3 4" xfId="35253" xr:uid="{6BBA0CE9-C5D5-4F52-AFD1-A3FC7AD713C7}"/>
    <cellStyle name="Millares 3 2 3 3 2 2 2 2 3 5" xfId="17020" xr:uid="{B124396B-C990-40D7-90CB-6A5013D23E96}"/>
    <cellStyle name="Millares 3 2 3 3 2 2 2 2 4" xfId="7728" xr:uid="{A80980E1-F51A-42FF-96C2-0D209FE04D8B}"/>
    <cellStyle name="Millares 3 2 3 3 2 2 2 2 4 2" xfId="29205" xr:uid="{38AEBDAE-9227-4A46-9D63-76D1EC1E45E1}"/>
    <cellStyle name="Millares 3 2 3 3 2 2 2 2 4 3" xfId="38321" xr:uid="{F8E9AFD7-7FB7-4963-BD47-BCF9A47485DA}"/>
    <cellStyle name="Millares 3 2 3 3 2 2 2 2 4 4" xfId="20088" xr:uid="{DC5AB5C4-2A67-47E8-9249-72A3000FEAB8}"/>
    <cellStyle name="Millares 3 2 3 3 2 2 2 2 5" xfId="13908" xr:uid="{2F896AE2-D960-4F7B-B6B1-CA4FF5C54CF9}"/>
    <cellStyle name="Millares 3 2 3 3 2 2 2 3" xfId="2360" xr:uid="{B135EF8E-F396-4143-A9A1-212072993DB6}"/>
    <cellStyle name="Millares 3 2 3 3 2 2 2 3 2" xfId="5428" xr:uid="{6F17DA6D-2AB6-4190-909D-BF68074D3FB6}"/>
    <cellStyle name="Millares 3 2 3 3 2 2 2 3 2 2" xfId="11608" xr:uid="{53DDD632-7578-42DB-8EE6-9F1CBA12A7CD}"/>
    <cellStyle name="Millares 3 2 3 3 2 2 2 3 2 2 2" xfId="32931" xr:uid="{63ACB36B-E7C7-4345-908B-AD679175E5C0}"/>
    <cellStyle name="Millares 3 2 3 3 2 2 2 3 2 2 3" xfId="42201" xr:uid="{E792C53B-C706-415D-BB7F-D47773A4176A}"/>
    <cellStyle name="Millares 3 2 3 3 2 2 2 3 2 2 4" xfId="23924" xr:uid="{091362FB-AF8D-468E-A5CF-9DDE41910925}"/>
    <cellStyle name="Millares 3 2 3 3 2 2 2 3 2 3" xfId="26971" xr:uid="{933D4153-A497-41A0-91BE-6BE37AF46702}"/>
    <cellStyle name="Millares 3 2 3 3 2 2 2 3 2 4" xfId="36021" xr:uid="{989326A9-B577-4E87-9078-C92E833295C5}"/>
    <cellStyle name="Millares 3 2 3 3 2 2 2 3 2 5" xfId="17788" xr:uid="{3BB567CF-A1A4-47AA-9ABB-1001754589B6}"/>
    <cellStyle name="Millares 3 2 3 3 2 2 2 3 3" xfId="8496" xr:uid="{2CD93E6B-E5AB-4B97-97CE-4822DEE2CB69}"/>
    <cellStyle name="Millares 3 2 3 3 2 2 2 3 3 2" xfId="29951" xr:uid="{E23D0CD8-2127-4876-992A-75F47CAF12C8}"/>
    <cellStyle name="Millares 3 2 3 3 2 2 2 3 3 3" xfId="39089" xr:uid="{0B367F00-AAEB-4588-91F8-6653B735DF41}"/>
    <cellStyle name="Millares 3 2 3 3 2 2 2 3 3 4" xfId="20856" xr:uid="{C17C60E5-C8E2-4264-B80E-5942831314EE}"/>
    <cellStyle name="Millares 3 2 3 3 2 2 2 3 4" xfId="14676" xr:uid="{C3DE6A14-19E5-46A0-9F58-D58850A6450E}"/>
    <cellStyle name="Millares 3 2 3 3 2 2 2 4" xfId="3894" xr:uid="{28D1606C-03BD-42FD-94CD-EE8570232BFB}"/>
    <cellStyle name="Millares 3 2 3 3 2 2 2 4 2" xfId="10074" xr:uid="{4CCB2AB3-9061-473A-9ABE-B1E070E40EFB}"/>
    <cellStyle name="Millares 3 2 3 3 2 2 2 4 2 2" xfId="31441" xr:uid="{9BBA84A1-0C7E-4084-847B-FC2CB7709CDD}"/>
    <cellStyle name="Millares 3 2 3 3 2 2 2 4 2 3" xfId="40667" xr:uid="{8BDD9A44-F4E4-4D7C-9623-925CD3E6B807}"/>
    <cellStyle name="Millares 3 2 3 3 2 2 2 4 2 4" xfId="22390" xr:uid="{41EF4B34-389A-4219-99A7-59A88C0BA607}"/>
    <cellStyle name="Millares 3 2 3 3 2 2 2 4 3" xfId="25481" xr:uid="{90A792F9-C517-472F-BC45-C3E8DC48CC2B}"/>
    <cellStyle name="Millares 3 2 3 3 2 2 2 4 4" xfId="34487" xr:uid="{480CCE04-D453-460B-8483-8F4A5151852D}"/>
    <cellStyle name="Millares 3 2 3 3 2 2 2 4 5" xfId="16254" xr:uid="{7C16A59C-67C7-44A1-9AED-E46DBBC8315E}"/>
    <cellStyle name="Millares 3 2 3 3 2 2 2 5" xfId="6962" xr:uid="{DCABA2A2-34D0-44AC-859E-0B8290337F86}"/>
    <cellStyle name="Millares 3 2 3 3 2 2 2 5 2" xfId="28461" xr:uid="{878418BF-096F-425C-8C08-1F9CD94CF0E9}"/>
    <cellStyle name="Millares 3 2 3 3 2 2 2 5 3" xfId="37555" xr:uid="{F387E810-1E95-48AA-80E3-3BA5F6FE2FAF}"/>
    <cellStyle name="Millares 3 2 3 3 2 2 2 5 4" xfId="19322" xr:uid="{39CD321A-F21A-4453-8D79-11EF98370D4A}"/>
    <cellStyle name="Millares 3 2 3 3 2 2 2 6" xfId="13142" xr:uid="{E8377B42-A78E-404F-8C81-0C6194F2EE47}"/>
    <cellStyle name="Millares 3 2 3 3 2 2 3" xfId="1278" xr:uid="{C16400E5-E2A2-4900-A27F-FC5B0797EAE2}"/>
    <cellStyle name="Millares 3 2 3 3 2 2 3 2" xfId="2812" xr:uid="{9E2AE182-138D-45B3-96A5-5D861B8329BA}"/>
    <cellStyle name="Millares 3 2 3 3 2 2 3 2 2" xfId="5880" xr:uid="{CD70AB4F-EC98-40D0-BC57-64697A4695F3}"/>
    <cellStyle name="Millares 3 2 3 3 2 2 3 2 2 2" xfId="12060" xr:uid="{D23F9466-7537-49DD-A72D-F6511568F906}"/>
    <cellStyle name="Millares 3 2 3 3 2 2 3 2 2 2 2" xfId="33361" xr:uid="{29DAE975-84A4-4CCC-9E57-7931CEDE09F5}"/>
    <cellStyle name="Millares 3 2 3 3 2 2 3 2 2 2 3" xfId="42653" xr:uid="{C2949ABA-C332-4692-AB10-8A4F79EBC8B1}"/>
    <cellStyle name="Millares 3 2 3 3 2 2 3 2 2 2 4" xfId="24376" xr:uid="{3A202782-2893-4FBE-81A4-F15F5E568BC7}"/>
    <cellStyle name="Millares 3 2 3 3 2 2 3 2 2 3" xfId="27401" xr:uid="{6800F92E-EB81-44EE-8B5D-BDA9AB16EFF8}"/>
    <cellStyle name="Millares 3 2 3 3 2 2 3 2 2 4" xfId="36473" xr:uid="{101DFFAD-CC3E-409B-827A-D3912353C056}"/>
    <cellStyle name="Millares 3 2 3 3 2 2 3 2 2 5" xfId="18240" xr:uid="{99317F34-0565-4663-986F-BB9DC3889F12}"/>
    <cellStyle name="Millares 3 2 3 3 2 2 3 2 3" xfId="8948" xr:uid="{7E068722-8890-4801-AFC4-EAFC976ED393}"/>
    <cellStyle name="Millares 3 2 3 3 2 2 3 2 3 2" xfId="30381" xr:uid="{E17237B0-56F1-4D9D-A616-93D012A3EB8D}"/>
    <cellStyle name="Millares 3 2 3 3 2 2 3 2 3 3" xfId="39541" xr:uid="{63C85C2F-C6E6-430F-91D8-BE16F2CD6980}"/>
    <cellStyle name="Millares 3 2 3 3 2 2 3 2 3 4" xfId="21308" xr:uid="{15BF098A-2033-47EB-AB29-FE3BA3929E55}"/>
    <cellStyle name="Millares 3 2 3 3 2 2 3 2 4" xfId="15128" xr:uid="{9CE3D669-C52F-4FC1-8F83-C8FCA03D6795}"/>
    <cellStyle name="Millares 3 2 3 3 2 2 3 3" xfId="4346" xr:uid="{E47ACE3F-569D-4187-845C-672A684433A1}"/>
    <cellStyle name="Millares 3 2 3 3 2 2 3 3 2" xfId="10526" xr:uid="{F5486B14-E7D2-4D61-A8F0-CE19FB4DC648}"/>
    <cellStyle name="Millares 3 2 3 3 2 2 3 3 2 2" xfId="31871" xr:uid="{33F6B09A-1BBF-4CCD-92F6-D11B9E466358}"/>
    <cellStyle name="Millares 3 2 3 3 2 2 3 3 2 3" xfId="41119" xr:uid="{965684F5-AA48-4B06-8625-D1FB50986D3C}"/>
    <cellStyle name="Millares 3 2 3 3 2 2 3 3 2 4" xfId="22842" xr:uid="{7C65310F-630C-4FCE-9E83-B0ADCCC3F49D}"/>
    <cellStyle name="Millares 3 2 3 3 2 2 3 3 3" xfId="25911" xr:uid="{EFC4BB67-249D-4B31-B353-3FBDFE58E4F0}"/>
    <cellStyle name="Millares 3 2 3 3 2 2 3 3 4" xfId="34939" xr:uid="{896C54F8-E3C7-458A-9767-A3E8A1F2F013}"/>
    <cellStyle name="Millares 3 2 3 3 2 2 3 3 5" xfId="16706" xr:uid="{B20D1CB9-5109-4BE6-8357-5CCEBF5BF406}"/>
    <cellStyle name="Millares 3 2 3 3 2 2 3 4" xfId="7414" xr:uid="{74AFC7EF-B89B-46F7-ACEF-A4CDF5C3BEDD}"/>
    <cellStyle name="Millares 3 2 3 3 2 2 3 4 2" xfId="28891" xr:uid="{4BF373DE-1774-4F5C-B395-4664B608A546}"/>
    <cellStyle name="Millares 3 2 3 3 2 2 3 4 3" xfId="38007" xr:uid="{0C9588EA-6B84-4037-A5FB-54EAEB85B85B}"/>
    <cellStyle name="Millares 3 2 3 3 2 2 3 4 4" xfId="19774" xr:uid="{ADA99B19-8700-4E2C-8387-D553F745F454}"/>
    <cellStyle name="Millares 3 2 3 3 2 2 3 5" xfId="13594" xr:uid="{D38D54B1-B731-41F0-8DAC-E6F98B230212}"/>
    <cellStyle name="Millares 3 2 3 3 2 2 4" xfId="2046" xr:uid="{987DFD0C-155A-443C-8E43-8BE24B47D283}"/>
    <cellStyle name="Millares 3 2 3 3 2 2 4 2" xfId="5114" xr:uid="{41E769DF-A428-484A-9C53-925232F04852}"/>
    <cellStyle name="Millares 3 2 3 3 2 2 4 2 2" xfId="11294" xr:uid="{8BB3FE8C-C12F-4294-A0FF-AC52C3F347F2}"/>
    <cellStyle name="Millares 3 2 3 3 2 2 4 2 2 2" xfId="32617" xr:uid="{83845C4A-6152-429F-BF91-38EF21A146D8}"/>
    <cellStyle name="Millares 3 2 3 3 2 2 4 2 2 3" xfId="41887" xr:uid="{5FBF4CC9-96BD-492D-A4CE-46651225D959}"/>
    <cellStyle name="Millares 3 2 3 3 2 2 4 2 2 4" xfId="23610" xr:uid="{6F3E8157-B386-4E89-9365-69B9C02017E6}"/>
    <cellStyle name="Millares 3 2 3 3 2 2 4 2 3" xfId="26657" xr:uid="{2CEF5AFA-5187-41D9-A2E6-F7F5F422633F}"/>
    <cellStyle name="Millares 3 2 3 3 2 2 4 2 4" xfId="35707" xr:uid="{0D2E5D97-000D-4DBE-AE66-1789A66EC803}"/>
    <cellStyle name="Millares 3 2 3 3 2 2 4 2 5" xfId="17474" xr:uid="{CE431259-DA1B-40AA-8127-D55A37F67D09}"/>
    <cellStyle name="Millares 3 2 3 3 2 2 4 3" xfId="8182" xr:uid="{594DD74A-553B-4735-8DBA-E78B839056EF}"/>
    <cellStyle name="Millares 3 2 3 3 2 2 4 3 2" xfId="29637" xr:uid="{5780EE54-E145-413A-B76C-87574397FB1A}"/>
    <cellStyle name="Millares 3 2 3 3 2 2 4 3 3" xfId="38775" xr:uid="{9A2D7593-5F92-4038-8B3C-8875211AC91F}"/>
    <cellStyle name="Millares 3 2 3 3 2 2 4 3 4" xfId="20542" xr:uid="{F8DF304E-C5EF-465A-8A0B-C6C2E48B019E}"/>
    <cellStyle name="Millares 3 2 3 3 2 2 4 4" xfId="14362" xr:uid="{BCF11405-0D5F-43E4-94CD-9F4262088FA3}"/>
    <cellStyle name="Millares 3 2 3 3 2 2 5" xfId="3580" xr:uid="{159BD417-62C1-48AE-8659-6812927B5B02}"/>
    <cellStyle name="Millares 3 2 3 3 2 2 5 2" xfId="9760" xr:uid="{04CB614D-F1D6-4A46-A94F-39A5E37AEB01}"/>
    <cellStyle name="Millares 3 2 3 3 2 2 5 2 2" xfId="31127" xr:uid="{BE0F7D3E-7CC3-46E9-B7A0-D2AB353B28CD}"/>
    <cellStyle name="Millares 3 2 3 3 2 2 5 2 3" xfId="40353" xr:uid="{77ED1143-04FB-424E-B7D8-B6D7FA70C9EC}"/>
    <cellStyle name="Millares 3 2 3 3 2 2 5 2 4" xfId="22076" xr:uid="{85211CEE-1BEF-4F4F-B686-2A8EB0E3384C}"/>
    <cellStyle name="Millares 3 2 3 3 2 2 5 3" xfId="25167" xr:uid="{80C9A632-9F57-4AB0-B49B-704C48DA39E7}"/>
    <cellStyle name="Millares 3 2 3 3 2 2 5 4" xfId="34173" xr:uid="{0E041E24-350D-43CA-AAF4-1F69D0C12AF5}"/>
    <cellStyle name="Millares 3 2 3 3 2 2 5 5" xfId="15940" xr:uid="{63416CA1-554F-4827-B16E-87A6376BCFB6}"/>
    <cellStyle name="Millares 3 2 3 3 2 2 6" xfId="6648" xr:uid="{9086F8AD-5B9E-4FAB-A486-548988F4AF8F}"/>
    <cellStyle name="Millares 3 2 3 3 2 2 6 2" xfId="28147" xr:uid="{6D695DBD-E908-4E1C-B41C-E1E04CC2DDA4}"/>
    <cellStyle name="Millares 3 2 3 3 2 2 6 3" xfId="37241" xr:uid="{519B51D6-F004-4CCB-BDAB-A3156596DB75}"/>
    <cellStyle name="Millares 3 2 3 3 2 2 6 4" xfId="19008" xr:uid="{20CF262F-6794-401D-BD61-520A6973FCFD}"/>
    <cellStyle name="Millares 3 2 3 3 2 2 7" xfId="12828" xr:uid="{6231A6FD-E06E-4D64-95AB-5E85C55B1119}"/>
    <cellStyle name="Millares 3 2 3 3 2 3" xfId="827" xr:uid="{985875B5-F20A-40F3-95F2-E66B3F2C775C}"/>
    <cellStyle name="Millares 3 2 3 3 2 3 2" xfId="1593" xr:uid="{6202C34E-45FA-4D03-B91F-9C28701F0E89}"/>
    <cellStyle name="Millares 3 2 3 3 2 3 2 2" xfId="3127" xr:uid="{7EF34E3D-1919-4EA3-BDFE-D8283F63452C}"/>
    <cellStyle name="Millares 3 2 3 3 2 3 2 2 2" xfId="6195" xr:uid="{AC54FA5A-6ED9-461B-B0EC-AD04BB4EC96A}"/>
    <cellStyle name="Millares 3 2 3 3 2 3 2 2 2 2" xfId="12375" xr:uid="{37D83255-D47E-47B1-949F-921BD7723172}"/>
    <cellStyle name="Millares 3 2 3 3 2 3 2 2 2 2 2" xfId="33676" xr:uid="{ADF51BA9-9193-4FFC-8A08-F0A4AB0A1F96}"/>
    <cellStyle name="Millares 3 2 3 3 2 3 2 2 2 2 3" xfId="42968" xr:uid="{D9BE95D8-9706-43F0-BF21-525127E13894}"/>
    <cellStyle name="Millares 3 2 3 3 2 3 2 2 2 2 4" xfId="24691" xr:uid="{084225FB-3259-4956-9D1D-A8E8CA9D6BCC}"/>
    <cellStyle name="Millares 3 2 3 3 2 3 2 2 2 3" xfId="27716" xr:uid="{A2FB4F26-D9DF-4858-8960-CC29C51D6BE0}"/>
    <cellStyle name="Millares 3 2 3 3 2 3 2 2 2 4" xfId="36788" xr:uid="{BAE71A8C-7CF7-425C-86FF-DA8551BB23EC}"/>
    <cellStyle name="Millares 3 2 3 3 2 3 2 2 2 5" xfId="18555" xr:uid="{7C70F29A-F8B6-4BC7-AA66-4CCF8ED66E90}"/>
    <cellStyle name="Millares 3 2 3 3 2 3 2 2 3" xfId="9263" xr:uid="{4AF203E7-141B-4ED4-ACD5-AAD5CFB1C780}"/>
    <cellStyle name="Millares 3 2 3 3 2 3 2 2 3 2" xfId="30696" xr:uid="{93550409-8FD7-48C5-972B-82EF924EDAC0}"/>
    <cellStyle name="Millares 3 2 3 3 2 3 2 2 3 3" xfId="39856" xr:uid="{B28864D0-C937-450D-A1FB-2993DF960EEC}"/>
    <cellStyle name="Millares 3 2 3 3 2 3 2 2 3 4" xfId="21623" xr:uid="{99787D2A-00EE-4EAB-8960-51ADB8BEF586}"/>
    <cellStyle name="Millares 3 2 3 3 2 3 2 2 4" xfId="15443" xr:uid="{09B2ECF0-8AEB-4379-AF32-F8D341CD8D95}"/>
    <cellStyle name="Millares 3 2 3 3 2 3 2 3" xfId="4661" xr:uid="{27A0DCA1-91D9-4FF4-B9EB-95B934319EEE}"/>
    <cellStyle name="Millares 3 2 3 3 2 3 2 3 2" xfId="10841" xr:uid="{B7AB778F-D8EC-4549-9DA9-8BD209EE92F5}"/>
    <cellStyle name="Millares 3 2 3 3 2 3 2 3 2 2" xfId="32186" xr:uid="{AF03CA15-C3B2-4BAA-B7B9-4AC826F7C132}"/>
    <cellStyle name="Millares 3 2 3 3 2 3 2 3 2 3" xfId="41434" xr:uid="{3CE17552-A604-4821-8B9C-1864D8CBA147}"/>
    <cellStyle name="Millares 3 2 3 3 2 3 2 3 2 4" xfId="23157" xr:uid="{E6315CC2-7729-4CA6-A912-9287CB8983E2}"/>
    <cellStyle name="Millares 3 2 3 3 2 3 2 3 3" xfId="26226" xr:uid="{3A958A47-79CA-47D0-B183-C88F07C15A17}"/>
    <cellStyle name="Millares 3 2 3 3 2 3 2 3 4" xfId="35254" xr:uid="{D40B38DD-855F-4E27-AB41-F90988DD44D0}"/>
    <cellStyle name="Millares 3 2 3 3 2 3 2 3 5" xfId="17021" xr:uid="{CC0FB4B9-79EE-4572-94C8-268E83880C52}"/>
    <cellStyle name="Millares 3 2 3 3 2 3 2 4" xfId="7729" xr:uid="{1F114E57-4161-4E11-B3E5-4B9161BD12EC}"/>
    <cellStyle name="Millares 3 2 3 3 2 3 2 4 2" xfId="29206" xr:uid="{728E4EB2-FE45-4324-8C89-EF684F609BF1}"/>
    <cellStyle name="Millares 3 2 3 3 2 3 2 4 3" xfId="38322" xr:uid="{7FFE0379-F798-4368-AAE9-9BB5F4E7E912}"/>
    <cellStyle name="Millares 3 2 3 3 2 3 2 4 4" xfId="20089" xr:uid="{E88CDA65-0C40-49FD-8913-76DDF033DD8D}"/>
    <cellStyle name="Millares 3 2 3 3 2 3 2 5" xfId="13909" xr:uid="{44028A5A-837F-4F7F-BFAB-338EE5DF15AD}"/>
    <cellStyle name="Millares 3 2 3 3 2 3 3" xfId="2361" xr:uid="{CE8ED44B-976D-4B4F-93BD-E613F8FC74A1}"/>
    <cellStyle name="Millares 3 2 3 3 2 3 3 2" xfId="5429" xr:uid="{E92B22DD-DFD6-4F24-BA5D-0C41E28FE813}"/>
    <cellStyle name="Millares 3 2 3 3 2 3 3 2 2" xfId="11609" xr:uid="{A2CBBC07-678A-429B-9AC2-DE3476E88E69}"/>
    <cellStyle name="Millares 3 2 3 3 2 3 3 2 2 2" xfId="32932" xr:uid="{BB2D86C7-83CB-424A-98DB-B99D887D0015}"/>
    <cellStyle name="Millares 3 2 3 3 2 3 3 2 2 3" xfId="42202" xr:uid="{9041D169-77C8-45D8-B5FB-A39FA636B3AD}"/>
    <cellStyle name="Millares 3 2 3 3 2 3 3 2 2 4" xfId="23925" xr:uid="{70467CFC-BE2B-4B61-904A-AF1290C7FF4B}"/>
    <cellStyle name="Millares 3 2 3 3 2 3 3 2 3" xfId="26972" xr:uid="{DF510233-1AFA-476C-8FEF-25B326D35960}"/>
    <cellStyle name="Millares 3 2 3 3 2 3 3 2 4" xfId="36022" xr:uid="{DA6F7381-7705-4D51-ADE0-BE89842890C3}"/>
    <cellStyle name="Millares 3 2 3 3 2 3 3 2 5" xfId="17789" xr:uid="{0DF20E30-EDF4-4A91-88A0-986AC587EDAA}"/>
    <cellStyle name="Millares 3 2 3 3 2 3 3 3" xfId="8497" xr:uid="{628E11A1-B562-4006-B826-B437CDBB0756}"/>
    <cellStyle name="Millares 3 2 3 3 2 3 3 3 2" xfId="29952" xr:uid="{6AEA43AE-61CD-41A9-95A4-E2702E06F5B8}"/>
    <cellStyle name="Millares 3 2 3 3 2 3 3 3 3" xfId="39090" xr:uid="{B0D8FCC3-2F92-4014-9AFD-1735214D401D}"/>
    <cellStyle name="Millares 3 2 3 3 2 3 3 3 4" xfId="20857" xr:uid="{86B51E6F-AB8E-43A7-B5C5-2F0E117EA2E1}"/>
    <cellStyle name="Millares 3 2 3 3 2 3 3 4" xfId="14677" xr:uid="{B8364F99-B4B0-4224-B62A-93118EAA14CF}"/>
    <cellStyle name="Millares 3 2 3 3 2 3 4" xfId="3895" xr:uid="{9834310C-49EB-474E-B5B4-E268AFCAD1F2}"/>
    <cellStyle name="Millares 3 2 3 3 2 3 4 2" xfId="10075" xr:uid="{4A96F021-1C21-4399-9F63-FA6347A49621}"/>
    <cellStyle name="Millares 3 2 3 3 2 3 4 2 2" xfId="31442" xr:uid="{24549A16-8DE5-405D-8EBD-A64A09D1D91C}"/>
    <cellStyle name="Millares 3 2 3 3 2 3 4 2 3" xfId="40668" xr:uid="{E19C3A89-F390-4A5A-B68F-1CE7077BE7C4}"/>
    <cellStyle name="Millares 3 2 3 3 2 3 4 2 4" xfId="22391" xr:uid="{0991B6DE-ED17-482D-8CEC-67C2150E5DF0}"/>
    <cellStyle name="Millares 3 2 3 3 2 3 4 3" xfId="25482" xr:uid="{9E88E020-C929-4C3B-8627-61B333B5423A}"/>
    <cellStyle name="Millares 3 2 3 3 2 3 4 4" xfId="34488" xr:uid="{AA90FD46-0723-4029-94CF-A4C1F55BF2EE}"/>
    <cellStyle name="Millares 3 2 3 3 2 3 4 5" xfId="16255" xr:uid="{28F2F0DA-7009-40DF-BD7D-AA13974F67A7}"/>
    <cellStyle name="Millares 3 2 3 3 2 3 5" xfId="6963" xr:uid="{CEDCE7BB-565D-4E79-A325-3A30DBBBFE0F}"/>
    <cellStyle name="Millares 3 2 3 3 2 3 5 2" xfId="28462" xr:uid="{8D2F5BD0-6009-4D71-9070-27CF67B4EB06}"/>
    <cellStyle name="Millares 3 2 3 3 2 3 5 3" xfId="37556" xr:uid="{871751F2-55CE-47A2-A847-CABCCFA0008F}"/>
    <cellStyle name="Millares 3 2 3 3 2 3 5 4" xfId="19323" xr:uid="{A0BD73ED-A5A5-4C3E-8025-F4C735FFC1BF}"/>
    <cellStyle name="Millares 3 2 3 3 2 3 6" xfId="13143" xr:uid="{F7FE68EB-B3F6-4BB0-B756-9BCD0540B9AB}"/>
    <cellStyle name="Millares 3 2 3 3 2 4" xfId="1092" xr:uid="{7FF3CC85-3EC2-41C6-8BA1-19D0336700E4}"/>
    <cellStyle name="Millares 3 2 3 3 2 4 2" xfId="2626" xr:uid="{E467EBEA-43B8-4515-BF29-B47471477856}"/>
    <cellStyle name="Millares 3 2 3 3 2 4 2 2" xfId="5694" xr:uid="{1589FC0B-FD07-4D19-9AC8-01370DCC1E8A}"/>
    <cellStyle name="Millares 3 2 3 3 2 4 2 2 2" xfId="11874" xr:uid="{114B4D60-BB02-4CB2-A6AD-8F13D1163F3F}"/>
    <cellStyle name="Millares 3 2 3 3 2 4 2 2 2 2" xfId="33175" xr:uid="{6C29DCEF-F1A6-40FF-AA5C-D89A8BBEEC72}"/>
    <cellStyle name="Millares 3 2 3 3 2 4 2 2 2 3" xfId="42467" xr:uid="{B9AA979C-7702-43BA-A9C3-044ACD5E2DB0}"/>
    <cellStyle name="Millares 3 2 3 3 2 4 2 2 2 4" xfId="24190" xr:uid="{CC8A9C09-74E6-489C-82ED-59402953EE0B}"/>
    <cellStyle name="Millares 3 2 3 3 2 4 2 2 3" xfId="27215" xr:uid="{4F33E213-3C8F-4DD1-BCA8-71BBDB7389E7}"/>
    <cellStyle name="Millares 3 2 3 3 2 4 2 2 4" xfId="36287" xr:uid="{CDFC7EF3-7CFF-4A52-9CA6-AF1EA58AE2C5}"/>
    <cellStyle name="Millares 3 2 3 3 2 4 2 2 5" xfId="18054" xr:uid="{D48FA3E3-C6A4-4950-B0C4-20BA9528AD09}"/>
    <cellStyle name="Millares 3 2 3 3 2 4 2 3" xfId="8762" xr:uid="{6A9A4645-1CCE-46C4-B116-0FC5874B001E}"/>
    <cellStyle name="Millares 3 2 3 3 2 4 2 3 2" xfId="30195" xr:uid="{2B98F0C3-63A7-4DD5-9ACE-7927FE7224A2}"/>
    <cellStyle name="Millares 3 2 3 3 2 4 2 3 3" xfId="39355" xr:uid="{92AA7248-82BB-46B5-A2F3-28CBCF051748}"/>
    <cellStyle name="Millares 3 2 3 3 2 4 2 3 4" xfId="21122" xr:uid="{854B5105-A255-4EB4-B29B-44043E348796}"/>
    <cellStyle name="Millares 3 2 3 3 2 4 2 4" xfId="14942" xr:uid="{8DFFECF7-566F-426B-BA32-7E5E9BD75C89}"/>
    <cellStyle name="Millares 3 2 3 3 2 4 3" xfId="4160" xr:uid="{F3E60365-EC1C-4253-9AD2-AC26EFDECCEA}"/>
    <cellStyle name="Millares 3 2 3 3 2 4 3 2" xfId="10340" xr:uid="{0F3BE3E3-BE7B-499F-A34E-F94D5A28A30A}"/>
    <cellStyle name="Millares 3 2 3 3 2 4 3 2 2" xfId="31685" xr:uid="{EF99F85D-C513-4E41-BA2C-96137C3581D9}"/>
    <cellStyle name="Millares 3 2 3 3 2 4 3 2 3" xfId="40933" xr:uid="{5CB53151-D30C-4FE0-9199-21A09BEEE65B}"/>
    <cellStyle name="Millares 3 2 3 3 2 4 3 2 4" xfId="22656" xr:uid="{AF98E7CF-695E-4402-B490-0C90DA415907}"/>
    <cellStyle name="Millares 3 2 3 3 2 4 3 3" xfId="25725" xr:uid="{C0F5FD85-526A-43AF-B95F-23F4CC0494F1}"/>
    <cellStyle name="Millares 3 2 3 3 2 4 3 4" xfId="34753" xr:uid="{364BA936-4B75-40F1-8F2C-052827B73BA3}"/>
    <cellStyle name="Millares 3 2 3 3 2 4 3 5" xfId="16520" xr:uid="{0ED94B20-4C21-40A3-9131-9BD3348D00ED}"/>
    <cellStyle name="Millares 3 2 3 3 2 4 4" xfId="7228" xr:uid="{31F49CCB-381A-4871-A9F1-92E5D3406464}"/>
    <cellStyle name="Millares 3 2 3 3 2 4 4 2" xfId="28705" xr:uid="{F4B72A1F-40B4-4B3B-893E-5CAA5C7FE35B}"/>
    <cellStyle name="Millares 3 2 3 3 2 4 4 3" xfId="37821" xr:uid="{AB266AFD-47AF-4E4C-BEF2-26D7FEB6A623}"/>
    <cellStyle name="Millares 3 2 3 3 2 4 4 4" xfId="19588" xr:uid="{07963C6D-8956-4BF8-9312-B69B3AE247A4}"/>
    <cellStyle name="Millares 3 2 3 3 2 4 5" xfId="13408" xr:uid="{0EA03AC1-D162-41F2-9884-517D728829F7}"/>
    <cellStyle name="Millares 3 2 3 3 2 5" xfId="1849" xr:uid="{84728D8F-CD5D-4CEF-BB60-36B6A5DF5B48}"/>
    <cellStyle name="Millares 3 2 3 3 2 5 2" xfId="4917" xr:uid="{320687F2-7A03-4A02-ADB2-A7C21779CB7A}"/>
    <cellStyle name="Millares 3 2 3 3 2 5 2 2" xfId="11097" xr:uid="{F3FED8B4-9B30-4236-982B-A4C11F6F2BB0}"/>
    <cellStyle name="Millares 3 2 3 3 2 5 2 2 2" xfId="32431" xr:uid="{776286EE-E9FC-48D1-A06F-BB9B0578FB27}"/>
    <cellStyle name="Millares 3 2 3 3 2 5 2 2 3" xfId="41690" xr:uid="{8A941B94-4A96-4ADC-B165-9CE638C3B364}"/>
    <cellStyle name="Millares 3 2 3 3 2 5 2 2 4" xfId="23413" xr:uid="{1078F434-AA62-4441-B1F6-3142AB7A30BD}"/>
    <cellStyle name="Millares 3 2 3 3 2 5 2 3" xfId="26471" xr:uid="{D851A71E-F5F4-4495-93EF-0FA899FCCFA0}"/>
    <cellStyle name="Millares 3 2 3 3 2 5 2 4" xfId="35510" xr:uid="{C88A02BD-BE0A-4142-A80C-DFF97F44A801}"/>
    <cellStyle name="Millares 3 2 3 3 2 5 2 5" xfId="17277" xr:uid="{FFF9A626-83D2-4C9D-A84D-C516F5017C2A}"/>
    <cellStyle name="Millares 3 2 3 3 2 5 3" xfId="7985" xr:uid="{5FE65190-8201-47AA-B92A-B0BABB42E237}"/>
    <cellStyle name="Millares 3 2 3 3 2 5 3 2" xfId="29451" xr:uid="{19DB4325-8738-4E3F-B6FF-1E2E78BD6FBD}"/>
    <cellStyle name="Millares 3 2 3 3 2 5 3 3" xfId="38578" xr:uid="{0C3EAB7E-A56E-4A49-B1B8-E9B21B309523}"/>
    <cellStyle name="Millares 3 2 3 3 2 5 3 4" xfId="20345" xr:uid="{D45DFF4A-8240-45DF-9043-7B97DA82C1B7}"/>
    <cellStyle name="Millares 3 2 3 3 2 5 4" xfId="14165" xr:uid="{9448CF74-68ED-4A0B-96AD-E5C17E54F98A}"/>
    <cellStyle name="Millares 3 2 3 3 2 6" xfId="3383" xr:uid="{D4F2E931-B5D9-46F4-9CB7-8230AE8790AE}"/>
    <cellStyle name="Millares 3 2 3 3 2 6 2" xfId="9563" xr:uid="{BA56520E-0125-4329-A589-86C040DCE6E0}"/>
    <cellStyle name="Millares 3 2 3 3 2 6 2 2" xfId="30941" xr:uid="{5E687755-D5A1-44D1-A8AD-DA46DF5C91A4}"/>
    <cellStyle name="Millares 3 2 3 3 2 6 2 3" xfId="40156" xr:uid="{2D8C80F3-7F23-498E-903E-78B3D92D0A15}"/>
    <cellStyle name="Millares 3 2 3 3 2 6 2 4" xfId="21879" xr:uid="{0DF51A8D-863E-47DB-BF33-137D996D97ED}"/>
    <cellStyle name="Millares 3 2 3 3 2 6 3" xfId="24981" xr:uid="{5FAFCC16-E58C-4B89-A5FC-DDC9E6CAA69F}"/>
    <cellStyle name="Millares 3 2 3 3 2 6 4" xfId="33976" xr:uid="{8A263104-71D8-4487-B64A-CA6E9375205A}"/>
    <cellStyle name="Millares 3 2 3 3 2 6 5" xfId="15743" xr:uid="{A068638C-CD76-473E-BFBE-FA2E53494CA9}"/>
    <cellStyle name="Millares 3 2 3 3 2 7" xfId="6451" xr:uid="{B6514E2A-B0B0-4CF7-AEF9-0DA62BD8F38E}"/>
    <cellStyle name="Millares 3 2 3 3 2 7 2" xfId="27961" xr:uid="{7738C88A-F2AC-4795-B790-94C9D9F3C6CB}"/>
    <cellStyle name="Millares 3 2 3 3 2 7 3" xfId="37044" xr:uid="{D6811828-2049-4763-BBCF-548F354192AB}"/>
    <cellStyle name="Millares 3 2 3 3 2 7 4" xfId="18811" xr:uid="{07F55869-9D76-4E4F-8373-F823AB886AF0}"/>
    <cellStyle name="Millares 3 2 3 3 2 8" xfId="12631" xr:uid="{CBEE4F02-DDB8-45E6-9D8F-D2B586B8189A}"/>
    <cellStyle name="Millares 3 2 3 3 3" xfId="391" xr:uid="{3C5213A4-A957-43F2-8F4E-83827DDE4D23}"/>
    <cellStyle name="Millares 3 2 3 3 3 2" xfId="828" xr:uid="{A343C34C-472E-4323-9C06-20EA386225BE}"/>
    <cellStyle name="Millares 3 2 3 3 3 2 2" xfId="1594" xr:uid="{F76479BB-90B9-4A5E-B4E8-0BCC65B3B897}"/>
    <cellStyle name="Millares 3 2 3 3 3 2 2 2" xfId="3128" xr:uid="{E7224D1D-6194-4A1A-A1B1-E77F14E76B22}"/>
    <cellStyle name="Millares 3 2 3 3 3 2 2 2 2" xfId="6196" xr:uid="{7106460B-1D9D-4DF4-8A16-EBB6FA91876E}"/>
    <cellStyle name="Millares 3 2 3 3 3 2 2 2 2 2" xfId="12376" xr:uid="{35A35588-A563-4AD5-A02C-1F7DCE253F8C}"/>
    <cellStyle name="Millares 3 2 3 3 3 2 2 2 2 2 2" xfId="33677" xr:uid="{ED530B44-DA15-41AF-9315-67AC375C4029}"/>
    <cellStyle name="Millares 3 2 3 3 3 2 2 2 2 2 3" xfId="42969" xr:uid="{A2CDA335-EAF1-44F2-9815-D535E5F499B5}"/>
    <cellStyle name="Millares 3 2 3 3 3 2 2 2 2 2 4" xfId="24692" xr:uid="{75114588-E8E9-482A-A60C-497BBDB10B7A}"/>
    <cellStyle name="Millares 3 2 3 3 3 2 2 2 2 3" xfId="27717" xr:uid="{EE59EC76-F65A-467F-8F81-78574D6234D1}"/>
    <cellStyle name="Millares 3 2 3 3 3 2 2 2 2 4" xfId="36789" xr:uid="{4890DE57-28D6-47F7-8797-BF03D90663AB}"/>
    <cellStyle name="Millares 3 2 3 3 3 2 2 2 2 5" xfId="18556" xr:uid="{7AB62006-DBA1-4477-90C7-27104DF16595}"/>
    <cellStyle name="Millares 3 2 3 3 3 2 2 2 3" xfId="9264" xr:uid="{F3DABED3-E26B-4EFA-9D24-BD2B37AA604E}"/>
    <cellStyle name="Millares 3 2 3 3 3 2 2 2 3 2" xfId="30697" xr:uid="{171C96E1-DEAB-4A55-92E7-0EE87375B5C1}"/>
    <cellStyle name="Millares 3 2 3 3 3 2 2 2 3 3" xfId="39857" xr:uid="{C0C78EBC-6291-4CCF-B72C-110B65915621}"/>
    <cellStyle name="Millares 3 2 3 3 3 2 2 2 3 4" xfId="21624" xr:uid="{93C6DFEF-0B3F-4D46-8B57-9376F7A574CD}"/>
    <cellStyle name="Millares 3 2 3 3 3 2 2 2 4" xfId="15444" xr:uid="{1EA701C3-FDE4-4D30-8AF7-3B767E51C1BD}"/>
    <cellStyle name="Millares 3 2 3 3 3 2 2 3" xfId="4662" xr:uid="{CC0751BE-EA7F-436D-B5B5-03A797B96FB1}"/>
    <cellStyle name="Millares 3 2 3 3 3 2 2 3 2" xfId="10842" xr:uid="{222289C2-6652-4BC6-85E5-C10F75F23304}"/>
    <cellStyle name="Millares 3 2 3 3 3 2 2 3 2 2" xfId="32187" xr:uid="{222B7B82-1B05-4263-BEFA-F11AEABA849D}"/>
    <cellStyle name="Millares 3 2 3 3 3 2 2 3 2 3" xfId="41435" xr:uid="{D909BC12-0A44-4050-BBBC-9EF5DB2B0D41}"/>
    <cellStyle name="Millares 3 2 3 3 3 2 2 3 2 4" xfId="23158" xr:uid="{0E15C594-C738-4E1C-82B9-86C9FDA1AFB9}"/>
    <cellStyle name="Millares 3 2 3 3 3 2 2 3 3" xfId="26227" xr:uid="{2E4BCEE3-19D0-4190-BB04-B3FD70C7B05F}"/>
    <cellStyle name="Millares 3 2 3 3 3 2 2 3 4" xfId="35255" xr:uid="{F526C651-A473-4D68-881A-51D42072E230}"/>
    <cellStyle name="Millares 3 2 3 3 3 2 2 3 5" xfId="17022" xr:uid="{E7DB7C17-0EF5-4832-90DE-FCE24ED2DDC4}"/>
    <cellStyle name="Millares 3 2 3 3 3 2 2 4" xfId="7730" xr:uid="{7FE55EB0-096B-40C2-838A-19BA445F5AEF}"/>
    <cellStyle name="Millares 3 2 3 3 3 2 2 4 2" xfId="29207" xr:uid="{3863F1B7-3EBF-4395-8914-6101128C1285}"/>
    <cellStyle name="Millares 3 2 3 3 3 2 2 4 3" xfId="38323" xr:uid="{E7FBEB15-47FF-452D-A873-02E5966A98AD}"/>
    <cellStyle name="Millares 3 2 3 3 3 2 2 4 4" xfId="20090" xr:uid="{39F245E0-4796-4B6D-9D29-74B274822845}"/>
    <cellStyle name="Millares 3 2 3 3 3 2 2 5" xfId="13910" xr:uid="{4F66175D-964D-42FD-9FA6-EE103D498857}"/>
    <cellStyle name="Millares 3 2 3 3 3 2 3" xfId="2362" xr:uid="{9CC17763-A3E8-4780-AA37-E489F580B380}"/>
    <cellStyle name="Millares 3 2 3 3 3 2 3 2" xfId="5430" xr:uid="{0B3812EF-998F-4FC1-82F3-5551BE762803}"/>
    <cellStyle name="Millares 3 2 3 3 3 2 3 2 2" xfId="11610" xr:uid="{BF23A0FA-3CA1-499E-AFD8-716D3CB2A043}"/>
    <cellStyle name="Millares 3 2 3 3 3 2 3 2 2 2" xfId="32933" xr:uid="{46334D4A-6F3D-468F-AAB5-1D3CB5A49346}"/>
    <cellStyle name="Millares 3 2 3 3 3 2 3 2 2 3" xfId="42203" xr:uid="{22A0C762-59BB-48E4-A653-E1524BB5142A}"/>
    <cellStyle name="Millares 3 2 3 3 3 2 3 2 2 4" xfId="23926" xr:uid="{C0F69B5E-3BAD-46E6-AA3F-50659880234B}"/>
    <cellStyle name="Millares 3 2 3 3 3 2 3 2 3" xfId="26973" xr:uid="{714DC562-BBA6-42EC-A4B1-CEF1EC8823D9}"/>
    <cellStyle name="Millares 3 2 3 3 3 2 3 2 4" xfId="36023" xr:uid="{F197F586-6A55-4F74-AE93-5581FF6153A0}"/>
    <cellStyle name="Millares 3 2 3 3 3 2 3 2 5" xfId="17790" xr:uid="{265FBB9F-F8A4-4BAF-91B9-139DCB47CBB8}"/>
    <cellStyle name="Millares 3 2 3 3 3 2 3 3" xfId="8498" xr:uid="{CDC67B3F-7A33-40D0-A938-79BB0228C78B}"/>
    <cellStyle name="Millares 3 2 3 3 3 2 3 3 2" xfId="29953" xr:uid="{6F422D2E-0C3D-4640-8C17-57B7C9CE94E3}"/>
    <cellStyle name="Millares 3 2 3 3 3 2 3 3 3" xfId="39091" xr:uid="{65CB37D6-AE2F-4B87-B5BA-1998CFC8AD3F}"/>
    <cellStyle name="Millares 3 2 3 3 3 2 3 3 4" xfId="20858" xr:uid="{913F6130-A4ED-4253-9CE5-BDA65723EABC}"/>
    <cellStyle name="Millares 3 2 3 3 3 2 3 4" xfId="14678" xr:uid="{29A47F4B-D6EB-4867-A1A6-A36F5656081A}"/>
    <cellStyle name="Millares 3 2 3 3 3 2 4" xfId="3896" xr:uid="{0B314267-1813-4FC4-9AF2-507BBC2CC529}"/>
    <cellStyle name="Millares 3 2 3 3 3 2 4 2" xfId="10076" xr:uid="{966F9BAB-3B2F-4901-A678-466B7C0996B1}"/>
    <cellStyle name="Millares 3 2 3 3 3 2 4 2 2" xfId="31443" xr:uid="{1CB26C41-96B8-453F-97E0-399C52BF2C69}"/>
    <cellStyle name="Millares 3 2 3 3 3 2 4 2 3" xfId="40669" xr:uid="{2E536A23-D93D-49DA-B736-5109F05A0103}"/>
    <cellStyle name="Millares 3 2 3 3 3 2 4 2 4" xfId="22392" xr:uid="{87EA863A-2FF8-4741-AEC5-771BDCE66430}"/>
    <cellStyle name="Millares 3 2 3 3 3 2 4 3" xfId="25483" xr:uid="{43508103-5D07-4E26-95AA-59C9B449946D}"/>
    <cellStyle name="Millares 3 2 3 3 3 2 4 4" xfId="34489" xr:uid="{AA19C711-96DA-493E-B87F-D07051F60810}"/>
    <cellStyle name="Millares 3 2 3 3 3 2 4 5" xfId="16256" xr:uid="{3A62155C-0F9A-40FF-88FD-DF56BA1CF8BE}"/>
    <cellStyle name="Millares 3 2 3 3 3 2 5" xfId="6964" xr:uid="{63C72C6D-03AD-49AE-9675-FFE644F78F89}"/>
    <cellStyle name="Millares 3 2 3 3 3 2 5 2" xfId="28463" xr:uid="{566A2C12-A087-4A5D-B199-3555E5AB5AE1}"/>
    <cellStyle name="Millares 3 2 3 3 3 2 5 3" xfId="37557" xr:uid="{CE667FC9-24A1-498F-9E91-344EB043C0F2}"/>
    <cellStyle name="Millares 3 2 3 3 3 2 5 4" xfId="19324" xr:uid="{E6F5F386-544E-4C1A-82D7-69A831E3636C}"/>
    <cellStyle name="Millares 3 2 3 3 3 2 6" xfId="13144" xr:uid="{805A2E00-4F6A-4BC7-B3B5-AA8F2C5E0073}"/>
    <cellStyle name="Millares 3 2 3 3 3 3" xfId="1164" xr:uid="{B9362FAF-B172-4BCF-9FB0-5962364D27E4}"/>
    <cellStyle name="Millares 3 2 3 3 3 3 2" xfId="2698" xr:uid="{C0A4276C-C745-4314-ADAC-060D3FF0327F}"/>
    <cellStyle name="Millares 3 2 3 3 3 3 2 2" xfId="5766" xr:uid="{82EF8099-7581-49E3-93D5-361994BFFBD7}"/>
    <cellStyle name="Millares 3 2 3 3 3 3 2 2 2" xfId="11946" xr:uid="{7ED10589-B885-4078-B389-835464A9DF3C}"/>
    <cellStyle name="Millares 3 2 3 3 3 3 2 2 2 2" xfId="33247" xr:uid="{88B081BB-F7DD-45B1-A84D-3134545AF05C}"/>
    <cellStyle name="Millares 3 2 3 3 3 3 2 2 2 3" xfId="42539" xr:uid="{2B1EA866-933A-4FA8-863D-090AD85E4693}"/>
    <cellStyle name="Millares 3 2 3 3 3 3 2 2 2 4" xfId="24262" xr:uid="{D4F5D570-3ED4-4431-8045-201D184F6834}"/>
    <cellStyle name="Millares 3 2 3 3 3 3 2 2 3" xfId="27287" xr:uid="{AAB589E5-1FAD-426B-839F-BFC4F117DC6D}"/>
    <cellStyle name="Millares 3 2 3 3 3 3 2 2 4" xfId="36359" xr:uid="{FC2A4740-A385-4429-ABF1-B35048674560}"/>
    <cellStyle name="Millares 3 2 3 3 3 3 2 2 5" xfId="18126" xr:uid="{81421A1B-EDD1-43AF-AC4A-9851BF692EAF}"/>
    <cellStyle name="Millares 3 2 3 3 3 3 2 3" xfId="8834" xr:uid="{161B7EA7-6E44-49F2-88AC-B968E4EE4E28}"/>
    <cellStyle name="Millares 3 2 3 3 3 3 2 3 2" xfId="30267" xr:uid="{88A36169-35D3-4D28-9481-CDD9F8CD03AE}"/>
    <cellStyle name="Millares 3 2 3 3 3 3 2 3 3" xfId="39427" xr:uid="{E05EED69-19FE-4161-95BC-D1AF0CA00FF3}"/>
    <cellStyle name="Millares 3 2 3 3 3 3 2 3 4" xfId="21194" xr:uid="{492EC2D0-A1D1-4DAB-B0BA-6C35BD9365F3}"/>
    <cellStyle name="Millares 3 2 3 3 3 3 2 4" xfId="15014" xr:uid="{0B71175B-DF1E-43C7-BF21-65F8FBD567A3}"/>
    <cellStyle name="Millares 3 2 3 3 3 3 3" xfId="4232" xr:uid="{C52D1921-1B87-4A5E-93DE-BF836B541FF7}"/>
    <cellStyle name="Millares 3 2 3 3 3 3 3 2" xfId="10412" xr:uid="{7D971F88-AEAC-46E8-8FB7-968C7A5E90B3}"/>
    <cellStyle name="Millares 3 2 3 3 3 3 3 2 2" xfId="31757" xr:uid="{653299FC-5075-4381-A1E0-D8EA38CD14DB}"/>
    <cellStyle name="Millares 3 2 3 3 3 3 3 2 3" xfId="41005" xr:uid="{8D8298EF-01FD-4959-8F44-0731E1517898}"/>
    <cellStyle name="Millares 3 2 3 3 3 3 3 2 4" xfId="22728" xr:uid="{1457CF76-CBFC-4012-BF1B-9F55E00289F6}"/>
    <cellStyle name="Millares 3 2 3 3 3 3 3 3" xfId="25797" xr:uid="{C29818F2-1404-418B-9D77-CA6855FE1C62}"/>
    <cellStyle name="Millares 3 2 3 3 3 3 3 4" xfId="34825" xr:uid="{4BC2608A-F625-4378-939B-822D838753F4}"/>
    <cellStyle name="Millares 3 2 3 3 3 3 3 5" xfId="16592" xr:uid="{C0C1503A-732A-4AC8-AF48-567054A3F23A}"/>
    <cellStyle name="Millares 3 2 3 3 3 3 4" xfId="7300" xr:uid="{E43A6182-92D6-40A4-8727-3461B1D10D99}"/>
    <cellStyle name="Millares 3 2 3 3 3 3 4 2" xfId="28777" xr:uid="{B27D2346-24C3-4039-BFCD-817194B6015E}"/>
    <cellStyle name="Millares 3 2 3 3 3 3 4 3" xfId="37893" xr:uid="{E4274BEA-CABB-4510-BB10-71CA815DB2D6}"/>
    <cellStyle name="Millares 3 2 3 3 3 3 4 4" xfId="19660" xr:uid="{B959C24C-A57D-4BEA-8B9A-A473A2136237}"/>
    <cellStyle name="Millares 3 2 3 3 3 3 5" xfId="13480" xr:uid="{4B8E7856-421A-4BF6-8D60-F5EA32811934}"/>
    <cellStyle name="Millares 3 2 3 3 3 4" xfId="1925" xr:uid="{7D676532-C228-4892-B7F5-CB35A9936112}"/>
    <cellStyle name="Millares 3 2 3 3 3 4 2" xfId="4993" xr:uid="{65952720-9D1C-47A1-A533-F17199EA05F9}"/>
    <cellStyle name="Millares 3 2 3 3 3 4 2 2" xfId="11173" xr:uid="{79BA2352-6B1F-41A7-B042-F30C3F1C26B4}"/>
    <cellStyle name="Millares 3 2 3 3 3 4 2 2 2" xfId="32503" xr:uid="{A21FBC1C-7279-481C-A5EA-9826F52BDB55}"/>
    <cellStyle name="Millares 3 2 3 3 3 4 2 2 3" xfId="41766" xr:uid="{353DCE34-5150-4C22-932D-EDA135FFFA34}"/>
    <cellStyle name="Millares 3 2 3 3 3 4 2 2 4" xfId="23489" xr:uid="{2E076268-5583-4EAB-AE2A-6B90F99B83DF}"/>
    <cellStyle name="Millares 3 2 3 3 3 4 2 3" xfId="26543" xr:uid="{CA381901-D3BF-402B-86A9-A75314BC41CA}"/>
    <cellStyle name="Millares 3 2 3 3 3 4 2 4" xfId="35586" xr:uid="{F146459E-C8AF-41A1-894E-0AABB7559556}"/>
    <cellStyle name="Millares 3 2 3 3 3 4 2 5" xfId="17353" xr:uid="{028BAEFF-2095-4C48-9F6C-F292C18B98D3}"/>
    <cellStyle name="Millares 3 2 3 3 3 4 3" xfId="8061" xr:uid="{F0FD1BFF-8D30-4021-8821-A08C2364AA35}"/>
    <cellStyle name="Millares 3 2 3 3 3 4 3 2" xfId="29523" xr:uid="{E425A20F-F4BF-4C67-94E1-F3253941F424}"/>
    <cellStyle name="Millares 3 2 3 3 3 4 3 3" xfId="38654" xr:uid="{19F272F4-1A1C-4970-B097-BD0101842389}"/>
    <cellStyle name="Millares 3 2 3 3 3 4 3 4" xfId="20421" xr:uid="{6EBDE046-EB27-44E5-A344-8E57D5DA96CB}"/>
    <cellStyle name="Millares 3 2 3 3 3 4 4" xfId="14241" xr:uid="{71606A47-AD28-42EF-A074-2E257368D86F}"/>
    <cellStyle name="Millares 3 2 3 3 3 5" xfId="3459" xr:uid="{ADD23997-579B-4D5B-9EC3-E80275743732}"/>
    <cellStyle name="Millares 3 2 3 3 3 5 2" xfId="9639" xr:uid="{CAFD61C9-9572-4C14-BA28-EE8F06FDEEFF}"/>
    <cellStyle name="Millares 3 2 3 3 3 5 2 2" xfId="31013" xr:uid="{82A36539-8D31-4701-9B09-D58EA5148053}"/>
    <cellStyle name="Millares 3 2 3 3 3 5 2 3" xfId="40232" xr:uid="{30AC6B02-D56B-44D0-802E-509DB02EAA21}"/>
    <cellStyle name="Millares 3 2 3 3 3 5 2 4" xfId="21955" xr:uid="{66265754-8E3F-44E7-89D0-7EA6EA11C678}"/>
    <cellStyle name="Millares 3 2 3 3 3 5 3" xfId="25053" xr:uid="{C24BA007-4344-4ECC-B263-64ECE0E3F0D7}"/>
    <cellStyle name="Millares 3 2 3 3 3 5 4" xfId="34052" xr:uid="{2DAD4861-CA9E-492B-A7BE-EC51E3E8950A}"/>
    <cellStyle name="Millares 3 2 3 3 3 5 5" xfId="15819" xr:uid="{7EA4CE72-FA39-4FF4-8CB0-D47B3E020D89}"/>
    <cellStyle name="Millares 3 2 3 3 3 6" xfId="6527" xr:uid="{C655E8CF-9AE5-48B5-97D4-F5DDBB093031}"/>
    <cellStyle name="Millares 3 2 3 3 3 6 2" xfId="28033" xr:uid="{59731554-7FA8-4847-A6B2-2ABDC708B342}"/>
    <cellStyle name="Millares 3 2 3 3 3 6 3" xfId="37120" xr:uid="{56A53410-1ADF-405B-B8D2-9A7D1FFD2B70}"/>
    <cellStyle name="Millares 3 2 3 3 3 6 4" xfId="18887" xr:uid="{28253F74-2996-4C56-9172-DA6C4CC394F2}"/>
    <cellStyle name="Millares 3 2 3 3 3 7" xfId="12707" xr:uid="{FBE06F15-DF2E-4E5E-B8A6-483BBC8E51B2}"/>
    <cellStyle name="Millares 3 2 3 3 4" xfId="829" xr:uid="{9BF1B3D3-52BF-4F81-95FA-9274BF19C852}"/>
    <cellStyle name="Millares 3 2 3 3 4 2" xfId="1595" xr:uid="{4A0EEB87-F704-4342-88F2-F40FEE90E20C}"/>
    <cellStyle name="Millares 3 2 3 3 4 2 2" xfId="3129" xr:uid="{CE49E5D8-97DE-4BC8-B461-6878021018B7}"/>
    <cellStyle name="Millares 3 2 3 3 4 2 2 2" xfId="6197" xr:uid="{B696CE3C-3CC9-446A-B8B9-4970440E3433}"/>
    <cellStyle name="Millares 3 2 3 3 4 2 2 2 2" xfId="12377" xr:uid="{389DCD39-6322-4941-AB19-9EB4ED3F3185}"/>
    <cellStyle name="Millares 3 2 3 3 4 2 2 2 2 2" xfId="33678" xr:uid="{D6BD3BDD-C6BF-4350-B086-4FE989B47F2E}"/>
    <cellStyle name="Millares 3 2 3 3 4 2 2 2 2 3" xfId="42970" xr:uid="{0AC90723-F22A-4512-976F-12C145ABD682}"/>
    <cellStyle name="Millares 3 2 3 3 4 2 2 2 2 4" xfId="24693" xr:uid="{4AD012D3-AD7F-4D9A-B220-5920ACDE127F}"/>
    <cellStyle name="Millares 3 2 3 3 4 2 2 2 3" xfId="27718" xr:uid="{5B28C750-DBD0-4F31-91F6-C0335CA9A0BB}"/>
    <cellStyle name="Millares 3 2 3 3 4 2 2 2 4" xfId="36790" xr:uid="{2F610EC2-657C-447D-80AC-2AFD86DC4D8F}"/>
    <cellStyle name="Millares 3 2 3 3 4 2 2 2 5" xfId="18557" xr:uid="{9A1B5005-0DE7-47E3-9402-1C955F861F9A}"/>
    <cellStyle name="Millares 3 2 3 3 4 2 2 3" xfId="9265" xr:uid="{CE973C07-F2D7-4AD1-A25F-DE1E21678ACE}"/>
    <cellStyle name="Millares 3 2 3 3 4 2 2 3 2" xfId="30698" xr:uid="{EAA3CBAF-2E08-4EE0-BE2C-12DB117A364D}"/>
    <cellStyle name="Millares 3 2 3 3 4 2 2 3 3" xfId="39858" xr:uid="{EC699062-4BDC-4F70-B4C4-78820495245C}"/>
    <cellStyle name="Millares 3 2 3 3 4 2 2 3 4" xfId="21625" xr:uid="{7CAF5117-1D6A-43C3-ACD7-070F2C298674}"/>
    <cellStyle name="Millares 3 2 3 3 4 2 2 4" xfId="15445" xr:uid="{4D862C08-9C69-43E5-8DC7-184BE0571B99}"/>
    <cellStyle name="Millares 3 2 3 3 4 2 3" xfId="4663" xr:uid="{72AD5538-B66B-444A-8F49-3F3EC411CC24}"/>
    <cellStyle name="Millares 3 2 3 3 4 2 3 2" xfId="10843" xr:uid="{D390FF42-5311-446D-8CC4-E2F5E607E706}"/>
    <cellStyle name="Millares 3 2 3 3 4 2 3 2 2" xfId="32188" xr:uid="{C4D2A4DC-FCFC-4850-ADEE-00951A45E3E0}"/>
    <cellStyle name="Millares 3 2 3 3 4 2 3 2 3" xfId="41436" xr:uid="{6E635C7A-7B35-4095-9E10-6F8F3DFBA16F}"/>
    <cellStyle name="Millares 3 2 3 3 4 2 3 2 4" xfId="23159" xr:uid="{0ECD97B3-3C63-4456-A69F-D1E996388F07}"/>
    <cellStyle name="Millares 3 2 3 3 4 2 3 3" xfId="26228" xr:uid="{B61CDEF4-A58A-4752-9D3F-2AF93C025B97}"/>
    <cellStyle name="Millares 3 2 3 3 4 2 3 4" xfId="35256" xr:uid="{AE567C5C-1CC3-4948-97A9-EE1C0BD0E2AA}"/>
    <cellStyle name="Millares 3 2 3 3 4 2 3 5" xfId="17023" xr:uid="{B3B512A5-2A9B-4869-94DF-0DA9B5FBE1FD}"/>
    <cellStyle name="Millares 3 2 3 3 4 2 4" xfId="7731" xr:uid="{CEE410C5-B5BC-45E8-8DCB-BF56290D9978}"/>
    <cellStyle name="Millares 3 2 3 3 4 2 4 2" xfId="29208" xr:uid="{60BED9EE-A5D1-4E0B-80E1-91AB63395934}"/>
    <cellStyle name="Millares 3 2 3 3 4 2 4 3" xfId="38324" xr:uid="{43A65D5C-9921-491E-A52A-5EBE4AE0DC22}"/>
    <cellStyle name="Millares 3 2 3 3 4 2 4 4" xfId="20091" xr:uid="{895E5D56-1F8D-4303-85A0-776F82CEEB5F}"/>
    <cellStyle name="Millares 3 2 3 3 4 2 5" xfId="13911" xr:uid="{C58FDA35-B65F-4214-BB43-0E983A94821E}"/>
    <cellStyle name="Millares 3 2 3 3 4 3" xfId="2363" xr:uid="{66FBFE43-6FFE-420B-8E02-37D7C9842FB9}"/>
    <cellStyle name="Millares 3 2 3 3 4 3 2" xfId="5431" xr:uid="{9750B314-4D7D-4880-AE34-E741A3783B9F}"/>
    <cellStyle name="Millares 3 2 3 3 4 3 2 2" xfId="11611" xr:uid="{78FB648D-9042-4CAA-8DD7-1291B876493F}"/>
    <cellStyle name="Millares 3 2 3 3 4 3 2 2 2" xfId="32934" xr:uid="{3C322A53-C625-4E0F-A843-CB88F64BAAA5}"/>
    <cellStyle name="Millares 3 2 3 3 4 3 2 2 3" xfId="42204" xr:uid="{E62041A7-AB1B-48A7-BD0F-207A5448436B}"/>
    <cellStyle name="Millares 3 2 3 3 4 3 2 2 4" xfId="23927" xr:uid="{DCD7C4D6-C283-4C61-BAD4-70ABA07D4FEB}"/>
    <cellStyle name="Millares 3 2 3 3 4 3 2 3" xfId="26974" xr:uid="{560CB724-2F55-4699-8549-E8286D216E76}"/>
    <cellStyle name="Millares 3 2 3 3 4 3 2 4" xfId="36024" xr:uid="{762D3DED-EF33-4270-A8BC-DD59489DF060}"/>
    <cellStyle name="Millares 3 2 3 3 4 3 2 5" xfId="17791" xr:uid="{9091DFA4-9721-40FF-88CA-F1A6916D394C}"/>
    <cellStyle name="Millares 3 2 3 3 4 3 3" xfId="8499" xr:uid="{F062491D-F9AB-422E-BE6E-116DA073A1DF}"/>
    <cellStyle name="Millares 3 2 3 3 4 3 3 2" xfId="29954" xr:uid="{7138CED0-E260-49E2-9930-B4DE2A856363}"/>
    <cellStyle name="Millares 3 2 3 3 4 3 3 3" xfId="39092" xr:uid="{14BFC0FC-9320-43A6-B17D-7A46BCF3FE7F}"/>
    <cellStyle name="Millares 3 2 3 3 4 3 3 4" xfId="20859" xr:uid="{46345527-C7B1-4AEF-8B6B-DA140900CB6C}"/>
    <cellStyle name="Millares 3 2 3 3 4 3 4" xfId="14679" xr:uid="{9328BAC7-1EB3-4C00-9849-42231DAC851F}"/>
    <cellStyle name="Millares 3 2 3 3 4 4" xfId="3897" xr:uid="{A0BAC288-D256-4558-8EE8-33AE22DA5BD4}"/>
    <cellStyle name="Millares 3 2 3 3 4 4 2" xfId="10077" xr:uid="{2C7C0DC5-E62F-4F13-B114-2E28834F973B}"/>
    <cellStyle name="Millares 3 2 3 3 4 4 2 2" xfId="31444" xr:uid="{C17B0892-ED9B-4F44-BB8E-E3AFCC6AA269}"/>
    <cellStyle name="Millares 3 2 3 3 4 4 2 3" xfId="40670" xr:uid="{FF0BB12F-5780-4FAC-BA3A-FD90C70F8470}"/>
    <cellStyle name="Millares 3 2 3 3 4 4 2 4" xfId="22393" xr:uid="{7B20D16E-6B4F-4994-8B1E-99CF904C88E5}"/>
    <cellStyle name="Millares 3 2 3 3 4 4 3" xfId="25484" xr:uid="{B5E0D665-EAC8-4CBE-8A98-FEBB6D480780}"/>
    <cellStyle name="Millares 3 2 3 3 4 4 4" xfId="34490" xr:uid="{BC859870-CF5F-4412-9853-1437993FD901}"/>
    <cellStyle name="Millares 3 2 3 3 4 4 5" xfId="16257" xr:uid="{A5334ECC-C75F-4D68-B232-D0138866FEDB}"/>
    <cellStyle name="Millares 3 2 3 3 4 5" xfId="6965" xr:uid="{DDF272B1-BAD5-43E9-ACE5-2A8E6D9B08DB}"/>
    <cellStyle name="Millares 3 2 3 3 4 5 2" xfId="28464" xr:uid="{5106E64F-C82D-42B4-B4EB-A39B5B967B45}"/>
    <cellStyle name="Millares 3 2 3 3 4 5 3" xfId="37558" xr:uid="{B90BBD99-810E-4EE1-98E9-7D6F9FC413E6}"/>
    <cellStyle name="Millares 3 2 3 3 4 5 4" xfId="19325" xr:uid="{0A447FF1-5D43-4045-AF3A-CA11A7B086A8}"/>
    <cellStyle name="Millares 3 2 3 3 4 6" xfId="13145" xr:uid="{C2EAB849-86A4-4E65-97F0-FFB6C161FAC8}"/>
    <cellStyle name="Millares 3 2 3 3 5" xfId="999" xr:uid="{A8DBC623-E290-4E5B-9643-E178D2851B65}"/>
    <cellStyle name="Millares 3 2 3 3 5 2" xfId="2533" xr:uid="{DCB79406-D299-472F-8DB1-A8DB59847A62}"/>
    <cellStyle name="Millares 3 2 3 3 5 2 2" xfId="5601" xr:uid="{2E1B6438-5C35-45A7-8122-6B4E2BF81D3E}"/>
    <cellStyle name="Millares 3 2 3 3 5 2 2 2" xfId="11781" xr:uid="{0F126216-9F22-4E58-BC19-3AFCF3060AE3}"/>
    <cellStyle name="Millares 3 2 3 3 5 2 2 2 2" xfId="33082" xr:uid="{B487B78D-DDE0-4106-9BC4-B7D0DFBC90C4}"/>
    <cellStyle name="Millares 3 2 3 3 5 2 2 2 3" xfId="42374" xr:uid="{BA01E368-8C42-436B-963C-CF333CB658AA}"/>
    <cellStyle name="Millares 3 2 3 3 5 2 2 2 4" xfId="24097" xr:uid="{A294BEE1-F312-427F-B5C5-FC38FFFC9CC6}"/>
    <cellStyle name="Millares 3 2 3 3 5 2 2 3" xfId="27122" xr:uid="{29C57893-336C-4EC4-AB09-A1C2D54D8284}"/>
    <cellStyle name="Millares 3 2 3 3 5 2 2 4" xfId="36194" xr:uid="{6F82EA4C-53D2-4D3E-A5A5-56AFDE2B34A6}"/>
    <cellStyle name="Millares 3 2 3 3 5 2 2 5" xfId="17961" xr:uid="{918C7D5D-7776-4491-B085-08DE1D69DBD3}"/>
    <cellStyle name="Millares 3 2 3 3 5 2 3" xfId="8669" xr:uid="{F6913053-5C65-44B5-BDB4-8D72F2888C45}"/>
    <cellStyle name="Millares 3 2 3 3 5 2 3 2" xfId="30102" xr:uid="{0AC12185-3C0A-4568-99C7-1A3AA2A6317D}"/>
    <cellStyle name="Millares 3 2 3 3 5 2 3 3" xfId="39262" xr:uid="{74BE3265-6BB8-4BF5-B94B-C09A5DC3836E}"/>
    <cellStyle name="Millares 3 2 3 3 5 2 3 4" xfId="21029" xr:uid="{9E22C56D-7A34-45B0-A14E-1C0075E49C6E}"/>
    <cellStyle name="Millares 3 2 3 3 5 2 4" xfId="14849" xr:uid="{E7698E25-A74C-4269-8DCC-2566FEA05098}"/>
    <cellStyle name="Millares 3 2 3 3 5 3" xfId="4067" xr:uid="{1A066CD4-CEDC-49D2-BCD3-2F6BB10C8F16}"/>
    <cellStyle name="Millares 3 2 3 3 5 3 2" xfId="10247" xr:uid="{D31926EB-A0B6-42F4-876E-DEDF433A559C}"/>
    <cellStyle name="Millares 3 2 3 3 5 3 2 2" xfId="31592" xr:uid="{AD896945-F61A-41EF-9B35-810764370FB1}"/>
    <cellStyle name="Millares 3 2 3 3 5 3 2 3" xfId="40840" xr:uid="{18664C94-5541-40F4-90BA-E33151F5BF62}"/>
    <cellStyle name="Millares 3 2 3 3 5 3 2 4" xfId="22563" xr:uid="{E5EFBF40-D40F-441E-B839-7C26B071FDE8}"/>
    <cellStyle name="Millares 3 2 3 3 5 3 3" xfId="25632" xr:uid="{52822134-A34F-447E-AC16-496204021673}"/>
    <cellStyle name="Millares 3 2 3 3 5 3 4" xfId="34660" xr:uid="{880C7F51-589E-474C-900E-267C0BE2C497}"/>
    <cellStyle name="Millares 3 2 3 3 5 3 5" xfId="16427" xr:uid="{2B4D3C4D-C06D-407B-9B57-2116D4EDABC8}"/>
    <cellStyle name="Millares 3 2 3 3 5 4" xfId="7135" xr:uid="{9B994A7E-3DCB-4389-9B0B-2C41A30584F4}"/>
    <cellStyle name="Millares 3 2 3 3 5 4 2" xfId="28612" xr:uid="{F629E5E7-FBFF-457B-A17B-DB4FD5CCF381}"/>
    <cellStyle name="Millares 3 2 3 3 5 4 3" xfId="37728" xr:uid="{F285A7F0-70CA-46A2-BF6F-9F73242F3781}"/>
    <cellStyle name="Millares 3 2 3 3 5 4 4" xfId="19495" xr:uid="{E9E4E034-0B3A-4FA7-B4FE-4B71B062CC65}"/>
    <cellStyle name="Millares 3 2 3 3 5 5" xfId="13315" xr:uid="{4E21C2F8-E9E1-4FC9-85EB-A450F966D966}"/>
    <cellStyle name="Millares 3 2 3 3 6" xfId="1728" xr:uid="{0D40786F-8770-4F9A-B499-43C2B8AB6713}"/>
    <cellStyle name="Millares 3 2 3 3 6 2" xfId="4796" xr:uid="{FD610E74-D281-44FC-A828-0BA4399BEBA9}"/>
    <cellStyle name="Millares 3 2 3 3 6 2 2" xfId="10976" xr:uid="{3C9CE05E-64CE-4D3B-A833-D6AADABD2ED3}"/>
    <cellStyle name="Millares 3 2 3 3 6 2 2 2" xfId="32317" xr:uid="{4700FF49-92D8-4E1E-8634-52CDFC9A65E6}"/>
    <cellStyle name="Millares 3 2 3 3 6 2 2 3" xfId="41569" xr:uid="{635C8E6D-65BB-471F-8D19-4D3B91864954}"/>
    <cellStyle name="Millares 3 2 3 3 6 2 2 4" xfId="23292" xr:uid="{2AF3D2F0-4C74-4772-89FB-E7EB5CF04398}"/>
    <cellStyle name="Millares 3 2 3 3 6 2 3" xfId="26357" xr:uid="{FD0AB5F8-03E3-40BA-BD0E-86F0468614CD}"/>
    <cellStyle name="Millares 3 2 3 3 6 2 4" xfId="35389" xr:uid="{D850F45B-9DAC-4AA0-A53F-95177CD41F73}"/>
    <cellStyle name="Millares 3 2 3 3 6 2 5" xfId="17156" xr:uid="{A2093844-4413-4E52-817A-9ABB52974B01}"/>
    <cellStyle name="Millares 3 2 3 3 6 3" xfId="7864" xr:uid="{06DF94F2-CAFB-4E93-9F5D-8492ADDEC8D9}"/>
    <cellStyle name="Millares 3 2 3 3 6 3 2" xfId="29337" xr:uid="{D2761159-F700-4597-B2E4-86B8A8A600C4}"/>
    <cellStyle name="Millares 3 2 3 3 6 3 3" xfId="38457" xr:uid="{A493087B-3860-4697-8EFE-5F600C096DB1}"/>
    <cellStyle name="Millares 3 2 3 3 6 3 4" xfId="20224" xr:uid="{98EAFD52-05E9-4EBE-9ED6-70230920D82E}"/>
    <cellStyle name="Millares 3 2 3 3 6 4" xfId="14044" xr:uid="{85D1936C-4C66-4B47-9D1F-0F66E415E7B4}"/>
    <cellStyle name="Millares 3 2 3 3 7" xfId="3262" xr:uid="{9FB6BDAB-C66A-4BB5-B032-4D7961B050C8}"/>
    <cellStyle name="Millares 3 2 3 3 7 2" xfId="9442" xr:uid="{81A104E2-4A27-457C-B9E0-9A4EAE5924AB}"/>
    <cellStyle name="Millares 3 2 3 3 7 2 2" xfId="30827" xr:uid="{FFA34BE8-6055-4738-BC1E-337CFAE4D5EF}"/>
    <cellStyle name="Millares 3 2 3 3 7 2 3" xfId="40035" xr:uid="{E7CB97B0-116D-4D74-A1C3-A4101BF9F3F5}"/>
    <cellStyle name="Millares 3 2 3 3 7 2 4" xfId="21758" xr:uid="{C7921B37-E019-47EB-86AF-DA4FEAD1FD21}"/>
    <cellStyle name="Millares 3 2 3 3 7 3" xfId="24867" xr:uid="{65031FA4-42EF-4FF2-A8AC-AF90B36118FC}"/>
    <cellStyle name="Millares 3 2 3 3 7 4" xfId="33855" xr:uid="{21B547C3-D9F0-4A5C-9774-3E783E73A2DF}"/>
    <cellStyle name="Millares 3 2 3 3 7 5" xfId="15622" xr:uid="{EA93EDA4-E68F-4FE9-BD29-D3EBA519B21E}"/>
    <cellStyle name="Millares 3 2 3 3 8" xfId="6330" xr:uid="{0AF83D62-A76E-40AC-8E2F-185E7BCC66F3}"/>
    <cellStyle name="Millares 3 2 3 3 8 2" xfId="27847" xr:uid="{4E7BF76D-6112-453A-B7CE-2BF3CDC6F62F}"/>
    <cellStyle name="Millares 3 2 3 3 8 3" xfId="36923" xr:uid="{22F3240C-6E5B-4992-8F9F-EFD2AB30DB89}"/>
    <cellStyle name="Millares 3 2 3 3 8 4" xfId="18690" xr:uid="{118F8AF6-4E49-4E07-82FF-5AB4A78F19E1}"/>
    <cellStyle name="Millares 3 2 3 3 9" xfId="12510" xr:uid="{8349A8E6-50C2-4FB5-A35F-3679EF62533F}"/>
    <cellStyle name="Millares 3 2 3 4" xfId="252" xr:uid="{D59F83D2-478E-4B2C-9EDB-D7BF26006A55}"/>
    <cellStyle name="Millares 3 2 3 4 2" xfId="449" xr:uid="{09F9F6B7-3AE9-4EBB-9FD4-BC4A00499E31}"/>
    <cellStyle name="Millares 3 2 3 4 2 2" xfId="830" xr:uid="{458831F8-AE0F-4DA5-85EF-04A5BD0DF44A}"/>
    <cellStyle name="Millares 3 2 3 4 2 2 2" xfId="1596" xr:uid="{5F76A04C-2BEF-4678-BCCB-95EE66E27F00}"/>
    <cellStyle name="Millares 3 2 3 4 2 2 2 2" xfId="3130" xr:uid="{1DDCF3C6-7060-4F6B-8C7A-DD1F72F07C0D}"/>
    <cellStyle name="Millares 3 2 3 4 2 2 2 2 2" xfId="6198" xr:uid="{1BB95C4D-D4E4-48AF-AC6C-E83AA2019990}"/>
    <cellStyle name="Millares 3 2 3 4 2 2 2 2 2 2" xfId="12378" xr:uid="{B51A3502-0421-42B5-9B04-E6A13D8C1B22}"/>
    <cellStyle name="Millares 3 2 3 4 2 2 2 2 2 2 2" xfId="33679" xr:uid="{B401B138-E10D-4C53-8D80-6690BA83D01E}"/>
    <cellStyle name="Millares 3 2 3 4 2 2 2 2 2 2 3" xfId="42971" xr:uid="{D133C673-E067-406B-A953-7CF332391BF0}"/>
    <cellStyle name="Millares 3 2 3 4 2 2 2 2 2 2 4" xfId="24694" xr:uid="{BC650296-0EC8-4480-8A43-2CFAD354965C}"/>
    <cellStyle name="Millares 3 2 3 4 2 2 2 2 2 3" xfId="27719" xr:uid="{D82C2938-4E02-4FF4-8577-91B8B9399E15}"/>
    <cellStyle name="Millares 3 2 3 4 2 2 2 2 2 4" xfId="36791" xr:uid="{F4BB1914-8D46-42AD-9274-E601FE61B50D}"/>
    <cellStyle name="Millares 3 2 3 4 2 2 2 2 2 5" xfId="18558" xr:uid="{3C462990-87A8-4B24-8AEF-FE688EEA450A}"/>
    <cellStyle name="Millares 3 2 3 4 2 2 2 2 3" xfId="9266" xr:uid="{C34EB411-E32C-4405-B1DE-6D7D20D85CB7}"/>
    <cellStyle name="Millares 3 2 3 4 2 2 2 2 3 2" xfId="30699" xr:uid="{4B4F0250-4575-41E7-BF47-BEED09017838}"/>
    <cellStyle name="Millares 3 2 3 4 2 2 2 2 3 3" xfId="39859" xr:uid="{2388C4BD-870C-44DA-818B-B44B9644F5E3}"/>
    <cellStyle name="Millares 3 2 3 4 2 2 2 2 3 4" xfId="21626" xr:uid="{CD32E872-4FF5-41A5-BEEA-BFB9869DC9E2}"/>
    <cellStyle name="Millares 3 2 3 4 2 2 2 2 4" xfId="15446" xr:uid="{18702556-A2B6-4C67-8E03-C02C4A945B07}"/>
    <cellStyle name="Millares 3 2 3 4 2 2 2 3" xfId="4664" xr:uid="{C36E0221-E4AD-4E52-96E1-67BA89B06011}"/>
    <cellStyle name="Millares 3 2 3 4 2 2 2 3 2" xfId="10844" xr:uid="{EF0C8DDD-997A-47AB-AA63-7ED6D77C28F8}"/>
    <cellStyle name="Millares 3 2 3 4 2 2 2 3 2 2" xfId="32189" xr:uid="{A5A16B23-8BF0-47FF-9D3A-39F6D99301BA}"/>
    <cellStyle name="Millares 3 2 3 4 2 2 2 3 2 3" xfId="41437" xr:uid="{419C3F53-50F6-42B2-85C2-D175EC85D31B}"/>
    <cellStyle name="Millares 3 2 3 4 2 2 2 3 2 4" xfId="23160" xr:uid="{35DCDD84-218C-4171-88F9-234686331F13}"/>
    <cellStyle name="Millares 3 2 3 4 2 2 2 3 3" xfId="26229" xr:uid="{C397991E-A7CA-414C-AA02-72B8BC9574BA}"/>
    <cellStyle name="Millares 3 2 3 4 2 2 2 3 4" xfId="35257" xr:uid="{4F777E11-D4EF-4D1F-996B-55B85846DEBF}"/>
    <cellStyle name="Millares 3 2 3 4 2 2 2 3 5" xfId="17024" xr:uid="{25364DA6-447E-4ECC-A4B8-115CD19C4064}"/>
    <cellStyle name="Millares 3 2 3 4 2 2 2 4" xfId="7732" xr:uid="{CE87E45E-A652-42A4-9462-5501ECD82263}"/>
    <cellStyle name="Millares 3 2 3 4 2 2 2 4 2" xfId="29209" xr:uid="{A95DE94D-723F-4C9D-879D-6E89B4B455B3}"/>
    <cellStyle name="Millares 3 2 3 4 2 2 2 4 3" xfId="38325" xr:uid="{BF5416F7-4755-4177-B97C-AB91EA8A9854}"/>
    <cellStyle name="Millares 3 2 3 4 2 2 2 4 4" xfId="20092" xr:uid="{A7556D36-F190-48B7-8E97-2AC5C4B884C6}"/>
    <cellStyle name="Millares 3 2 3 4 2 2 2 5" xfId="13912" xr:uid="{06419F9E-C810-461E-A712-71D7D5E6AC73}"/>
    <cellStyle name="Millares 3 2 3 4 2 2 3" xfId="2364" xr:uid="{6DCAFAEE-607F-4DA6-9E9F-EFCF4465165D}"/>
    <cellStyle name="Millares 3 2 3 4 2 2 3 2" xfId="5432" xr:uid="{34AFE49B-A70E-496C-8836-1C3B1D5CD67B}"/>
    <cellStyle name="Millares 3 2 3 4 2 2 3 2 2" xfId="11612" xr:uid="{A9498C94-A8F1-4E2E-BC8D-2921C3813C78}"/>
    <cellStyle name="Millares 3 2 3 4 2 2 3 2 2 2" xfId="32935" xr:uid="{C43BB857-2F97-45D1-9730-28530AF81C50}"/>
    <cellStyle name="Millares 3 2 3 4 2 2 3 2 2 3" xfId="42205" xr:uid="{A4BCD435-84F3-4C7F-A29B-F7A4EEBFA3C9}"/>
    <cellStyle name="Millares 3 2 3 4 2 2 3 2 2 4" xfId="23928" xr:uid="{DFF1EEF5-C5F3-4387-AD2B-E92C45F04B5B}"/>
    <cellStyle name="Millares 3 2 3 4 2 2 3 2 3" xfId="26975" xr:uid="{77EE7059-0BFC-4DFE-9BBB-66B22F310BCA}"/>
    <cellStyle name="Millares 3 2 3 4 2 2 3 2 4" xfId="36025" xr:uid="{23B915D7-E57A-4A5C-BA4D-F28A15EC5183}"/>
    <cellStyle name="Millares 3 2 3 4 2 2 3 2 5" xfId="17792" xr:uid="{C903716B-D994-4F8B-AE07-7F978CD763DF}"/>
    <cellStyle name="Millares 3 2 3 4 2 2 3 3" xfId="8500" xr:uid="{A046B594-E3F0-4DA9-A1F7-5F50B639832E}"/>
    <cellStyle name="Millares 3 2 3 4 2 2 3 3 2" xfId="29955" xr:uid="{B61FA0C8-6FF7-4998-9C77-ABE9A76C9177}"/>
    <cellStyle name="Millares 3 2 3 4 2 2 3 3 3" xfId="39093" xr:uid="{8A1FBC57-7C0D-4205-A3EE-3C5124E9F18B}"/>
    <cellStyle name="Millares 3 2 3 4 2 2 3 3 4" xfId="20860" xr:uid="{C17537DB-5A2B-4CC2-B0DB-2133E7D3614F}"/>
    <cellStyle name="Millares 3 2 3 4 2 2 3 4" xfId="14680" xr:uid="{4596A476-91FA-4ACC-8E84-8C34F4626DAD}"/>
    <cellStyle name="Millares 3 2 3 4 2 2 4" xfId="3898" xr:uid="{65150FDE-ABEE-4D06-82C0-51F2F057B380}"/>
    <cellStyle name="Millares 3 2 3 4 2 2 4 2" xfId="10078" xr:uid="{09CF5DCC-ABC3-47AE-AAB6-E7E79BD84914}"/>
    <cellStyle name="Millares 3 2 3 4 2 2 4 2 2" xfId="31445" xr:uid="{1D5F1EB9-53F2-4FC4-968B-2902EBADA9D5}"/>
    <cellStyle name="Millares 3 2 3 4 2 2 4 2 3" xfId="40671" xr:uid="{486FEE18-DE94-48D5-96A2-071FB377E279}"/>
    <cellStyle name="Millares 3 2 3 4 2 2 4 2 4" xfId="22394" xr:uid="{5F6D33DD-50B6-429D-9914-386CBAA93396}"/>
    <cellStyle name="Millares 3 2 3 4 2 2 4 3" xfId="25485" xr:uid="{1F1D8D6E-A87E-4194-8070-BD3542D82907}"/>
    <cellStyle name="Millares 3 2 3 4 2 2 4 4" xfId="34491" xr:uid="{4A4CB78D-59CF-4630-9FD6-367066011EAB}"/>
    <cellStyle name="Millares 3 2 3 4 2 2 4 5" xfId="16258" xr:uid="{2568D48C-9695-41CC-AC4E-6133116B566B}"/>
    <cellStyle name="Millares 3 2 3 4 2 2 5" xfId="6966" xr:uid="{E99141F8-AD5C-4B25-9C9D-4F2FBE8E384A}"/>
    <cellStyle name="Millares 3 2 3 4 2 2 5 2" xfId="28465" xr:uid="{CAAF734E-3342-4661-B96E-1AA3268D12BA}"/>
    <cellStyle name="Millares 3 2 3 4 2 2 5 3" xfId="37559" xr:uid="{C45FAB3B-CC5F-42EA-AC85-160534A944A5}"/>
    <cellStyle name="Millares 3 2 3 4 2 2 5 4" xfId="19326" xr:uid="{D32C97C5-A201-4A49-87F9-5B53DF9A1FEE}"/>
    <cellStyle name="Millares 3 2 3 4 2 2 6" xfId="13146" xr:uid="{CA9B5D94-EB88-45EB-BBE5-147D384D23A9}"/>
    <cellStyle name="Millares 3 2 3 4 2 3" xfId="1221" xr:uid="{BEB1F0B5-602C-4667-9AAB-ED0E1BE2CB28}"/>
    <cellStyle name="Millares 3 2 3 4 2 3 2" xfId="2755" xr:uid="{2D8743AD-A5E7-439D-9E69-7CE301042088}"/>
    <cellStyle name="Millares 3 2 3 4 2 3 2 2" xfId="5823" xr:uid="{7DA02BFD-E5F7-4C5C-87A8-51C08C796B6C}"/>
    <cellStyle name="Millares 3 2 3 4 2 3 2 2 2" xfId="12003" xr:uid="{5841EF7A-E61B-4F07-9423-97FBA92CF8EE}"/>
    <cellStyle name="Millares 3 2 3 4 2 3 2 2 2 2" xfId="33304" xr:uid="{22AFE017-7C7D-4983-A103-2024C13D616A}"/>
    <cellStyle name="Millares 3 2 3 4 2 3 2 2 2 3" xfId="42596" xr:uid="{16E5356C-8B64-40C2-86C8-3A5EEBB39DD8}"/>
    <cellStyle name="Millares 3 2 3 4 2 3 2 2 2 4" xfId="24319" xr:uid="{7C8954BF-EC6F-4694-94DA-B7B233262DFC}"/>
    <cellStyle name="Millares 3 2 3 4 2 3 2 2 3" xfId="27344" xr:uid="{A30458E1-9D71-40C6-B8A3-E3F772614F69}"/>
    <cellStyle name="Millares 3 2 3 4 2 3 2 2 4" xfId="36416" xr:uid="{AA1B01C2-F410-4AC9-9B0D-E53C0AC043F0}"/>
    <cellStyle name="Millares 3 2 3 4 2 3 2 2 5" xfId="18183" xr:uid="{409800C0-9E92-4896-BB5F-2FCA032717DA}"/>
    <cellStyle name="Millares 3 2 3 4 2 3 2 3" xfId="8891" xr:uid="{E0F24283-7D5E-453B-90D5-18EE9646ACEC}"/>
    <cellStyle name="Millares 3 2 3 4 2 3 2 3 2" xfId="30324" xr:uid="{1D3BC844-E0FB-4945-BBD6-FAE84E93C60F}"/>
    <cellStyle name="Millares 3 2 3 4 2 3 2 3 3" xfId="39484" xr:uid="{12514152-3C73-482E-84BA-BBF26EBBCBAB}"/>
    <cellStyle name="Millares 3 2 3 4 2 3 2 3 4" xfId="21251" xr:uid="{73CBB4FC-FE83-4809-BB65-D754AB82EF69}"/>
    <cellStyle name="Millares 3 2 3 4 2 3 2 4" xfId="15071" xr:uid="{72CFF0DE-5C8C-44D0-BEC7-828EADA5E542}"/>
    <cellStyle name="Millares 3 2 3 4 2 3 3" xfId="4289" xr:uid="{F0C54BDC-E08C-49D6-95BA-FFCCFEF8DE2C}"/>
    <cellStyle name="Millares 3 2 3 4 2 3 3 2" xfId="10469" xr:uid="{EB3DE0BA-3810-4F7C-B2FD-8AE755EF9119}"/>
    <cellStyle name="Millares 3 2 3 4 2 3 3 2 2" xfId="31814" xr:uid="{A5D1199E-7C33-477C-B224-B3940954CAF9}"/>
    <cellStyle name="Millares 3 2 3 4 2 3 3 2 3" xfId="41062" xr:uid="{47744011-1695-47F1-BD28-D69340405CB4}"/>
    <cellStyle name="Millares 3 2 3 4 2 3 3 2 4" xfId="22785" xr:uid="{5BC28286-153C-4414-84BE-AF6DC067B665}"/>
    <cellStyle name="Millares 3 2 3 4 2 3 3 3" xfId="25854" xr:uid="{CDF0FCF3-EBCD-4A71-AF81-DCA9F4DD8DEE}"/>
    <cellStyle name="Millares 3 2 3 4 2 3 3 4" xfId="34882" xr:uid="{FD562071-76A4-4FB5-9BF2-2F56C2CA0037}"/>
    <cellStyle name="Millares 3 2 3 4 2 3 3 5" xfId="16649" xr:uid="{A93A83B6-59A9-48E8-94BA-F65E76D18D74}"/>
    <cellStyle name="Millares 3 2 3 4 2 3 4" xfId="7357" xr:uid="{8ACF1F3A-00EE-4238-B77F-8EEA31377027}"/>
    <cellStyle name="Millares 3 2 3 4 2 3 4 2" xfId="28834" xr:uid="{5688B883-A90E-4B8E-BB43-931F5286C9DF}"/>
    <cellStyle name="Millares 3 2 3 4 2 3 4 3" xfId="37950" xr:uid="{A5112902-6059-434A-B166-CB1D60D23A44}"/>
    <cellStyle name="Millares 3 2 3 4 2 3 4 4" xfId="19717" xr:uid="{07175146-AD68-4269-9ABC-DC755714595E}"/>
    <cellStyle name="Millares 3 2 3 4 2 3 5" xfId="13537" xr:uid="{1A244C45-075F-44BD-AF12-715B24755A55}"/>
    <cellStyle name="Millares 3 2 3 4 2 4" xfId="1983" xr:uid="{261A50F7-5FCB-482F-AEEE-181F2640E131}"/>
    <cellStyle name="Millares 3 2 3 4 2 4 2" xfId="5051" xr:uid="{7F532656-6E21-4EB3-99B9-66DE3A470BA3}"/>
    <cellStyle name="Millares 3 2 3 4 2 4 2 2" xfId="11231" xr:uid="{98613AC0-D1B5-43F0-B8A9-ACB3DB14599C}"/>
    <cellStyle name="Millares 3 2 3 4 2 4 2 2 2" xfId="32560" xr:uid="{6DC2FCE1-5BFB-404A-9B30-C554D4936CDE}"/>
    <cellStyle name="Millares 3 2 3 4 2 4 2 2 3" xfId="41824" xr:uid="{620DE1AF-E488-4357-AA51-6BD05294BFBF}"/>
    <cellStyle name="Millares 3 2 3 4 2 4 2 2 4" xfId="23547" xr:uid="{A3B31F96-569C-4F88-BC87-35F242D395F6}"/>
    <cellStyle name="Millares 3 2 3 4 2 4 2 3" xfId="26600" xr:uid="{FDC4D3B4-3FE2-4F74-9687-34F619CFF700}"/>
    <cellStyle name="Millares 3 2 3 4 2 4 2 4" xfId="35644" xr:uid="{E78ABDE1-5976-4304-968D-807125B6BF02}"/>
    <cellStyle name="Millares 3 2 3 4 2 4 2 5" xfId="17411" xr:uid="{6A9C038C-72B9-4108-89AF-2648AC0F1F9C}"/>
    <cellStyle name="Millares 3 2 3 4 2 4 3" xfId="8119" xr:uid="{AA5A4B1E-F83F-40F7-AEB1-25E7100243DA}"/>
    <cellStyle name="Millares 3 2 3 4 2 4 3 2" xfId="29580" xr:uid="{AB5444D5-B201-4B93-BA15-323B802F229A}"/>
    <cellStyle name="Millares 3 2 3 4 2 4 3 3" xfId="38712" xr:uid="{B47373E9-673D-4CF9-96FF-3B8BC2B12599}"/>
    <cellStyle name="Millares 3 2 3 4 2 4 3 4" xfId="20479" xr:uid="{43CB555B-F6E0-4044-BE6B-CCFEC0250E03}"/>
    <cellStyle name="Millares 3 2 3 4 2 4 4" xfId="14299" xr:uid="{B7710E13-99B1-4927-9B42-F579DBAD1A63}"/>
    <cellStyle name="Millares 3 2 3 4 2 5" xfId="3517" xr:uid="{6417242D-F951-4008-AA23-CB05D965C304}"/>
    <cellStyle name="Millares 3 2 3 4 2 5 2" xfId="9697" xr:uid="{48CDD280-66AA-4765-8608-D9F588E9C833}"/>
    <cellStyle name="Millares 3 2 3 4 2 5 2 2" xfId="31070" xr:uid="{3270E8E1-4AA5-4804-B891-F68C050BE4E0}"/>
    <cellStyle name="Millares 3 2 3 4 2 5 2 3" xfId="40290" xr:uid="{16F9C74E-4E5A-4771-A698-BC0EC0169EAE}"/>
    <cellStyle name="Millares 3 2 3 4 2 5 2 4" xfId="22013" xr:uid="{8137019D-6432-45A2-A3A1-9A944A150CFA}"/>
    <cellStyle name="Millares 3 2 3 4 2 5 3" xfId="25110" xr:uid="{854FF116-225A-472F-8EA5-87554F822EF7}"/>
    <cellStyle name="Millares 3 2 3 4 2 5 4" xfId="34110" xr:uid="{F3E77F1F-4C46-4C79-9535-E4A244ADDC8D}"/>
    <cellStyle name="Millares 3 2 3 4 2 5 5" xfId="15877" xr:uid="{3F99BAFE-1C42-4A75-A2B1-42A5A52ABC66}"/>
    <cellStyle name="Millares 3 2 3 4 2 6" xfId="6585" xr:uid="{E76AAF51-F7A9-4D31-B800-B28104EA8E51}"/>
    <cellStyle name="Millares 3 2 3 4 2 6 2" xfId="28090" xr:uid="{44DFF46A-E33D-405F-A727-469CEEDD67F0}"/>
    <cellStyle name="Millares 3 2 3 4 2 6 3" xfId="37178" xr:uid="{B412E740-87CD-4FC0-A056-890261F73C5E}"/>
    <cellStyle name="Millares 3 2 3 4 2 6 4" xfId="18945" xr:uid="{2AFB9289-CA90-47FB-B2CF-9FD5888EE946}"/>
    <cellStyle name="Millares 3 2 3 4 2 7" xfId="12765" xr:uid="{A5EBE313-02BE-4410-91E6-F2A5BF8C7AFA}"/>
    <cellStyle name="Millares 3 2 3 4 3" xfId="831" xr:uid="{1BAFE042-80EB-4906-99C0-F5B8043C7A65}"/>
    <cellStyle name="Millares 3 2 3 4 3 2" xfId="1597" xr:uid="{EDA8C97B-0291-41AA-BDDF-7C3995A62A67}"/>
    <cellStyle name="Millares 3 2 3 4 3 2 2" xfId="3131" xr:uid="{64FD1492-96B9-45E6-981B-26CC4ECA2DD6}"/>
    <cellStyle name="Millares 3 2 3 4 3 2 2 2" xfId="6199" xr:uid="{7D720534-F3E0-4CE9-8A07-290EA06BD311}"/>
    <cellStyle name="Millares 3 2 3 4 3 2 2 2 2" xfId="12379" xr:uid="{E8E5E177-2446-47BE-8021-280119B66491}"/>
    <cellStyle name="Millares 3 2 3 4 3 2 2 2 2 2" xfId="33680" xr:uid="{E1BACD54-584E-44B9-A45A-685D661D2D88}"/>
    <cellStyle name="Millares 3 2 3 4 3 2 2 2 2 3" xfId="42972" xr:uid="{42274B1C-DC28-45B7-932D-69DF15A2C52B}"/>
    <cellStyle name="Millares 3 2 3 4 3 2 2 2 2 4" xfId="24695" xr:uid="{C41F0A56-5BA4-462F-A19C-6C306583C02F}"/>
    <cellStyle name="Millares 3 2 3 4 3 2 2 2 3" xfId="27720" xr:uid="{9489EDEB-8597-45A1-9234-29A80274C1E6}"/>
    <cellStyle name="Millares 3 2 3 4 3 2 2 2 4" xfId="36792" xr:uid="{E711FF15-EE54-433B-A29E-1A3ECF2F5A52}"/>
    <cellStyle name="Millares 3 2 3 4 3 2 2 2 5" xfId="18559" xr:uid="{BE0DEA5A-F9FC-4B7A-85B7-BCBAF89C6BD6}"/>
    <cellStyle name="Millares 3 2 3 4 3 2 2 3" xfId="9267" xr:uid="{06A48F9E-368D-4282-BCF0-629715EF883E}"/>
    <cellStyle name="Millares 3 2 3 4 3 2 2 3 2" xfId="30700" xr:uid="{55247B32-95E7-4CDA-92C3-2AA09C3781E9}"/>
    <cellStyle name="Millares 3 2 3 4 3 2 2 3 3" xfId="39860" xr:uid="{E4031716-5295-49D0-9DC8-0D334738A069}"/>
    <cellStyle name="Millares 3 2 3 4 3 2 2 3 4" xfId="21627" xr:uid="{B651EA34-DEB0-4829-AC36-E624D05D4810}"/>
    <cellStyle name="Millares 3 2 3 4 3 2 2 4" xfId="15447" xr:uid="{A66E9BC0-45D5-4B67-8350-2E0092172F7E}"/>
    <cellStyle name="Millares 3 2 3 4 3 2 3" xfId="4665" xr:uid="{DC44F1A4-85DC-4B3F-A7F9-186578F6ED40}"/>
    <cellStyle name="Millares 3 2 3 4 3 2 3 2" xfId="10845" xr:uid="{5803B03C-F083-4B46-842B-B9EAABBC7A70}"/>
    <cellStyle name="Millares 3 2 3 4 3 2 3 2 2" xfId="32190" xr:uid="{88D341FE-77D9-4CEF-B70B-BB43573E9F29}"/>
    <cellStyle name="Millares 3 2 3 4 3 2 3 2 3" xfId="41438" xr:uid="{25BA407F-3650-4E3E-B7A8-0FBBA4D322FA}"/>
    <cellStyle name="Millares 3 2 3 4 3 2 3 2 4" xfId="23161" xr:uid="{0D8EB472-C918-4863-A08D-C3947D9158A2}"/>
    <cellStyle name="Millares 3 2 3 4 3 2 3 3" xfId="26230" xr:uid="{50928AA4-5C24-474E-8AA0-30845C6C53F3}"/>
    <cellStyle name="Millares 3 2 3 4 3 2 3 4" xfId="35258" xr:uid="{7043B318-2E35-4A56-A982-9CA6D75B902D}"/>
    <cellStyle name="Millares 3 2 3 4 3 2 3 5" xfId="17025" xr:uid="{CA935F45-3305-4DC7-A3A9-506B8965FE33}"/>
    <cellStyle name="Millares 3 2 3 4 3 2 4" xfId="7733" xr:uid="{8C93AE03-F7DD-4A07-A0A4-58B9C095DA83}"/>
    <cellStyle name="Millares 3 2 3 4 3 2 4 2" xfId="29210" xr:uid="{CED11271-B6EE-4BFC-B294-40A33DFDD149}"/>
    <cellStyle name="Millares 3 2 3 4 3 2 4 3" xfId="38326" xr:uid="{A597EE9E-EC26-4D45-BA42-545B0E4A3FFC}"/>
    <cellStyle name="Millares 3 2 3 4 3 2 4 4" xfId="20093" xr:uid="{FE8A98C0-AB91-4378-B934-76FCC7450A45}"/>
    <cellStyle name="Millares 3 2 3 4 3 2 5" xfId="13913" xr:uid="{7495C43D-3568-4AF5-8D3E-3B2139FB240F}"/>
    <cellStyle name="Millares 3 2 3 4 3 3" xfId="2365" xr:uid="{A24BF07E-FF01-435D-A08F-E300E9639A3A}"/>
    <cellStyle name="Millares 3 2 3 4 3 3 2" xfId="5433" xr:uid="{15344AD2-5C3F-4A9C-9EC5-F6BAD057A5F6}"/>
    <cellStyle name="Millares 3 2 3 4 3 3 2 2" xfId="11613" xr:uid="{0EAFBA4B-BF0E-42BB-A385-8D5598C5A171}"/>
    <cellStyle name="Millares 3 2 3 4 3 3 2 2 2" xfId="32936" xr:uid="{F719ACDB-2BB1-487E-94A3-44E46BAFC9B4}"/>
    <cellStyle name="Millares 3 2 3 4 3 3 2 2 3" xfId="42206" xr:uid="{473B18C5-7B67-46E0-9125-706F3A581101}"/>
    <cellStyle name="Millares 3 2 3 4 3 3 2 2 4" xfId="23929" xr:uid="{B151E97A-DA3F-4183-BAA9-4EA6291E63CE}"/>
    <cellStyle name="Millares 3 2 3 4 3 3 2 3" xfId="26976" xr:uid="{9CFB7883-67E2-4F02-86DF-859028C807D4}"/>
    <cellStyle name="Millares 3 2 3 4 3 3 2 4" xfId="36026" xr:uid="{83D311ED-016D-4D06-90ED-BB3D58D71D40}"/>
    <cellStyle name="Millares 3 2 3 4 3 3 2 5" xfId="17793" xr:uid="{A5F36DAD-1C08-468A-AE16-4014462CFBCE}"/>
    <cellStyle name="Millares 3 2 3 4 3 3 3" xfId="8501" xr:uid="{672C36C8-EAA2-4054-AD4F-36D5DC00703A}"/>
    <cellStyle name="Millares 3 2 3 4 3 3 3 2" xfId="29956" xr:uid="{A4DB7076-B8C1-48FE-83C2-1DA28648BF2D}"/>
    <cellStyle name="Millares 3 2 3 4 3 3 3 3" xfId="39094" xr:uid="{8E603269-30E5-4C17-B95D-72918D20513E}"/>
    <cellStyle name="Millares 3 2 3 4 3 3 3 4" xfId="20861" xr:uid="{59AA01B4-E400-4E4D-B4A6-7AD73235A81C}"/>
    <cellStyle name="Millares 3 2 3 4 3 3 4" xfId="14681" xr:uid="{31EDFDAF-5CAF-4BD0-AD75-C2C6268C776D}"/>
    <cellStyle name="Millares 3 2 3 4 3 4" xfId="3899" xr:uid="{BDC66F9A-9752-4AF7-A43B-6F89D7BB6697}"/>
    <cellStyle name="Millares 3 2 3 4 3 4 2" xfId="10079" xr:uid="{26C51818-9E67-4E22-93BC-23D558466AD1}"/>
    <cellStyle name="Millares 3 2 3 4 3 4 2 2" xfId="31446" xr:uid="{E743D1C3-B092-4D93-AAE9-F20F8E46D919}"/>
    <cellStyle name="Millares 3 2 3 4 3 4 2 3" xfId="40672" xr:uid="{F40E7C92-B319-4AB7-B389-E67A9DAFD5F6}"/>
    <cellStyle name="Millares 3 2 3 4 3 4 2 4" xfId="22395" xr:uid="{19D48ED4-EC5A-444B-89E9-9D1797BFBDEA}"/>
    <cellStyle name="Millares 3 2 3 4 3 4 3" xfId="25486" xr:uid="{CD92E6F0-AAF4-4E09-BC5D-5C0605C3ED91}"/>
    <cellStyle name="Millares 3 2 3 4 3 4 4" xfId="34492" xr:uid="{88F21FC5-5AEB-4B69-9794-F386B08E4439}"/>
    <cellStyle name="Millares 3 2 3 4 3 4 5" xfId="16259" xr:uid="{28A80F58-57F0-4876-88FF-B9ED9F14D52A}"/>
    <cellStyle name="Millares 3 2 3 4 3 5" xfId="6967" xr:uid="{9CAE3203-7625-4A12-99D0-F1A17DDE154C}"/>
    <cellStyle name="Millares 3 2 3 4 3 5 2" xfId="28466" xr:uid="{382BA5C7-5B46-4966-9B15-E4702E5CDA35}"/>
    <cellStyle name="Millares 3 2 3 4 3 5 3" xfId="37560" xr:uid="{4FD89A3E-4EBD-4C19-935A-96EC4B78B46C}"/>
    <cellStyle name="Millares 3 2 3 4 3 5 4" xfId="19327" xr:uid="{C76AB934-30AC-45FE-AC3E-242BC1A1911B}"/>
    <cellStyle name="Millares 3 2 3 4 3 6" xfId="13147" xr:uid="{E48A1C73-6DAB-40E3-8569-BE312F9CEE83}"/>
    <cellStyle name="Millares 3 2 3 4 4" xfId="1035" xr:uid="{94A61BD0-2204-409C-A782-8155F4DFB54B}"/>
    <cellStyle name="Millares 3 2 3 4 4 2" xfId="2569" xr:uid="{4F136F27-855B-4A7C-BD3D-A5A88C93BEFB}"/>
    <cellStyle name="Millares 3 2 3 4 4 2 2" xfId="5637" xr:uid="{3C94B45A-0AEC-4699-A0C3-158FB62F829E}"/>
    <cellStyle name="Millares 3 2 3 4 4 2 2 2" xfId="11817" xr:uid="{0AE52830-EF08-4F2C-A240-737476186C7F}"/>
    <cellStyle name="Millares 3 2 3 4 4 2 2 2 2" xfId="33118" xr:uid="{633C855E-3AFE-43CC-A0B5-CAF1BB822725}"/>
    <cellStyle name="Millares 3 2 3 4 4 2 2 2 3" xfId="42410" xr:uid="{003898C7-9DEE-4B86-8822-3DDB65E4861C}"/>
    <cellStyle name="Millares 3 2 3 4 4 2 2 2 4" xfId="24133" xr:uid="{A3574C8A-F94B-41C4-AA0B-048A6FF4523E}"/>
    <cellStyle name="Millares 3 2 3 4 4 2 2 3" xfId="27158" xr:uid="{DC2498B4-2D68-4B1C-8726-AD2D35B4456F}"/>
    <cellStyle name="Millares 3 2 3 4 4 2 2 4" xfId="36230" xr:uid="{0532196C-81F5-4C48-BD5C-E0F073785911}"/>
    <cellStyle name="Millares 3 2 3 4 4 2 2 5" xfId="17997" xr:uid="{761818BC-EFB8-4224-8BE6-4EBC43A3FC26}"/>
    <cellStyle name="Millares 3 2 3 4 4 2 3" xfId="8705" xr:uid="{4695EA08-25A4-4380-85FC-819E63892899}"/>
    <cellStyle name="Millares 3 2 3 4 4 2 3 2" xfId="30138" xr:uid="{ECDFEE26-1FC2-4111-8972-7557BC9E096C}"/>
    <cellStyle name="Millares 3 2 3 4 4 2 3 3" xfId="39298" xr:uid="{A10992D9-3325-4DBA-AE56-7E9DD3539D59}"/>
    <cellStyle name="Millares 3 2 3 4 4 2 3 4" xfId="21065" xr:uid="{9E1EA3DD-C3FF-4E58-AAA8-1BE916F370D6}"/>
    <cellStyle name="Millares 3 2 3 4 4 2 4" xfId="14885" xr:uid="{A93898E7-2EF5-40A4-B10B-A6147C54F6CF}"/>
    <cellStyle name="Millares 3 2 3 4 4 3" xfId="4103" xr:uid="{6DFFD418-A765-48C7-9C00-C8D7B1C6ED21}"/>
    <cellStyle name="Millares 3 2 3 4 4 3 2" xfId="10283" xr:uid="{95057012-3AB7-4EEE-A0B8-08407FB487BB}"/>
    <cellStyle name="Millares 3 2 3 4 4 3 2 2" xfId="31628" xr:uid="{76AA45BE-F93D-4871-A8DF-37FA24DAB340}"/>
    <cellStyle name="Millares 3 2 3 4 4 3 2 3" xfId="40876" xr:uid="{50042267-6DC0-4C57-9567-797491A31867}"/>
    <cellStyle name="Millares 3 2 3 4 4 3 2 4" xfId="22599" xr:uid="{0EA0DE33-10E2-4318-9095-3831C2888736}"/>
    <cellStyle name="Millares 3 2 3 4 4 3 3" xfId="25668" xr:uid="{2659CB8F-E183-418B-8D75-08E36E805578}"/>
    <cellStyle name="Millares 3 2 3 4 4 3 4" xfId="34696" xr:uid="{8CC87D2C-93B9-4238-94FC-908D5108B494}"/>
    <cellStyle name="Millares 3 2 3 4 4 3 5" xfId="16463" xr:uid="{A1EE6A54-B210-4C50-BA62-F20FF5D59570}"/>
    <cellStyle name="Millares 3 2 3 4 4 4" xfId="7171" xr:uid="{B71B8C4C-F512-4FF1-B8FF-348554E3CE52}"/>
    <cellStyle name="Millares 3 2 3 4 4 4 2" xfId="28648" xr:uid="{FC4F66B6-0BF2-4B30-8211-BB88BC12ED3C}"/>
    <cellStyle name="Millares 3 2 3 4 4 4 3" xfId="37764" xr:uid="{CBE3C005-A429-4A13-B158-6638404F77A4}"/>
    <cellStyle name="Millares 3 2 3 4 4 4 4" xfId="19531" xr:uid="{4A94DE5A-4005-43D2-AC8C-73196081873E}"/>
    <cellStyle name="Millares 3 2 3 4 4 5" xfId="13351" xr:uid="{E7050770-9AA1-4B83-B2C3-BA532FDB2762}"/>
    <cellStyle name="Millares 3 2 3 4 5" xfId="1786" xr:uid="{E8EBAA84-4922-4D79-B69F-183164C2C8AC}"/>
    <cellStyle name="Millares 3 2 3 4 5 2" xfId="4854" xr:uid="{C03A3474-21CF-4C40-97EA-F3483D022C97}"/>
    <cellStyle name="Millares 3 2 3 4 5 2 2" xfId="11034" xr:uid="{4302422A-D53B-4C80-9D35-C9B99A3A9A1C}"/>
    <cellStyle name="Millares 3 2 3 4 5 2 2 2" xfId="32374" xr:uid="{9FBB817F-6C14-4719-8F2B-5F95738DF860}"/>
    <cellStyle name="Millares 3 2 3 4 5 2 2 3" xfId="41627" xr:uid="{5F9C2927-6310-40F3-ADDD-30CF23DFAC23}"/>
    <cellStyle name="Millares 3 2 3 4 5 2 2 4" xfId="23350" xr:uid="{67C29D17-57A1-442C-A8EF-50A4174F47C9}"/>
    <cellStyle name="Millares 3 2 3 4 5 2 3" xfId="26414" xr:uid="{792FEFA3-2CEF-4DFB-A2B0-645DFFEBEA0C}"/>
    <cellStyle name="Millares 3 2 3 4 5 2 4" xfId="35447" xr:uid="{CF87334E-DD8D-45C3-98E3-ECC76DB50286}"/>
    <cellStyle name="Millares 3 2 3 4 5 2 5" xfId="17214" xr:uid="{5C247FF9-50FE-4061-844F-16894E669674}"/>
    <cellStyle name="Millares 3 2 3 4 5 3" xfId="7922" xr:uid="{E86BF36E-3F2D-4F56-BE4E-ED68C420CCA3}"/>
    <cellStyle name="Millares 3 2 3 4 5 3 2" xfId="29394" xr:uid="{0D5D58C5-C71B-4399-AF3E-14886EBA0BF2}"/>
    <cellStyle name="Millares 3 2 3 4 5 3 3" xfId="38515" xr:uid="{8616697A-18B0-49BA-9952-D9560EA94B37}"/>
    <cellStyle name="Millares 3 2 3 4 5 3 4" xfId="20282" xr:uid="{D6D38834-7A11-4C29-8BF2-775B0845C2A6}"/>
    <cellStyle name="Millares 3 2 3 4 5 4" xfId="14102" xr:uid="{9CF12EA4-1B09-46BE-AA36-4330AAC22025}"/>
    <cellStyle name="Millares 3 2 3 4 6" xfId="3320" xr:uid="{83C83003-F6CD-4308-803E-54C639403F14}"/>
    <cellStyle name="Millares 3 2 3 4 6 2" xfId="9500" xr:uid="{070E8986-359A-47B8-8291-E75CBA7B9F84}"/>
    <cellStyle name="Millares 3 2 3 4 6 2 2" xfId="30884" xr:uid="{058E9A82-B2D0-44E1-9464-02AEB1A04848}"/>
    <cellStyle name="Millares 3 2 3 4 6 2 3" xfId="40093" xr:uid="{4BF4AA4E-6924-4B93-94D5-3E20315AA159}"/>
    <cellStyle name="Millares 3 2 3 4 6 2 4" xfId="21816" xr:uid="{15C39A39-25B1-4935-8984-3C165B0153C4}"/>
    <cellStyle name="Millares 3 2 3 4 6 3" xfId="24924" xr:uid="{6CAE1888-73FB-418B-AACC-20610AB75F20}"/>
    <cellStyle name="Millares 3 2 3 4 6 4" xfId="33913" xr:uid="{CDC53267-7793-454C-BCA5-CC137A2847A3}"/>
    <cellStyle name="Millares 3 2 3 4 6 5" xfId="15680" xr:uid="{CC9AF314-1069-435E-90F4-07C63AE9E548}"/>
    <cellStyle name="Millares 3 2 3 4 7" xfId="6388" xr:uid="{2D019CCC-2C6A-40B9-B576-FDE6B5274222}"/>
    <cellStyle name="Millares 3 2 3 4 7 2" xfId="27904" xr:uid="{69C86818-DBFC-4489-9423-FFCE18503E35}"/>
    <cellStyle name="Millares 3 2 3 4 7 3" xfId="36981" xr:uid="{6E611BF9-8F41-403D-9C81-50CF8DAB8BA6}"/>
    <cellStyle name="Millares 3 2 3 4 7 4" xfId="18748" xr:uid="{ED645413-3C08-4F3D-A409-E263E0557385}"/>
    <cellStyle name="Millares 3 2 3 4 8" xfId="12568" xr:uid="{73090A9E-8C37-4EE2-8D02-028FB423F435}"/>
    <cellStyle name="Millares 3 2 3 5" xfId="365" xr:uid="{D2C5AE09-B877-4A5E-8D61-6E59895F543A}"/>
    <cellStyle name="Millares 3 2 3 5 2" xfId="832" xr:uid="{8CCCBBDB-F164-4A93-8955-8ACF3C1C6176}"/>
    <cellStyle name="Millares 3 2 3 5 2 2" xfId="1598" xr:uid="{47E5C460-9B76-4C41-B927-6F976E32637B}"/>
    <cellStyle name="Millares 3 2 3 5 2 2 2" xfId="3132" xr:uid="{AB7E6FC5-15CD-4833-8E19-DCB384E93E11}"/>
    <cellStyle name="Millares 3 2 3 5 2 2 2 2" xfId="6200" xr:uid="{98D798A9-A494-4AB8-A9A6-4AB761C6EA13}"/>
    <cellStyle name="Millares 3 2 3 5 2 2 2 2 2" xfId="12380" xr:uid="{D5776C45-2097-420E-9F6E-FD2DF3A1EDB1}"/>
    <cellStyle name="Millares 3 2 3 5 2 2 2 2 2 2" xfId="33681" xr:uid="{2485E5DF-A41D-46E5-B62E-25A9F0BE0865}"/>
    <cellStyle name="Millares 3 2 3 5 2 2 2 2 2 3" xfId="42973" xr:uid="{0B06EC61-4151-43B7-9A60-48DC8C00492C}"/>
    <cellStyle name="Millares 3 2 3 5 2 2 2 2 2 4" xfId="24696" xr:uid="{65E8A62B-577B-45BF-B376-255730BB773B}"/>
    <cellStyle name="Millares 3 2 3 5 2 2 2 2 3" xfId="27721" xr:uid="{419BFC9A-B3FC-4417-8C12-5F697FB5E12E}"/>
    <cellStyle name="Millares 3 2 3 5 2 2 2 2 4" xfId="36793" xr:uid="{903C19FD-C8A9-4C7F-80AB-D1CC37DC2276}"/>
    <cellStyle name="Millares 3 2 3 5 2 2 2 2 5" xfId="18560" xr:uid="{4D27B859-5A2F-4CB7-B211-22FED7B7CDB3}"/>
    <cellStyle name="Millares 3 2 3 5 2 2 2 3" xfId="9268" xr:uid="{7A8A1272-F4F3-482C-A647-B0524DA83821}"/>
    <cellStyle name="Millares 3 2 3 5 2 2 2 3 2" xfId="30701" xr:uid="{3F631A22-CB67-464C-8E69-C2C87E33C621}"/>
    <cellStyle name="Millares 3 2 3 5 2 2 2 3 3" xfId="39861" xr:uid="{BCDB350A-9CAC-404F-A752-CC2A6B337430}"/>
    <cellStyle name="Millares 3 2 3 5 2 2 2 3 4" xfId="21628" xr:uid="{E3DAD369-346A-424D-BCFB-584E239B3BFB}"/>
    <cellStyle name="Millares 3 2 3 5 2 2 2 4" xfId="15448" xr:uid="{734B7788-40BD-4B7F-8D0D-00C6C1513B3B}"/>
    <cellStyle name="Millares 3 2 3 5 2 2 3" xfId="4666" xr:uid="{2E1289C2-9583-4EBA-B15C-CD072F1910CC}"/>
    <cellStyle name="Millares 3 2 3 5 2 2 3 2" xfId="10846" xr:uid="{CC61E1E3-47AF-4987-9B07-A64B4DA3C0EC}"/>
    <cellStyle name="Millares 3 2 3 5 2 2 3 2 2" xfId="32191" xr:uid="{EC730359-8521-44FF-87E7-32E34953ACB2}"/>
    <cellStyle name="Millares 3 2 3 5 2 2 3 2 3" xfId="41439" xr:uid="{ED639E35-22EE-4BB2-B2DE-0464DA9359CB}"/>
    <cellStyle name="Millares 3 2 3 5 2 2 3 2 4" xfId="23162" xr:uid="{9BBB50F9-7370-47D3-A75C-168F9FD364B9}"/>
    <cellStyle name="Millares 3 2 3 5 2 2 3 3" xfId="26231" xr:uid="{5D495980-ED43-4E2A-8E4B-3DB4C6E7838D}"/>
    <cellStyle name="Millares 3 2 3 5 2 2 3 4" xfId="35259" xr:uid="{F1EE97B1-B387-4AEE-8D0D-D352B54BDDB6}"/>
    <cellStyle name="Millares 3 2 3 5 2 2 3 5" xfId="17026" xr:uid="{FE4CF88B-A15A-4695-87F2-8302628874D6}"/>
    <cellStyle name="Millares 3 2 3 5 2 2 4" xfId="7734" xr:uid="{7FF616FA-4D6B-4687-8C34-9333A96148E6}"/>
    <cellStyle name="Millares 3 2 3 5 2 2 4 2" xfId="29211" xr:uid="{AB7EB520-53F8-4557-8D8E-DABB66B14F83}"/>
    <cellStyle name="Millares 3 2 3 5 2 2 4 3" xfId="38327" xr:uid="{D8AB7E10-EE4E-4591-8667-48D1DB83E418}"/>
    <cellStyle name="Millares 3 2 3 5 2 2 4 4" xfId="20094" xr:uid="{FF582F19-27B4-41B4-9216-694838C78143}"/>
    <cellStyle name="Millares 3 2 3 5 2 2 5" xfId="13914" xr:uid="{89D8A001-DE82-4BEB-AA47-E6B92D79701A}"/>
    <cellStyle name="Millares 3 2 3 5 2 3" xfId="2366" xr:uid="{C1C16DA4-0FD4-4467-9283-94EB4C98BA25}"/>
    <cellStyle name="Millares 3 2 3 5 2 3 2" xfId="5434" xr:uid="{80AA4383-C82E-4B33-AACD-B15274B213E2}"/>
    <cellStyle name="Millares 3 2 3 5 2 3 2 2" xfId="11614" xr:uid="{447B4032-4F29-41E3-AF34-1153F0BDC3B8}"/>
    <cellStyle name="Millares 3 2 3 5 2 3 2 2 2" xfId="32937" xr:uid="{FB064751-C4BA-4433-97D8-86565B21F455}"/>
    <cellStyle name="Millares 3 2 3 5 2 3 2 2 3" xfId="42207" xr:uid="{94ED7F34-D3C7-45ED-8E39-E7E3FAD31DCF}"/>
    <cellStyle name="Millares 3 2 3 5 2 3 2 2 4" xfId="23930" xr:uid="{030B66B2-B971-4902-8797-03652F4F6C51}"/>
    <cellStyle name="Millares 3 2 3 5 2 3 2 3" xfId="26977" xr:uid="{67FE25FB-FCB6-4BD6-9714-D032C7D8175D}"/>
    <cellStyle name="Millares 3 2 3 5 2 3 2 4" xfId="36027" xr:uid="{5DA97345-A27B-4317-9FCD-2C1877B25EB1}"/>
    <cellStyle name="Millares 3 2 3 5 2 3 2 5" xfId="17794" xr:uid="{57B4B427-4CFB-4B6C-8671-C733ACB5F282}"/>
    <cellStyle name="Millares 3 2 3 5 2 3 3" xfId="8502" xr:uid="{261861FE-331A-44CE-83B9-CB65B654E080}"/>
    <cellStyle name="Millares 3 2 3 5 2 3 3 2" xfId="29957" xr:uid="{B2A9608F-A457-4EE6-97A4-E0245B274917}"/>
    <cellStyle name="Millares 3 2 3 5 2 3 3 3" xfId="39095" xr:uid="{BA293AB6-1400-4A07-86D9-60F02700820A}"/>
    <cellStyle name="Millares 3 2 3 5 2 3 3 4" xfId="20862" xr:uid="{9CFCA499-1FD3-4637-8BF0-E27BCD4AF55E}"/>
    <cellStyle name="Millares 3 2 3 5 2 3 4" xfId="14682" xr:uid="{2CE1BA20-F535-4DFC-91BA-8A19AC5D1E9A}"/>
    <cellStyle name="Millares 3 2 3 5 2 4" xfId="3900" xr:uid="{17FB47A3-D7A2-4EA1-BDEC-0C8F2280F718}"/>
    <cellStyle name="Millares 3 2 3 5 2 4 2" xfId="10080" xr:uid="{4E4062BB-3000-4245-B6FA-2846896CBDD9}"/>
    <cellStyle name="Millares 3 2 3 5 2 4 2 2" xfId="31447" xr:uid="{1C7153C9-5AE8-4EEF-A453-38C2621BB9B7}"/>
    <cellStyle name="Millares 3 2 3 5 2 4 2 3" xfId="40673" xr:uid="{96ED0225-1CC6-4460-AB53-C96327E803E5}"/>
    <cellStyle name="Millares 3 2 3 5 2 4 2 4" xfId="22396" xr:uid="{A315A2D2-5916-4672-914A-0A6079F43707}"/>
    <cellStyle name="Millares 3 2 3 5 2 4 3" xfId="25487" xr:uid="{216BFF28-C0F8-4532-8B1A-7D9B6CCE5405}"/>
    <cellStyle name="Millares 3 2 3 5 2 4 4" xfId="34493" xr:uid="{88878331-5DE5-4750-A946-2EE50275CF50}"/>
    <cellStyle name="Millares 3 2 3 5 2 4 5" xfId="16260" xr:uid="{C9211C8F-D40B-4BFA-A12E-396D408AAA35}"/>
    <cellStyle name="Millares 3 2 3 5 2 5" xfId="6968" xr:uid="{61CB7CE2-510C-4685-917E-C1660E5A47F0}"/>
    <cellStyle name="Millares 3 2 3 5 2 5 2" xfId="28467" xr:uid="{F1D6396F-D414-4AA4-9B09-755A7A6397A2}"/>
    <cellStyle name="Millares 3 2 3 5 2 5 3" xfId="37561" xr:uid="{21F132BA-FE7F-4A3F-A752-FF0652703879}"/>
    <cellStyle name="Millares 3 2 3 5 2 5 4" xfId="19328" xr:uid="{45A213AD-7BE9-4022-AFA0-D2020E4F0031}"/>
    <cellStyle name="Millares 3 2 3 5 2 6" xfId="13148" xr:uid="{865A5577-4DA1-4359-B20D-88654EDBC91E}"/>
    <cellStyle name="Millares 3 2 3 5 3" xfId="1140" xr:uid="{CE21464A-C8B5-41C7-92E5-54D19C1739FA}"/>
    <cellStyle name="Millares 3 2 3 5 3 2" xfId="2674" xr:uid="{E1A3181B-495C-4494-8360-DFDF088106AC}"/>
    <cellStyle name="Millares 3 2 3 5 3 2 2" xfId="5742" xr:uid="{DC6C66B6-79E4-4467-AEC1-7606CD1C6DDD}"/>
    <cellStyle name="Millares 3 2 3 5 3 2 2 2" xfId="11922" xr:uid="{15713909-86EE-45CF-801B-CE076D5C5236}"/>
    <cellStyle name="Millares 3 2 3 5 3 2 2 2 2" xfId="33223" xr:uid="{4A649AB9-9E43-4240-87C1-CD2B71E48896}"/>
    <cellStyle name="Millares 3 2 3 5 3 2 2 2 3" xfId="42515" xr:uid="{373BC0D9-C826-48C6-B65E-3082605EC035}"/>
    <cellStyle name="Millares 3 2 3 5 3 2 2 2 4" xfId="24238" xr:uid="{C4C6F544-B365-4F7F-8C6C-6206AF9FDC70}"/>
    <cellStyle name="Millares 3 2 3 5 3 2 2 3" xfId="27263" xr:uid="{873144D1-37F4-4A5E-9B0A-55A07AF417CD}"/>
    <cellStyle name="Millares 3 2 3 5 3 2 2 4" xfId="36335" xr:uid="{59A28951-5071-4993-B2AB-6544E3C79496}"/>
    <cellStyle name="Millares 3 2 3 5 3 2 2 5" xfId="18102" xr:uid="{442C9E49-DE01-4161-840F-7F79F3558B0F}"/>
    <cellStyle name="Millares 3 2 3 5 3 2 3" xfId="8810" xr:uid="{BD541306-73F3-4090-A6F2-F1BEA3CBF415}"/>
    <cellStyle name="Millares 3 2 3 5 3 2 3 2" xfId="30243" xr:uid="{D5F76FE4-175F-4B4F-B3FA-EF755C0250EC}"/>
    <cellStyle name="Millares 3 2 3 5 3 2 3 3" xfId="39403" xr:uid="{359B8E30-889A-47C4-9AF4-2FACE4BBCC1F}"/>
    <cellStyle name="Millares 3 2 3 5 3 2 3 4" xfId="21170" xr:uid="{C7F91121-1DDD-4600-8A0A-ED5DF6133472}"/>
    <cellStyle name="Millares 3 2 3 5 3 2 4" xfId="14990" xr:uid="{C21308B6-D004-4C0E-9AC1-5E48873FE4F5}"/>
    <cellStyle name="Millares 3 2 3 5 3 3" xfId="4208" xr:uid="{3CD80E61-E848-474E-905B-7F47D5E3C935}"/>
    <cellStyle name="Millares 3 2 3 5 3 3 2" xfId="10388" xr:uid="{B7221CBA-F231-4C11-A05F-D5F9FC66F06A}"/>
    <cellStyle name="Millares 3 2 3 5 3 3 2 2" xfId="31733" xr:uid="{7C3AA128-1546-4AF6-BFE3-57E8379C1C2D}"/>
    <cellStyle name="Millares 3 2 3 5 3 3 2 3" xfId="40981" xr:uid="{A63EE28B-3283-40C5-B3DF-0413F2789759}"/>
    <cellStyle name="Millares 3 2 3 5 3 3 2 4" xfId="22704" xr:uid="{5441FD7E-18A2-4895-9347-60AE64B97840}"/>
    <cellStyle name="Millares 3 2 3 5 3 3 3" xfId="25773" xr:uid="{7E702A61-525D-4810-A0EC-AFB7683AA6C1}"/>
    <cellStyle name="Millares 3 2 3 5 3 3 4" xfId="34801" xr:uid="{699FFDBC-47B8-45C1-8462-B70A71C921E3}"/>
    <cellStyle name="Millares 3 2 3 5 3 3 5" xfId="16568" xr:uid="{581AF976-B25E-4BCC-8AF6-F6BC65858A82}"/>
    <cellStyle name="Millares 3 2 3 5 3 4" xfId="7276" xr:uid="{2310C34E-C9FF-49F3-A558-1FE230CCA909}"/>
    <cellStyle name="Millares 3 2 3 5 3 4 2" xfId="28753" xr:uid="{B82EB921-C195-49DB-8C35-5C275685A85A}"/>
    <cellStyle name="Millares 3 2 3 5 3 4 3" xfId="37869" xr:uid="{71E999B1-F291-4064-8E6F-CF3855A57744}"/>
    <cellStyle name="Millares 3 2 3 5 3 4 4" xfId="19636" xr:uid="{CA00859D-0139-4C76-83F9-371163696857}"/>
    <cellStyle name="Millares 3 2 3 5 3 5" xfId="13456" xr:uid="{C94BD2EE-C436-47B3-8F82-02FFE0FC6DFE}"/>
    <cellStyle name="Millares 3 2 3 5 4" xfId="1899" xr:uid="{ECF57808-3D00-4F48-976C-F7FEC2A127FC}"/>
    <cellStyle name="Millares 3 2 3 5 4 2" xfId="4967" xr:uid="{7B1B6CFB-2144-402D-8367-28B081CDA7AD}"/>
    <cellStyle name="Millares 3 2 3 5 4 2 2" xfId="11147" xr:uid="{25210E51-62D9-422B-AB8F-D9571FA2B0B9}"/>
    <cellStyle name="Millares 3 2 3 5 4 2 2 2" xfId="32479" xr:uid="{D5C24E95-D64D-4757-855B-FD020C56EBC6}"/>
    <cellStyle name="Millares 3 2 3 5 4 2 2 3" xfId="41740" xr:uid="{40B651D7-E39D-4F96-9926-9F3D40B8FC19}"/>
    <cellStyle name="Millares 3 2 3 5 4 2 2 4" xfId="23463" xr:uid="{F783CC67-62EE-49BA-AEAC-0BD704B2FEB7}"/>
    <cellStyle name="Millares 3 2 3 5 4 2 3" xfId="26519" xr:uid="{DEF2DB9A-DA9B-431D-BE59-537B5A523F00}"/>
    <cellStyle name="Millares 3 2 3 5 4 2 4" xfId="35560" xr:uid="{C74A7564-412A-4C36-B8B0-2FB97FBA34F8}"/>
    <cellStyle name="Millares 3 2 3 5 4 2 5" xfId="17327" xr:uid="{B40FCB62-376B-4498-9EAF-4F3ACCF4E7A0}"/>
    <cellStyle name="Millares 3 2 3 5 4 3" xfId="8035" xr:uid="{F67DCC4C-EA65-431C-BF14-61091A6E9C2F}"/>
    <cellStyle name="Millares 3 2 3 5 4 3 2" xfId="29499" xr:uid="{5C4BFDE4-D81D-4E43-A40F-67CE063F8847}"/>
    <cellStyle name="Millares 3 2 3 5 4 3 3" xfId="38628" xr:uid="{CEF8C275-5BC7-4865-8D00-8A2D6FCEF0C7}"/>
    <cellStyle name="Millares 3 2 3 5 4 3 4" xfId="20395" xr:uid="{EF802CAD-5446-4662-970A-9E2FDA2850A0}"/>
    <cellStyle name="Millares 3 2 3 5 4 4" xfId="14215" xr:uid="{CBD3CDD1-690F-48BC-B09A-730BEB3FDC17}"/>
    <cellStyle name="Millares 3 2 3 5 5" xfId="3433" xr:uid="{CB9346E4-4BE5-4170-A22E-7F0A87E02B8F}"/>
    <cellStyle name="Millares 3 2 3 5 5 2" xfId="9613" xr:uid="{0A1131E0-0E51-4880-BE2E-079D8D573257}"/>
    <cellStyle name="Millares 3 2 3 5 5 2 2" xfId="30989" xr:uid="{EC88B8A2-51CF-4FE7-9BDD-29E3FBD569FE}"/>
    <cellStyle name="Millares 3 2 3 5 5 2 3" xfId="40206" xr:uid="{AC8DF8E6-851B-4371-B061-FD19E1E3D9C1}"/>
    <cellStyle name="Millares 3 2 3 5 5 2 4" xfId="21929" xr:uid="{535553C3-4986-4CA5-A142-5DC43C807EA5}"/>
    <cellStyle name="Millares 3 2 3 5 5 3" xfId="25029" xr:uid="{2EB3EB84-62AA-449A-9CCD-0E9A6306FCF1}"/>
    <cellStyle name="Millares 3 2 3 5 5 4" xfId="34026" xr:uid="{4AB69921-FC8A-4FC1-8832-47C2A66C19C4}"/>
    <cellStyle name="Millares 3 2 3 5 5 5" xfId="15793" xr:uid="{D073A140-95E9-4E8D-9DE5-E8EE610E5694}"/>
    <cellStyle name="Millares 3 2 3 5 6" xfId="6501" xr:uid="{BDF7D087-B7CD-461E-A835-01F22A9C6B13}"/>
    <cellStyle name="Millares 3 2 3 5 6 2" xfId="28009" xr:uid="{C7FD4362-7D50-4DCD-B17E-FE4699E8CD6A}"/>
    <cellStyle name="Millares 3 2 3 5 6 3" xfId="37094" xr:uid="{76F1D739-0740-480B-81E6-996DCCA01C77}"/>
    <cellStyle name="Millares 3 2 3 5 6 4" xfId="18861" xr:uid="{44B1CB9E-498A-4ADA-9F6F-8F37B5817183}"/>
    <cellStyle name="Millares 3 2 3 5 7" xfId="12681" xr:uid="{5F30940C-5DF6-4814-96DF-67DDDD7A7EB9}"/>
    <cellStyle name="Millares 3 2 3 6" xfId="833" xr:uid="{20AA8FE0-E61B-4078-9675-426D214239D3}"/>
    <cellStyle name="Millares 3 2 3 6 2" xfId="1599" xr:uid="{52E12305-0323-4611-A5BA-060E3B54926A}"/>
    <cellStyle name="Millares 3 2 3 6 2 2" xfId="3133" xr:uid="{77D00EF1-6057-4220-9E1C-D8904A6A8ADB}"/>
    <cellStyle name="Millares 3 2 3 6 2 2 2" xfId="6201" xr:uid="{46267591-C9F7-41C1-9D00-BA177A289573}"/>
    <cellStyle name="Millares 3 2 3 6 2 2 2 2" xfId="12381" xr:uid="{A229E8B4-2DF5-4B14-838F-14ECB77DB391}"/>
    <cellStyle name="Millares 3 2 3 6 2 2 2 2 2" xfId="33682" xr:uid="{A5A96AD9-650D-4477-9207-DFE534308CD4}"/>
    <cellStyle name="Millares 3 2 3 6 2 2 2 2 3" xfId="42974" xr:uid="{9623EBC0-5C01-45D2-A29A-207F2572F855}"/>
    <cellStyle name="Millares 3 2 3 6 2 2 2 2 4" xfId="24697" xr:uid="{AC7F6E9D-1D74-4A21-9C8B-0661E97ECD8A}"/>
    <cellStyle name="Millares 3 2 3 6 2 2 2 3" xfId="27722" xr:uid="{D58D540C-6DE1-4D4B-978A-8837B3B79925}"/>
    <cellStyle name="Millares 3 2 3 6 2 2 2 4" xfId="36794" xr:uid="{84C01406-3BD4-4DD7-A89C-799B873D136D}"/>
    <cellStyle name="Millares 3 2 3 6 2 2 2 5" xfId="18561" xr:uid="{A0266983-6396-49FC-B95A-D1A7217B187A}"/>
    <cellStyle name="Millares 3 2 3 6 2 2 3" xfId="9269" xr:uid="{0ECFE210-262E-49DF-A64F-8DF687D6F03B}"/>
    <cellStyle name="Millares 3 2 3 6 2 2 3 2" xfId="30702" xr:uid="{0836B25E-D610-4ADC-BBAD-035EB7AF55D6}"/>
    <cellStyle name="Millares 3 2 3 6 2 2 3 3" xfId="39862" xr:uid="{36FAABF8-2850-4140-A87A-1A928CC819EE}"/>
    <cellStyle name="Millares 3 2 3 6 2 2 3 4" xfId="21629" xr:uid="{124F51F7-8E33-4D2C-89A4-AB805F4374AB}"/>
    <cellStyle name="Millares 3 2 3 6 2 2 4" xfId="15449" xr:uid="{CCD4CA14-B2D6-46B5-875A-BAA2A09EC8BB}"/>
    <cellStyle name="Millares 3 2 3 6 2 3" xfId="4667" xr:uid="{E2642CE7-8108-4BF9-A2E7-62F0BD67EC24}"/>
    <cellStyle name="Millares 3 2 3 6 2 3 2" xfId="10847" xr:uid="{5A29EC4C-2E5F-4197-B741-58FED012F6E0}"/>
    <cellStyle name="Millares 3 2 3 6 2 3 2 2" xfId="32192" xr:uid="{D4733659-C043-4F82-9C8E-83C0C9BF807C}"/>
    <cellStyle name="Millares 3 2 3 6 2 3 2 3" xfId="41440" xr:uid="{8EE79B13-86BF-4800-9938-F0DC27FC011F}"/>
    <cellStyle name="Millares 3 2 3 6 2 3 2 4" xfId="23163" xr:uid="{51C1C238-5325-4AA4-9F4E-550725BAA132}"/>
    <cellStyle name="Millares 3 2 3 6 2 3 3" xfId="26232" xr:uid="{344A2076-5E82-411E-AB38-284B4D523445}"/>
    <cellStyle name="Millares 3 2 3 6 2 3 4" xfId="35260" xr:uid="{45822BF1-7585-466C-8B81-A1A0E8967175}"/>
    <cellStyle name="Millares 3 2 3 6 2 3 5" xfId="17027" xr:uid="{64B17C5E-46C8-4502-93B8-D56100A6F007}"/>
    <cellStyle name="Millares 3 2 3 6 2 4" xfId="7735" xr:uid="{392C1997-E954-4288-970D-8FB0E8994620}"/>
    <cellStyle name="Millares 3 2 3 6 2 4 2" xfId="29212" xr:uid="{23458428-46AC-492E-A4D8-F6036E5415A0}"/>
    <cellStyle name="Millares 3 2 3 6 2 4 3" xfId="38328" xr:uid="{49CD5F58-E0BF-4C6F-A772-C42C933FCAAF}"/>
    <cellStyle name="Millares 3 2 3 6 2 4 4" xfId="20095" xr:uid="{B98EF81B-23B1-41E0-B9AC-8316C369E24E}"/>
    <cellStyle name="Millares 3 2 3 6 2 5" xfId="13915" xr:uid="{3B72EC68-727C-4D3D-A7BB-FA89040D3F36}"/>
    <cellStyle name="Millares 3 2 3 6 3" xfId="2367" xr:uid="{5BBB1C3A-C8BD-449B-BEB8-E314980FD67B}"/>
    <cellStyle name="Millares 3 2 3 6 3 2" xfId="5435" xr:uid="{D5D024E4-A14B-4DED-8766-3E18E11916FD}"/>
    <cellStyle name="Millares 3 2 3 6 3 2 2" xfId="11615" xr:uid="{DA0782AA-E018-444F-8812-101778050E48}"/>
    <cellStyle name="Millares 3 2 3 6 3 2 2 2" xfId="32938" xr:uid="{17CF9EF6-ACF9-4FC1-8C53-02A9A3CB9A9D}"/>
    <cellStyle name="Millares 3 2 3 6 3 2 2 3" xfId="42208" xr:uid="{38BBDF79-0282-40E4-A4B7-A72468965D2E}"/>
    <cellStyle name="Millares 3 2 3 6 3 2 2 4" xfId="23931" xr:uid="{995912D9-03A2-417D-990A-6D08427AA9EA}"/>
    <cellStyle name="Millares 3 2 3 6 3 2 3" xfId="26978" xr:uid="{8CDAA2E1-B883-4AB0-939D-7B6C8E876B29}"/>
    <cellStyle name="Millares 3 2 3 6 3 2 4" xfId="36028" xr:uid="{60B701EA-CF8B-4EA4-941B-69CBA0B527BC}"/>
    <cellStyle name="Millares 3 2 3 6 3 2 5" xfId="17795" xr:uid="{B3004D1A-A11B-4718-8BB1-44E5F2C8C210}"/>
    <cellStyle name="Millares 3 2 3 6 3 3" xfId="8503" xr:uid="{B8D22926-B515-4808-BDD2-D100A8CCABFC}"/>
    <cellStyle name="Millares 3 2 3 6 3 3 2" xfId="29958" xr:uid="{762C652C-A88E-48D6-B0BE-FFB5A572354C}"/>
    <cellStyle name="Millares 3 2 3 6 3 3 3" xfId="39096" xr:uid="{8AFC6EE5-1F55-4010-9939-80F7D9454397}"/>
    <cellStyle name="Millares 3 2 3 6 3 3 4" xfId="20863" xr:uid="{9BFDD548-712C-42C7-9FC1-B0C6236797AC}"/>
    <cellStyle name="Millares 3 2 3 6 3 4" xfId="14683" xr:uid="{97A3CBB7-ACF0-42F8-A328-1996634A1782}"/>
    <cellStyle name="Millares 3 2 3 6 4" xfId="3901" xr:uid="{E63039D1-9964-46B6-A00B-2989CC39EA95}"/>
    <cellStyle name="Millares 3 2 3 6 4 2" xfId="10081" xr:uid="{EB0F8166-3EAE-4168-9027-73205A334EDC}"/>
    <cellStyle name="Millares 3 2 3 6 4 2 2" xfId="31448" xr:uid="{66C799E8-8099-4F8D-983A-FD13CFA47451}"/>
    <cellStyle name="Millares 3 2 3 6 4 2 3" xfId="40674" xr:uid="{D46D93F4-CA01-4700-8D12-ECD14A73697E}"/>
    <cellStyle name="Millares 3 2 3 6 4 2 4" xfId="22397" xr:uid="{51599F54-A136-46F0-8E8D-2299AB277943}"/>
    <cellStyle name="Millares 3 2 3 6 4 3" xfId="25488" xr:uid="{1F1DEF2B-5DC0-4484-A6CA-1B7E72EAE14D}"/>
    <cellStyle name="Millares 3 2 3 6 4 4" xfId="34494" xr:uid="{C90AD196-5A06-45E3-AC91-A3833C802BFB}"/>
    <cellStyle name="Millares 3 2 3 6 4 5" xfId="16261" xr:uid="{E8826103-D687-49EA-A13A-3B640061DA89}"/>
    <cellStyle name="Millares 3 2 3 6 5" xfId="6969" xr:uid="{3A00146D-AE3C-477A-A812-7EAF47D4D678}"/>
    <cellStyle name="Millares 3 2 3 6 5 2" xfId="28468" xr:uid="{53595DF3-069D-48F4-8DC8-E85DC8D0D8C5}"/>
    <cellStyle name="Millares 3 2 3 6 5 3" xfId="37562" xr:uid="{D85642EF-BCEB-415E-AE56-FC3FF5CA053F}"/>
    <cellStyle name="Millares 3 2 3 6 5 4" xfId="19329" xr:uid="{FFA3CAC2-0ADE-40C4-92C3-4D27E6D0DD95}"/>
    <cellStyle name="Millares 3 2 3 6 6" xfId="13149" xr:uid="{93BCA3EF-A4A5-4067-9697-2C47CE605998}"/>
    <cellStyle name="Millares 3 2 3 7" xfId="942" xr:uid="{C1D4E984-44CB-490B-B5E8-3F175B0B3A2C}"/>
    <cellStyle name="Millares 3 2 3 7 2" xfId="2476" xr:uid="{8E59A9E0-8038-472F-B64F-7825CF79E066}"/>
    <cellStyle name="Millares 3 2 3 7 2 2" xfId="5544" xr:uid="{FA5A3F10-566C-448D-8DB1-3235737D4F60}"/>
    <cellStyle name="Millares 3 2 3 7 2 2 2" xfId="11724" xr:uid="{A4E197D5-EC03-4CB0-B5BD-087D0C453581}"/>
    <cellStyle name="Millares 3 2 3 7 2 2 2 2" xfId="33025" xr:uid="{F983E0B6-8B85-463E-A9BC-6EE969EF6E23}"/>
    <cellStyle name="Millares 3 2 3 7 2 2 2 3" xfId="42317" xr:uid="{2BFAB880-D582-4168-9576-806F40A66D3C}"/>
    <cellStyle name="Millares 3 2 3 7 2 2 2 4" xfId="24040" xr:uid="{A85C1F34-402B-43BA-971D-0AE84732A102}"/>
    <cellStyle name="Millares 3 2 3 7 2 2 3" xfId="27065" xr:uid="{B663B35F-DE1C-4928-971C-4A5C0D50ACBE}"/>
    <cellStyle name="Millares 3 2 3 7 2 2 4" xfId="36137" xr:uid="{5F691F5C-6E66-4EB4-B784-1C74E8EB0478}"/>
    <cellStyle name="Millares 3 2 3 7 2 2 5" xfId="17904" xr:uid="{FE62F75E-DFD4-44E9-88EA-19ABCFA40DB1}"/>
    <cellStyle name="Millares 3 2 3 7 2 3" xfId="8612" xr:uid="{FE42181D-66B3-444F-9E71-B4F9CAA59477}"/>
    <cellStyle name="Millares 3 2 3 7 2 3 2" xfId="30045" xr:uid="{E279B8F2-D602-499F-93ED-3599EA57A0FD}"/>
    <cellStyle name="Millares 3 2 3 7 2 3 3" xfId="39205" xr:uid="{BD887BE0-89DD-4EDA-BB3F-09F866B9C60C}"/>
    <cellStyle name="Millares 3 2 3 7 2 3 4" xfId="20972" xr:uid="{5871108D-2B3F-4A78-A977-7FC8589C4741}"/>
    <cellStyle name="Millares 3 2 3 7 2 4" xfId="14792" xr:uid="{9A30B960-1C49-4C62-8605-17A2B12B5177}"/>
    <cellStyle name="Millares 3 2 3 7 3" xfId="4010" xr:uid="{90D0D355-416F-48CF-BB07-CC6B3228BDC4}"/>
    <cellStyle name="Millares 3 2 3 7 3 2" xfId="10190" xr:uid="{DA81FE9E-BD77-4557-9BDB-ACA696E1C74E}"/>
    <cellStyle name="Millares 3 2 3 7 3 2 2" xfId="31535" xr:uid="{85A8D0FA-71F3-4871-91A9-A4E7134C0EAB}"/>
    <cellStyle name="Millares 3 2 3 7 3 2 3" xfId="40783" xr:uid="{0A0DE438-E82B-4AAD-ABD4-7F0804DB7302}"/>
    <cellStyle name="Millares 3 2 3 7 3 2 4" xfId="22506" xr:uid="{785FA43E-F550-4490-A62A-D966747D7007}"/>
    <cellStyle name="Millares 3 2 3 7 3 3" xfId="25575" xr:uid="{24FDB5EC-8F6E-4FFF-BB2C-46FE5E6E1E2F}"/>
    <cellStyle name="Millares 3 2 3 7 3 4" xfId="34603" xr:uid="{7028B8FF-8A84-47D7-BFCC-76F8D3A47727}"/>
    <cellStyle name="Millares 3 2 3 7 3 5" xfId="16370" xr:uid="{FFCE8683-78DF-4539-8595-420F87334D34}"/>
    <cellStyle name="Millares 3 2 3 7 4" xfId="7078" xr:uid="{AAE928CA-0DC1-44E5-A4A0-BCCDBAF057B1}"/>
    <cellStyle name="Millares 3 2 3 7 4 2" xfId="28555" xr:uid="{F73649E0-C3D6-4B30-BA23-5DFB6A880AE3}"/>
    <cellStyle name="Millares 3 2 3 7 4 3" xfId="37671" xr:uid="{6F182F76-67BB-4DDD-B202-C26E30FA10B7}"/>
    <cellStyle name="Millares 3 2 3 7 4 4" xfId="19438" xr:uid="{75D2DD8F-C95F-4CAD-AD3F-B0658B9F05C2}"/>
    <cellStyle name="Millares 3 2 3 7 5" xfId="13258" xr:uid="{039FC2B6-7DD0-4413-A763-E5976334372F}"/>
    <cellStyle name="Millares 3 2 3 8" xfId="1702" xr:uid="{CB1422CA-2F59-4D8C-A771-7C68E6F9005E}"/>
    <cellStyle name="Millares 3 2 3 8 2" xfId="4770" xr:uid="{2B5C0A5A-B0A6-4346-9B00-9A5E0D817E10}"/>
    <cellStyle name="Millares 3 2 3 8 2 2" xfId="10950" xr:uid="{D4841E64-6074-4064-AC9E-76A455990F88}"/>
    <cellStyle name="Millares 3 2 3 8 2 2 2" xfId="32293" xr:uid="{B8A4FFF0-5875-41F6-B313-EECCE0B44AD2}"/>
    <cellStyle name="Millares 3 2 3 8 2 2 3" xfId="41543" xr:uid="{84B68DED-007C-4ED3-9423-0E311396CDF5}"/>
    <cellStyle name="Millares 3 2 3 8 2 2 4" xfId="23266" xr:uid="{ECE5EF8B-6CE0-474F-9455-F8D75451C893}"/>
    <cellStyle name="Millares 3 2 3 8 2 3" xfId="26333" xr:uid="{25B067E0-4A1C-4267-859F-614D0EEBE01C}"/>
    <cellStyle name="Millares 3 2 3 8 2 4" xfId="35363" xr:uid="{3ACC27BE-9665-4BB2-8E8D-55E4F6B46222}"/>
    <cellStyle name="Millares 3 2 3 8 2 5" xfId="17130" xr:uid="{752B3DD4-2393-49B6-84C7-8ECB4AAAB80E}"/>
    <cellStyle name="Millares 3 2 3 8 3" xfId="7838" xr:uid="{8DD4C63D-6EB6-4009-B832-9A01D701D33F}"/>
    <cellStyle name="Millares 3 2 3 8 3 2" xfId="29313" xr:uid="{66CD6390-6936-4AC2-84A9-19EB30CEDAAD}"/>
    <cellStyle name="Millares 3 2 3 8 3 3" xfId="38431" xr:uid="{93C3D6C0-1A81-4BBF-85E7-B01BD14423EA}"/>
    <cellStyle name="Millares 3 2 3 8 3 4" xfId="20198" xr:uid="{695B763A-8170-432E-B296-64AC2977095B}"/>
    <cellStyle name="Millares 3 2 3 8 4" xfId="14018" xr:uid="{9C991D51-EE76-4878-8AB5-489C63BC56D9}"/>
    <cellStyle name="Millares 3 2 3 9" xfId="3236" xr:uid="{C58E0AC7-0C18-415D-B10C-B21A0A1CD799}"/>
    <cellStyle name="Millares 3 2 3 9 2" xfId="9416" xr:uid="{38A05C66-7005-490E-BFFA-8F4EF590C603}"/>
    <cellStyle name="Millares 3 2 3 9 2 2" xfId="30803" xr:uid="{7D6BC240-58E4-491D-8123-843B2FA61DC1}"/>
    <cellStyle name="Millares 3 2 3 9 2 3" xfId="40009" xr:uid="{D9F7278E-4B34-4744-8C58-24C65F3D75F4}"/>
    <cellStyle name="Millares 3 2 3 9 2 4" xfId="21732" xr:uid="{BD514725-B6BD-450B-9A0E-799AFBBB0F1B}"/>
    <cellStyle name="Millares 3 2 3 9 3" xfId="24843" xr:uid="{F84EF72D-628A-4A7F-A14C-DD8862668B1D}"/>
    <cellStyle name="Millares 3 2 3 9 4" xfId="33829" xr:uid="{5BC4AB86-A231-41BD-9655-4A06E3CC93CE}"/>
    <cellStyle name="Millares 3 2 3 9 5" xfId="15596" xr:uid="{947CFB62-ED2B-43D2-B8CC-AE7C937AC81A}"/>
    <cellStyle name="Millares 3 2 4" xfId="178" xr:uid="{48472FF9-693F-4B6A-B0F1-72DB71BD4DAD}"/>
    <cellStyle name="Millares 3 2 4 10" xfId="6314" xr:uid="{F4B2C61F-2D7A-45FA-B1F5-9D8630AE6BCB}"/>
    <cellStyle name="Millares 3 2 4 10 2" xfId="27832" xr:uid="{A0F97703-0603-4A9D-8940-73298EAE96EC}"/>
    <cellStyle name="Millares 3 2 4 10 3" xfId="36907" xr:uid="{A263A7CB-091D-4FD9-B78F-BA42F2A5EE40}"/>
    <cellStyle name="Millares 3 2 4 10 4" xfId="18674" xr:uid="{7B1B85BE-49B2-455F-BE7D-5BFA89AF5EE2}"/>
    <cellStyle name="Millares 3 2 4 11" xfId="12494" xr:uid="{3429086B-D49E-4A9A-9E69-D957ACEE5522}"/>
    <cellStyle name="Millares 3 2 4 2" xfId="236" xr:uid="{66D6AE0B-1CB8-4E9E-B8CC-F5D6699F2111}"/>
    <cellStyle name="Millares 3 2 4 2 2" xfId="297" xr:uid="{A693AAE3-EAF5-4891-B0FA-65A547D1A98A}"/>
    <cellStyle name="Millares 3 2 4 2 2 2" xfId="494" xr:uid="{4CE47754-49F9-4D6F-8FE0-FF7B41451121}"/>
    <cellStyle name="Millares 3 2 4 2 2 2 2" xfId="834" xr:uid="{626196BD-F871-44CA-8A65-E8911155A657}"/>
    <cellStyle name="Millares 3 2 4 2 2 2 2 2" xfId="1600" xr:uid="{48BC7301-FB59-47E9-9D09-D71BCD2C2C07}"/>
    <cellStyle name="Millares 3 2 4 2 2 2 2 2 2" xfId="3134" xr:uid="{C4598D96-CCA8-4880-9F80-F92C924FD004}"/>
    <cellStyle name="Millares 3 2 4 2 2 2 2 2 2 2" xfId="6202" xr:uid="{93C15041-BFBA-4E5F-8A03-10B9D9041C47}"/>
    <cellStyle name="Millares 3 2 4 2 2 2 2 2 2 2 2" xfId="12382" xr:uid="{4F1DD62B-048A-4690-8D78-A342C00AEA9A}"/>
    <cellStyle name="Millares 3 2 4 2 2 2 2 2 2 2 2 2" xfId="33683" xr:uid="{44904F2F-4C61-4443-B0AB-FB217A33FBD7}"/>
    <cellStyle name="Millares 3 2 4 2 2 2 2 2 2 2 2 3" xfId="42975" xr:uid="{02BF98FD-6132-463F-84E3-DCD6B874630A}"/>
    <cellStyle name="Millares 3 2 4 2 2 2 2 2 2 2 2 4" xfId="24698" xr:uid="{2DB304C9-78AD-45A9-A92B-C3BE323DC141}"/>
    <cellStyle name="Millares 3 2 4 2 2 2 2 2 2 2 3" xfId="27723" xr:uid="{5B974F53-186F-4126-8478-6B95C7F37D65}"/>
    <cellStyle name="Millares 3 2 4 2 2 2 2 2 2 2 4" xfId="36795" xr:uid="{82F0D688-5FCB-47D6-B68F-6BB92A92F4A4}"/>
    <cellStyle name="Millares 3 2 4 2 2 2 2 2 2 2 5" xfId="18562" xr:uid="{634C79CE-9653-4FFC-BEB3-53659C1B9398}"/>
    <cellStyle name="Millares 3 2 4 2 2 2 2 2 2 3" xfId="9270" xr:uid="{16090001-2EDA-49E6-AD13-03E1874BBEF9}"/>
    <cellStyle name="Millares 3 2 4 2 2 2 2 2 2 3 2" xfId="30703" xr:uid="{552DEB57-4FD7-482B-B14D-DC2205E0DA5D}"/>
    <cellStyle name="Millares 3 2 4 2 2 2 2 2 2 3 3" xfId="39863" xr:uid="{5C849942-C10A-483A-8831-13074308A1DB}"/>
    <cellStyle name="Millares 3 2 4 2 2 2 2 2 2 3 4" xfId="21630" xr:uid="{B1E476EC-9409-4804-80F4-DE846C494C0B}"/>
    <cellStyle name="Millares 3 2 4 2 2 2 2 2 2 4" xfId="15450" xr:uid="{85786A83-E4D4-440B-B608-B9A154157CC2}"/>
    <cellStyle name="Millares 3 2 4 2 2 2 2 2 3" xfId="4668" xr:uid="{BA92A31B-54BB-46C3-9E22-0AFAA9D0D22F}"/>
    <cellStyle name="Millares 3 2 4 2 2 2 2 2 3 2" xfId="10848" xr:uid="{3CCD9772-1C52-4E2B-9385-298BDA4B2994}"/>
    <cellStyle name="Millares 3 2 4 2 2 2 2 2 3 2 2" xfId="32193" xr:uid="{0273FEF2-8CC6-4939-A679-C047E540936D}"/>
    <cellStyle name="Millares 3 2 4 2 2 2 2 2 3 2 3" xfId="41441" xr:uid="{F43406E9-5A14-4E68-B0AB-0422ED6572AA}"/>
    <cellStyle name="Millares 3 2 4 2 2 2 2 2 3 2 4" xfId="23164" xr:uid="{A929069E-8363-4AEF-829B-4B8E3920EA96}"/>
    <cellStyle name="Millares 3 2 4 2 2 2 2 2 3 3" xfId="26233" xr:uid="{27373651-3E9B-4EF0-95FC-A1DE86290480}"/>
    <cellStyle name="Millares 3 2 4 2 2 2 2 2 3 4" xfId="35261" xr:uid="{76923C9E-62B5-45B0-B5F8-7007E5B34E86}"/>
    <cellStyle name="Millares 3 2 4 2 2 2 2 2 3 5" xfId="17028" xr:uid="{99ECDF3B-1158-4DF3-AB6C-069F99553E07}"/>
    <cellStyle name="Millares 3 2 4 2 2 2 2 2 4" xfId="7736" xr:uid="{666292F5-76BC-4EA0-9CFA-59F104ED8F60}"/>
    <cellStyle name="Millares 3 2 4 2 2 2 2 2 4 2" xfId="29213" xr:uid="{5C8AD9CB-9EA8-4EAF-A27D-F7D1EBDB578C}"/>
    <cellStyle name="Millares 3 2 4 2 2 2 2 2 4 3" xfId="38329" xr:uid="{0058E648-A98F-45AB-8A0D-267A3A66A8B2}"/>
    <cellStyle name="Millares 3 2 4 2 2 2 2 2 4 4" xfId="20096" xr:uid="{995D0BF2-37AC-4952-8D1E-495D9EE79BB4}"/>
    <cellStyle name="Millares 3 2 4 2 2 2 2 2 5" xfId="13916" xr:uid="{5E2436D2-B57F-4778-9DD8-5A73F9711120}"/>
    <cellStyle name="Millares 3 2 4 2 2 2 2 3" xfId="2368" xr:uid="{D321002C-4C24-499B-B3E9-1BB78CE25E38}"/>
    <cellStyle name="Millares 3 2 4 2 2 2 2 3 2" xfId="5436" xr:uid="{7E6BBE86-C494-4C27-A224-CF77B878ED19}"/>
    <cellStyle name="Millares 3 2 4 2 2 2 2 3 2 2" xfId="11616" xr:uid="{51AC5D24-CAEB-47C2-AED8-2769228EDD82}"/>
    <cellStyle name="Millares 3 2 4 2 2 2 2 3 2 2 2" xfId="32939" xr:uid="{69C8D54A-4A1D-4976-9D89-049BA5B8169E}"/>
    <cellStyle name="Millares 3 2 4 2 2 2 2 3 2 2 3" xfId="42209" xr:uid="{08C29AB7-F347-4E69-A08F-B0EC51EA7D15}"/>
    <cellStyle name="Millares 3 2 4 2 2 2 2 3 2 2 4" xfId="23932" xr:uid="{0FADE19C-5CE6-4969-B921-49A20A5CE00B}"/>
    <cellStyle name="Millares 3 2 4 2 2 2 2 3 2 3" xfId="26979" xr:uid="{2E5345EA-58E0-46C1-BBAC-2FC62B0D3082}"/>
    <cellStyle name="Millares 3 2 4 2 2 2 2 3 2 4" xfId="36029" xr:uid="{99C75BCE-47E5-47FB-A2E1-A89F10A0C130}"/>
    <cellStyle name="Millares 3 2 4 2 2 2 2 3 2 5" xfId="17796" xr:uid="{38110D4A-F15F-427E-B46A-F74B41E16FCB}"/>
    <cellStyle name="Millares 3 2 4 2 2 2 2 3 3" xfId="8504" xr:uid="{BFE33A20-1603-4368-B199-DBCD38554304}"/>
    <cellStyle name="Millares 3 2 4 2 2 2 2 3 3 2" xfId="29959" xr:uid="{54E71BC9-4EDB-45A6-A825-FAB1BF7067F5}"/>
    <cellStyle name="Millares 3 2 4 2 2 2 2 3 3 3" xfId="39097" xr:uid="{0666B1DC-286E-49BE-9691-CB9F9EC1A453}"/>
    <cellStyle name="Millares 3 2 4 2 2 2 2 3 3 4" xfId="20864" xr:uid="{808620F4-34AB-40BE-B5C0-6301AC3FDDCF}"/>
    <cellStyle name="Millares 3 2 4 2 2 2 2 3 4" xfId="14684" xr:uid="{549205E9-86D1-4E97-8644-04B28E45CE15}"/>
    <cellStyle name="Millares 3 2 4 2 2 2 2 4" xfId="3902" xr:uid="{8A90F0BB-44C8-4EA1-8303-8FB0F1E3BA26}"/>
    <cellStyle name="Millares 3 2 4 2 2 2 2 4 2" xfId="10082" xr:uid="{B29B42A8-755F-4601-A89E-067F7281F416}"/>
    <cellStyle name="Millares 3 2 4 2 2 2 2 4 2 2" xfId="31449" xr:uid="{12CD30EE-058D-4859-B53D-84B6B94EF6BA}"/>
    <cellStyle name="Millares 3 2 4 2 2 2 2 4 2 3" xfId="40675" xr:uid="{57212159-0088-42E0-B608-4F2ECAC9AC6E}"/>
    <cellStyle name="Millares 3 2 4 2 2 2 2 4 2 4" xfId="22398" xr:uid="{6B0DEB16-BD62-471F-B40A-2F2A88292CB1}"/>
    <cellStyle name="Millares 3 2 4 2 2 2 2 4 3" xfId="25489" xr:uid="{D027F422-FB04-439F-864D-0C079D3F885A}"/>
    <cellStyle name="Millares 3 2 4 2 2 2 2 4 4" xfId="34495" xr:uid="{7E23DC20-3824-4117-9C7F-22373ADEF8E0}"/>
    <cellStyle name="Millares 3 2 4 2 2 2 2 4 5" xfId="16262" xr:uid="{027DDC3A-74D0-4B11-B7E9-26F8E878E5FB}"/>
    <cellStyle name="Millares 3 2 4 2 2 2 2 5" xfId="6970" xr:uid="{4FCCD7BC-55CF-4EDF-945D-A58A5930925B}"/>
    <cellStyle name="Millares 3 2 4 2 2 2 2 5 2" xfId="28469" xr:uid="{809A410D-956F-478E-AC9A-9788370CC3C0}"/>
    <cellStyle name="Millares 3 2 4 2 2 2 2 5 3" xfId="37563" xr:uid="{8C3260AD-D1A5-4087-B57B-9BDD6A3A2B71}"/>
    <cellStyle name="Millares 3 2 4 2 2 2 2 5 4" xfId="19330" xr:uid="{8BB71393-8A9D-424A-9B31-9C904550D093}"/>
    <cellStyle name="Millares 3 2 4 2 2 2 2 6" xfId="13150" xr:uid="{C0343F7C-0886-4EF6-9B73-27DF194EB2EC}"/>
    <cellStyle name="Millares 3 2 4 2 2 2 3" xfId="1263" xr:uid="{7E7F8BC5-B06C-45A7-85BA-CAF39C242FAC}"/>
    <cellStyle name="Millares 3 2 4 2 2 2 3 2" xfId="2797" xr:uid="{B0578A96-DFA2-40D1-B168-6CACFB4DEA9E}"/>
    <cellStyle name="Millares 3 2 4 2 2 2 3 2 2" xfId="5865" xr:uid="{EB41683D-9313-413F-96A5-ADF74C1D9F1A}"/>
    <cellStyle name="Millares 3 2 4 2 2 2 3 2 2 2" xfId="12045" xr:uid="{5584959D-5DAF-405E-A845-4E7D97A19A7B}"/>
    <cellStyle name="Millares 3 2 4 2 2 2 3 2 2 2 2" xfId="33346" xr:uid="{71FD49B1-C42E-4CEC-9E21-20805FFF078B}"/>
    <cellStyle name="Millares 3 2 4 2 2 2 3 2 2 2 3" xfId="42638" xr:uid="{6F80542D-627F-4A66-95E5-6E653D3CB1FB}"/>
    <cellStyle name="Millares 3 2 4 2 2 2 3 2 2 2 4" xfId="24361" xr:uid="{D629FD59-D132-4929-921E-9DAA4E304119}"/>
    <cellStyle name="Millares 3 2 4 2 2 2 3 2 2 3" xfId="27386" xr:uid="{58538954-05C1-45B5-AB37-99200DF712D3}"/>
    <cellStyle name="Millares 3 2 4 2 2 2 3 2 2 4" xfId="36458" xr:uid="{A8B497AA-5838-41EB-A4D9-29A840085A24}"/>
    <cellStyle name="Millares 3 2 4 2 2 2 3 2 2 5" xfId="18225" xr:uid="{1707DB6A-A85D-41A2-AE16-93A86C9D0BCE}"/>
    <cellStyle name="Millares 3 2 4 2 2 2 3 2 3" xfId="8933" xr:uid="{0288518D-624F-4BAE-9704-4E392131EE9A}"/>
    <cellStyle name="Millares 3 2 4 2 2 2 3 2 3 2" xfId="30366" xr:uid="{3CD47348-9CBE-464E-B2EE-7060957A04DB}"/>
    <cellStyle name="Millares 3 2 4 2 2 2 3 2 3 3" xfId="39526" xr:uid="{E8BBFE6B-9B6C-4247-A156-31B8D3EC9B8A}"/>
    <cellStyle name="Millares 3 2 4 2 2 2 3 2 3 4" xfId="21293" xr:uid="{7B5C3B3D-18C3-4D25-9241-1FFCC3E6601C}"/>
    <cellStyle name="Millares 3 2 4 2 2 2 3 2 4" xfId="15113" xr:uid="{9C48C722-4D17-4BF0-95AD-63654C228A1A}"/>
    <cellStyle name="Millares 3 2 4 2 2 2 3 3" xfId="4331" xr:uid="{177DFDFB-77E8-42D0-AE10-7764D76A39C1}"/>
    <cellStyle name="Millares 3 2 4 2 2 2 3 3 2" xfId="10511" xr:uid="{6D5DDBD7-56A9-4B38-BC07-704024571CD8}"/>
    <cellStyle name="Millares 3 2 4 2 2 2 3 3 2 2" xfId="31856" xr:uid="{0DBAE813-78B0-4463-9868-D6A626E9E71B}"/>
    <cellStyle name="Millares 3 2 4 2 2 2 3 3 2 3" xfId="41104" xr:uid="{45EBC92B-9747-40B0-AE52-06265F93154D}"/>
    <cellStyle name="Millares 3 2 4 2 2 2 3 3 2 4" xfId="22827" xr:uid="{FEA02AD8-3BA7-4FAC-878B-CC48B7AC2265}"/>
    <cellStyle name="Millares 3 2 4 2 2 2 3 3 3" xfId="25896" xr:uid="{F0EC7ADF-23A9-47E2-9878-32EA9FBE6BDD}"/>
    <cellStyle name="Millares 3 2 4 2 2 2 3 3 4" xfId="34924" xr:uid="{3412D0DA-F988-408E-833E-77A4B9C8B4EB}"/>
    <cellStyle name="Millares 3 2 4 2 2 2 3 3 5" xfId="16691" xr:uid="{8E172DD8-B5F8-4CEF-84F2-DA61BC3C3CD3}"/>
    <cellStyle name="Millares 3 2 4 2 2 2 3 4" xfId="7399" xr:uid="{B40B4BF0-F1ED-4EFD-B36B-F0483E54837D}"/>
    <cellStyle name="Millares 3 2 4 2 2 2 3 4 2" xfId="28876" xr:uid="{34FD89A1-6802-4C44-8089-F8D2B989D32B}"/>
    <cellStyle name="Millares 3 2 4 2 2 2 3 4 3" xfId="37992" xr:uid="{763ABDC4-E7E8-4AB1-BFEB-EBBD3DC265B6}"/>
    <cellStyle name="Millares 3 2 4 2 2 2 3 4 4" xfId="19759" xr:uid="{E9A39A08-F81D-46A2-9948-71CC5BBD4165}"/>
    <cellStyle name="Millares 3 2 4 2 2 2 3 5" xfId="13579" xr:uid="{71C44996-A26C-4E10-9FFC-44B84871378C}"/>
    <cellStyle name="Millares 3 2 4 2 2 2 4" xfId="2028" xr:uid="{48E0B507-8090-4557-AD2D-AD10257B3C10}"/>
    <cellStyle name="Millares 3 2 4 2 2 2 4 2" xfId="5096" xr:uid="{C1625976-65FE-4E98-96BE-B975E69D2D74}"/>
    <cellStyle name="Millares 3 2 4 2 2 2 4 2 2" xfId="11276" xr:uid="{6D992A11-B371-447B-BCDC-9A523CD0F214}"/>
    <cellStyle name="Millares 3 2 4 2 2 2 4 2 2 2" xfId="32602" xr:uid="{1C9A8E1B-CDBE-451F-AB02-CE2337DA73D2}"/>
    <cellStyle name="Millares 3 2 4 2 2 2 4 2 2 3" xfId="41869" xr:uid="{2A762BF1-4666-4094-8634-D49BDD9F5322}"/>
    <cellStyle name="Millares 3 2 4 2 2 2 4 2 2 4" xfId="23592" xr:uid="{23B81151-6D9F-48D7-9F24-43B55A2FE679}"/>
    <cellStyle name="Millares 3 2 4 2 2 2 4 2 3" xfId="26642" xr:uid="{0F27133A-0FDD-4660-AC80-184068A17B3F}"/>
    <cellStyle name="Millares 3 2 4 2 2 2 4 2 4" xfId="35689" xr:uid="{F0173BF3-080B-4FAB-B225-9F743677B81D}"/>
    <cellStyle name="Millares 3 2 4 2 2 2 4 2 5" xfId="17456" xr:uid="{EEA48C79-8BAF-48F6-BBA4-AA88B965AB27}"/>
    <cellStyle name="Millares 3 2 4 2 2 2 4 3" xfId="8164" xr:uid="{C73E3BB2-4257-4B39-AE5B-85F0D4F490C6}"/>
    <cellStyle name="Millares 3 2 4 2 2 2 4 3 2" xfId="29622" xr:uid="{2460481D-8B51-4094-8351-2EE66EC708B2}"/>
    <cellStyle name="Millares 3 2 4 2 2 2 4 3 3" xfId="38757" xr:uid="{EA606865-3F6C-4057-AB52-05AACFBCEACC}"/>
    <cellStyle name="Millares 3 2 4 2 2 2 4 3 4" xfId="20524" xr:uid="{8F55DFB8-6251-43FE-9443-1149F59F122F}"/>
    <cellStyle name="Millares 3 2 4 2 2 2 4 4" xfId="14344" xr:uid="{A0C40D73-162D-4A70-841F-DFB4923AE484}"/>
    <cellStyle name="Millares 3 2 4 2 2 2 5" xfId="3562" xr:uid="{AE55BE75-F2C9-4A23-89B5-5929CB6671C1}"/>
    <cellStyle name="Millares 3 2 4 2 2 2 5 2" xfId="9742" xr:uid="{C1579C54-E838-4EE0-9690-1CBD4EC661A4}"/>
    <cellStyle name="Millares 3 2 4 2 2 2 5 2 2" xfId="31112" xr:uid="{A6FC18B6-3A19-481E-A6C9-7F00AFBB4F69}"/>
    <cellStyle name="Millares 3 2 4 2 2 2 5 2 3" xfId="40335" xr:uid="{FD5A57F5-1320-4BAB-945E-07752C406FA3}"/>
    <cellStyle name="Millares 3 2 4 2 2 2 5 2 4" xfId="22058" xr:uid="{319905A3-3266-493D-A790-14FBD30D737E}"/>
    <cellStyle name="Millares 3 2 4 2 2 2 5 3" xfId="25152" xr:uid="{2A70AF29-724F-4A2A-8614-D0B024E22751}"/>
    <cellStyle name="Millares 3 2 4 2 2 2 5 4" xfId="34155" xr:uid="{52CD7228-8E8E-4137-9569-7B079D6D40F8}"/>
    <cellStyle name="Millares 3 2 4 2 2 2 5 5" xfId="15922" xr:uid="{46A49D0C-D5E8-470C-A92F-251C538B0E32}"/>
    <cellStyle name="Millares 3 2 4 2 2 2 6" xfId="6630" xr:uid="{400D5AEA-FB07-46DA-BC7F-6313F483AC5E}"/>
    <cellStyle name="Millares 3 2 4 2 2 2 6 2" xfId="28132" xr:uid="{6C58E1B1-DA4D-4FC8-B83C-2804828CAA72}"/>
    <cellStyle name="Millares 3 2 4 2 2 2 6 3" xfId="37223" xr:uid="{F4DA0076-1B41-42B3-90C7-1538F4AC73C6}"/>
    <cellStyle name="Millares 3 2 4 2 2 2 6 4" xfId="18990" xr:uid="{DD45EC7D-AB95-4982-AC68-99624895467E}"/>
    <cellStyle name="Millares 3 2 4 2 2 2 7" xfId="12810" xr:uid="{783E7777-4554-4246-82E9-022E93DF80CA}"/>
    <cellStyle name="Millares 3 2 4 2 2 3" xfId="835" xr:uid="{E7DE50AA-81BB-4229-B0EA-A9315DFBFA41}"/>
    <cellStyle name="Millares 3 2 4 2 2 3 2" xfId="1601" xr:uid="{AE5A2E96-4B9F-4626-B48F-5E8759DE89DD}"/>
    <cellStyle name="Millares 3 2 4 2 2 3 2 2" xfId="3135" xr:uid="{DDA98EFC-DE91-4BE9-89C5-82207228CC2E}"/>
    <cellStyle name="Millares 3 2 4 2 2 3 2 2 2" xfId="6203" xr:uid="{6EDA68EA-7416-455F-9FCE-E6BA61A853F6}"/>
    <cellStyle name="Millares 3 2 4 2 2 3 2 2 2 2" xfId="12383" xr:uid="{B6297517-12B6-4C32-A21A-35A6C0B0BEDF}"/>
    <cellStyle name="Millares 3 2 4 2 2 3 2 2 2 2 2" xfId="33684" xr:uid="{F645E9F1-1BF0-4C14-AE72-027A4BFBA3B8}"/>
    <cellStyle name="Millares 3 2 4 2 2 3 2 2 2 2 3" xfId="42976" xr:uid="{BEABA7D9-5231-436A-B99B-2188BCAB7F69}"/>
    <cellStyle name="Millares 3 2 4 2 2 3 2 2 2 2 4" xfId="24699" xr:uid="{44A5B979-6B00-4623-92C1-F77C95BB0C3F}"/>
    <cellStyle name="Millares 3 2 4 2 2 3 2 2 2 3" xfId="27724" xr:uid="{D4104CA4-113F-49D9-A429-256F20ACE1BE}"/>
    <cellStyle name="Millares 3 2 4 2 2 3 2 2 2 4" xfId="36796" xr:uid="{B70E7248-E14C-4A22-B244-C2662F05A9AC}"/>
    <cellStyle name="Millares 3 2 4 2 2 3 2 2 2 5" xfId="18563" xr:uid="{A6487FC1-9EF2-461A-800A-4AA345C9164F}"/>
    <cellStyle name="Millares 3 2 4 2 2 3 2 2 3" xfId="9271" xr:uid="{4B2D6608-7E17-419C-B481-EC281A96BA42}"/>
    <cellStyle name="Millares 3 2 4 2 2 3 2 2 3 2" xfId="30704" xr:uid="{513103A3-5DD5-45B8-AAFF-02DB46CE461F}"/>
    <cellStyle name="Millares 3 2 4 2 2 3 2 2 3 3" xfId="39864" xr:uid="{14417526-FB07-4934-82DF-7C34E1B516AB}"/>
    <cellStyle name="Millares 3 2 4 2 2 3 2 2 3 4" xfId="21631" xr:uid="{F9C34927-FFC5-480D-AB6F-1506A6D995BD}"/>
    <cellStyle name="Millares 3 2 4 2 2 3 2 2 4" xfId="15451" xr:uid="{2CFBC489-BCEE-42EB-9CFA-CE4E2B0650E6}"/>
    <cellStyle name="Millares 3 2 4 2 2 3 2 3" xfId="4669" xr:uid="{615B690D-4230-48E1-BA6A-CDBCD62D2E67}"/>
    <cellStyle name="Millares 3 2 4 2 2 3 2 3 2" xfId="10849" xr:uid="{87E15652-5E9E-4B2F-9DDB-D6DFC605B7DD}"/>
    <cellStyle name="Millares 3 2 4 2 2 3 2 3 2 2" xfId="32194" xr:uid="{37583A15-1234-483A-9AAC-97F8AE442880}"/>
    <cellStyle name="Millares 3 2 4 2 2 3 2 3 2 3" xfId="41442" xr:uid="{7BE92982-2578-40DB-A7E4-218BC09F85B0}"/>
    <cellStyle name="Millares 3 2 4 2 2 3 2 3 2 4" xfId="23165" xr:uid="{6F2B7E5B-09AE-4551-820B-CE9BF1DDCCE7}"/>
    <cellStyle name="Millares 3 2 4 2 2 3 2 3 3" xfId="26234" xr:uid="{97AFCB30-B753-4A28-AF6C-2CA9DDC6A695}"/>
    <cellStyle name="Millares 3 2 4 2 2 3 2 3 4" xfId="35262" xr:uid="{63E44FA6-B5BA-4ED6-9C44-984533835B15}"/>
    <cellStyle name="Millares 3 2 4 2 2 3 2 3 5" xfId="17029" xr:uid="{900549A5-9CFE-4538-AB26-296D8C290BE7}"/>
    <cellStyle name="Millares 3 2 4 2 2 3 2 4" xfId="7737" xr:uid="{5724A4A4-EE15-4840-AFF9-C74C085E160E}"/>
    <cellStyle name="Millares 3 2 4 2 2 3 2 4 2" xfId="29214" xr:uid="{076C5425-B4A3-416B-9D51-9BE9755F813A}"/>
    <cellStyle name="Millares 3 2 4 2 2 3 2 4 3" xfId="38330" xr:uid="{83CE6363-484E-4379-960A-1C097BEBD7F2}"/>
    <cellStyle name="Millares 3 2 4 2 2 3 2 4 4" xfId="20097" xr:uid="{DF9C5772-EEC3-4BD4-8437-83D2D0DCDBC5}"/>
    <cellStyle name="Millares 3 2 4 2 2 3 2 5" xfId="13917" xr:uid="{0EDDD577-3737-4C58-94B5-551358A0E841}"/>
    <cellStyle name="Millares 3 2 4 2 2 3 3" xfId="2369" xr:uid="{1C7CE2CB-5DBE-46CD-AD5E-C177BE5835A1}"/>
    <cellStyle name="Millares 3 2 4 2 2 3 3 2" xfId="5437" xr:uid="{68DEE3A5-8B07-4AF5-82E4-82C91806E365}"/>
    <cellStyle name="Millares 3 2 4 2 2 3 3 2 2" xfId="11617" xr:uid="{0A27C130-E0AB-47F2-9921-78DB23D44E7F}"/>
    <cellStyle name="Millares 3 2 4 2 2 3 3 2 2 2" xfId="32940" xr:uid="{89EA02E8-2FA4-418B-B233-49D3C4C6E45F}"/>
    <cellStyle name="Millares 3 2 4 2 2 3 3 2 2 3" xfId="42210" xr:uid="{E0EE987E-09A6-44C1-B219-BBF844762F92}"/>
    <cellStyle name="Millares 3 2 4 2 2 3 3 2 2 4" xfId="23933" xr:uid="{96568219-27E6-4136-B1E4-566D82DB5959}"/>
    <cellStyle name="Millares 3 2 4 2 2 3 3 2 3" xfId="26980" xr:uid="{56441D90-BC3F-4CEC-AC3A-9481CD4D405C}"/>
    <cellStyle name="Millares 3 2 4 2 2 3 3 2 4" xfId="36030" xr:uid="{1C219EAA-76B0-496A-AC93-A43E37D755C5}"/>
    <cellStyle name="Millares 3 2 4 2 2 3 3 2 5" xfId="17797" xr:uid="{C0F028A8-335F-4FF8-ACC6-C4B6AE602ACA}"/>
    <cellStyle name="Millares 3 2 4 2 2 3 3 3" xfId="8505" xr:uid="{89A6EEBF-2112-41C2-84F8-384D757F74E2}"/>
    <cellStyle name="Millares 3 2 4 2 2 3 3 3 2" xfId="29960" xr:uid="{B83B701C-41AA-4613-A54E-1074BB3385E1}"/>
    <cellStyle name="Millares 3 2 4 2 2 3 3 3 3" xfId="39098" xr:uid="{CF7652A3-74E3-4A1F-85F5-8F83AB85C549}"/>
    <cellStyle name="Millares 3 2 4 2 2 3 3 3 4" xfId="20865" xr:uid="{8E494650-5621-4833-B0AD-A4D88B8CCA08}"/>
    <cellStyle name="Millares 3 2 4 2 2 3 3 4" xfId="14685" xr:uid="{39C2955D-CE11-4D90-A369-99132B302F5F}"/>
    <cellStyle name="Millares 3 2 4 2 2 3 4" xfId="3903" xr:uid="{F54ABD2E-A225-4E3C-9B44-BF0D13E2EA7F}"/>
    <cellStyle name="Millares 3 2 4 2 2 3 4 2" xfId="10083" xr:uid="{5B0B9FCD-B63E-4159-82C2-D8ECD4F8B201}"/>
    <cellStyle name="Millares 3 2 4 2 2 3 4 2 2" xfId="31450" xr:uid="{1C11681A-F974-48E6-B883-564DF4418106}"/>
    <cellStyle name="Millares 3 2 4 2 2 3 4 2 3" xfId="40676" xr:uid="{52B9B264-119F-408C-95D3-AC9B0AB9093B}"/>
    <cellStyle name="Millares 3 2 4 2 2 3 4 2 4" xfId="22399" xr:uid="{9FCB62C5-04C8-47C8-AB61-45057097C12F}"/>
    <cellStyle name="Millares 3 2 4 2 2 3 4 3" xfId="25490" xr:uid="{C95FD500-67B7-47AA-8F47-00A7654E0625}"/>
    <cellStyle name="Millares 3 2 4 2 2 3 4 4" xfId="34496" xr:uid="{C4EEB859-8783-4102-A137-7C195D33BE74}"/>
    <cellStyle name="Millares 3 2 4 2 2 3 4 5" xfId="16263" xr:uid="{9E8112B5-5464-45A7-B9A3-FD077F697CE6}"/>
    <cellStyle name="Millares 3 2 4 2 2 3 5" xfId="6971" xr:uid="{615DD95E-5FCA-442B-8755-09F3EB975EFA}"/>
    <cellStyle name="Millares 3 2 4 2 2 3 5 2" xfId="28470" xr:uid="{3B61C53B-E9F4-4C70-9668-3CB86B10D30A}"/>
    <cellStyle name="Millares 3 2 4 2 2 3 5 3" xfId="37564" xr:uid="{0BD8A8B9-7A44-424F-ABBA-A16C81679CFC}"/>
    <cellStyle name="Millares 3 2 4 2 2 3 5 4" xfId="19331" xr:uid="{17DE04F4-05C7-42E0-9E2C-A80CE82D9AB8}"/>
    <cellStyle name="Millares 3 2 4 2 2 3 6" xfId="13151" xr:uid="{AC7115C1-B7E7-4212-B547-381ACCB5D4B1}"/>
    <cellStyle name="Millares 3 2 4 2 2 4" xfId="1077" xr:uid="{24828A9E-C57A-40E4-B32F-A140EF41ED62}"/>
    <cellStyle name="Millares 3 2 4 2 2 4 2" xfId="2611" xr:uid="{B270239B-0B01-4BF3-A78C-79E1C11A8F1D}"/>
    <cellStyle name="Millares 3 2 4 2 2 4 2 2" xfId="5679" xr:uid="{6A56AF1A-C598-4033-80A4-BFE71DEB1C6B}"/>
    <cellStyle name="Millares 3 2 4 2 2 4 2 2 2" xfId="11859" xr:uid="{B27BF6C8-1DD6-43AB-BD0C-8F35F2CB2F4D}"/>
    <cellStyle name="Millares 3 2 4 2 2 4 2 2 2 2" xfId="33160" xr:uid="{7C4EB764-837D-4DFF-BC8C-EC7A674EFBF7}"/>
    <cellStyle name="Millares 3 2 4 2 2 4 2 2 2 3" xfId="42452" xr:uid="{571E678B-094F-419E-8650-A503E72BE783}"/>
    <cellStyle name="Millares 3 2 4 2 2 4 2 2 2 4" xfId="24175" xr:uid="{93095D9D-8B6D-47AB-A58E-C48306E40329}"/>
    <cellStyle name="Millares 3 2 4 2 2 4 2 2 3" xfId="27200" xr:uid="{FF362BEF-BCA8-4425-8967-350E8702405F}"/>
    <cellStyle name="Millares 3 2 4 2 2 4 2 2 4" xfId="36272" xr:uid="{168659DE-3EF9-4CDE-BB80-390B2C5877B2}"/>
    <cellStyle name="Millares 3 2 4 2 2 4 2 2 5" xfId="18039" xr:uid="{FCA60951-CAEE-465D-B1C3-684C9905CB29}"/>
    <cellStyle name="Millares 3 2 4 2 2 4 2 3" xfId="8747" xr:uid="{D75AE6B9-BF21-4E41-8729-78CFE9550023}"/>
    <cellStyle name="Millares 3 2 4 2 2 4 2 3 2" xfId="30180" xr:uid="{61B31B20-91B3-428C-BD0E-46F7FEA8A66F}"/>
    <cellStyle name="Millares 3 2 4 2 2 4 2 3 3" xfId="39340" xr:uid="{F9CE2767-2EC9-4FA7-8C49-F7F42AEA83E0}"/>
    <cellStyle name="Millares 3 2 4 2 2 4 2 3 4" xfId="21107" xr:uid="{20FB14CD-B76D-4FEE-ABC3-C93A3ED043C4}"/>
    <cellStyle name="Millares 3 2 4 2 2 4 2 4" xfId="14927" xr:uid="{EBCD9C9E-923A-4AB1-8DA8-4188841F191D}"/>
    <cellStyle name="Millares 3 2 4 2 2 4 3" xfId="4145" xr:uid="{5DE757F8-7FA5-42CD-8A8F-F9A64EC43CA3}"/>
    <cellStyle name="Millares 3 2 4 2 2 4 3 2" xfId="10325" xr:uid="{E7D996B5-6693-49A1-9409-68797383FC21}"/>
    <cellStyle name="Millares 3 2 4 2 2 4 3 2 2" xfId="31670" xr:uid="{CEBC4D2D-5322-4E87-9E5C-B333D4E5F191}"/>
    <cellStyle name="Millares 3 2 4 2 2 4 3 2 3" xfId="40918" xr:uid="{B9A492BE-95D5-4F59-9E11-9AE806118F1B}"/>
    <cellStyle name="Millares 3 2 4 2 2 4 3 2 4" xfId="22641" xr:uid="{CF4BAB20-D5C4-4DBC-A93D-C70E57A08471}"/>
    <cellStyle name="Millares 3 2 4 2 2 4 3 3" xfId="25710" xr:uid="{188F4F33-681F-45FD-A1EC-95EE9C741B17}"/>
    <cellStyle name="Millares 3 2 4 2 2 4 3 4" xfId="34738" xr:uid="{D9DE6802-2173-4A5B-A461-70E10554623B}"/>
    <cellStyle name="Millares 3 2 4 2 2 4 3 5" xfId="16505" xr:uid="{6C5169B1-208A-4D57-9DF5-B891CE42E466}"/>
    <cellStyle name="Millares 3 2 4 2 2 4 4" xfId="7213" xr:uid="{F5A2D643-82AB-418E-873F-CC040C7D9297}"/>
    <cellStyle name="Millares 3 2 4 2 2 4 4 2" xfId="28690" xr:uid="{64FB008B-8330-4F42-AAFB-A87EE68346D8}"/>
    <cellStyle name="Millares 3 2 4 2 2 4 4 3" xfId="37806" xr:uid="{28EFD1D7-D1BF-467B-9165-40FA13C52252}"/>
    <cellStyle name="Millares 3 2 4 2 2 4 4 4" xfId="19573" xr:uid="{D2BC4431-F816-43BB-B1FB-363239D36E0C}"/>
    <cellStyle name="Millares 3 2 4 2 2 4 5" xfId="13393" xr:uid="{1C8F02ED-6D41-42AD-B7A9-BAB45C205572}"/>
    <cellStyle name="Millares 3 2 4 2 2 5" xfId="1831" xr:uid="{FBF8D17F-C08D-4358-B6EC-42FBE8C8AB83}"/>
    <cellStyle name="Millares 3 2 4 2 2 5 2" xfId="4899" xr:uid="{DB2FA8AA-16C1-4AF5-BB3B-D75F4BE0D9D6}"/>
    <cellStyle name="Millares 3 2 4 2 2 5 2 2" xfId="11079" xr:uid="{8A1A3410-475C-4CD4-92DC-7590EFCBB23E}"/>
    <cellStyle name="Millares 3 2 4 2 2 5 2 2 2" xfId="32416" xr:uid="{2B8520CE-D3AF-4CA3-9963-E8468CAEC441}"/>
    <cellStyle name="Millares 3 2 4 2 2 5 2 2 3" xfId="41672" xr:uid="{4E7E2995-417F-4B89-8B75-A224FC0A5B41}"/>
    <cellStyle name="Millares 3 2 4 2 2 5 2 2 4" xfId="23395" xr:uid="{4D54871E-6FAE-4CA1-884F-5C785D74A4B3}"/>
    <cellStyle name="Millares 3 2 4 2 2 5 2 3" xfId="26456" xr:uid="{BFBDB11A-EE18-4FF4-98D6-9C20A6D4885D}"/>
    <cellStyle name="Millares 3 2 4 2 2 5 2 4" xfId="35492" xr:uid="{DD6B850D-63C1-4056-BABC-26052222DFA4}"/>
    <cellStyle name="Millares 3 2 4 2 2 5 2 5" xfId="17259" xr:uid="{0DE4A0FC-5C63-4CD9-ABC3-B12753D8027F}"/>
    <cellStyle name="Millares 3 2 4 2 2 5 3" xfId="7967" xr:uid="{9AFEEF3F-3FDA-40A5-B5F6-19FD5DA2E624}"/>
    <cellStyle name="Millares 3 2 4 2 2 5 3 2" xfId="29436" xr:uid="{BE06C5F0-A6F9-48AF-880C-FEB72D401D7D}"/>
    <cellStyle name="Millares 3 2 4 2 2 5 3 3" xfId="38560" xr:uid="{24C9E28D-90E2-488C-BAF3-9BBEE5B2BFCD}"/>
    <cellStyle name="Millares 3 2 4 2 2 5 3 4" xfId="20327" xr:uid="{2513C492-32A9-453F-9466-4EC36395EC9A}"/>
    <cellStyle name="Millares 3 2 4 2 2 5 4" xfId="14147" xr:uid="{30262C67-CD72-4295-8DF6-28C09EBE786F}"/>
    <cellStyle name="Millares 3 2 4 2 2 6" xfId="3365" xr:uid="{FC59C2DF-9303-4F9E-AF9D-011C14C742CA}"/>
    <cellStyle name="Millares 3 2 4 2 2 6 2" xfId="9545" xr:uid="{C68D45F9-A1F2-4F6A-8C5E-3B288D7ECF56}"/>
    <cellStyle name="Millares 3 2 4 2 2 6 2 2" xfId="30926" xr:uid="{7E8AF300-C037-4A46-86E7-053A4326F5EB}"/>
    <cellStyle name="Millares 3 2 4 2 2 6 2 3" xfId="40138" xr:uid="{BECC2EE4-2C0C-47F0-9E17-E23817D6961F}"/>
    <cellStyle name="Millares 3 2 4 2 2 6 2 4" xfId="21861" xr:uid="{A2737666-28E7-446C-87C5-DE6525D996A9}"/>
    <cellStyle name="Millares 3 2 4 2 2 6 3" xfId="24966" xr:uid="{5B831B1C-D845-45E2-B431-5EC96122E14B}"/>
    <cellStyle name="Millares 3 2 4 2 2 6 4" xfId="33958" xr:uid="{E9365BC2-18CF-4277-A9EE-77F735A4384A}"/>
    <cellStyle name="Millares 3 2 4 2 2 6 5" xfId="15725" xr:uid="{27745746-0CD8-4852-A02B-8A4969AA5231}"/>
    <cellStyle name="Millares 3 2 4 2 2 7" xfId="6433" xr:uid="{89EB7463-8BA4-44E6-8BCE-2200CE68485A}"/>
    <cellStyle name="Millares 3 2 4 2 2 7 2" xfId="27946" xr:uid="{1709CA59-75E7-4A1B-8D2D-E0B98570990D}"/>
    <cellStyle name="Millares 3 2 4 2 2 7 3" xfId="37026" xr:uid="{4F9A4FCE-EB41-48BB-9D9E-8E43FFC5AAEE}"/>
    <cellStyle name="Millares 3 2 4 2 2 7 4" xfId="18793" xr:uid="{903AD07E-2B89-423D-AC4B-23DCAD299143}"/>
    <cellStyle name="Millares 3 2 4 2 2 8" xfId="12613" xr:uid="{4A8D381F-1AB8-4ADA-800C-ED0F68450C1F}"/>
    <cellStyle name="Millares 3 2 4 2 3" xfId="433" xr:uid="{7C3CF11E-7555-4B7C-857B-321CFA4A5A4C}"/>
    <cellStyle name="Millares 3 2 4 2 3 2" xfId="836" xr:uid="{64C8F3DA-71BE-4660-8C9A-085CD0A69168}"/>
    <cellStyle name="Millares 3 2 4 2 3 2 2" xfId="1602" xr:uid="{69D917BD-4E19-4012-BB6D-E379B680E934}"/>
    <cellStyle name="Millares 3 2 4 2 3 2 2 2" xfId="3136" xr:uid="{5EDB7198-59F4-4F07-9E5C-029969E38C23}"/>
    <cellStyle name="Millares 3 2 4 2 3 2 2 2 2" xfId="6204" xr:uid="{1778A94C-31F1-474C-B881-4A2854F2486E}"/>
    <cellStyle name="Millares 3 2 4 2 3 2 2 2 2 2" xfId="12384" xr:uid="{4531C8A5-7C78-402A-98AC-588497D99B2F}"/>
    <cellStyle name="Millares 3 2 4 2 3 2 2 2 2 2 2" xfId="33685" xr:uid="{D1D8C9FF-6091-4F59-A487-30A91E05131B}"/>
    <cellStyle name="Millares 3 2 4 2 3 2 2 2 2 2 3" xfId="42977" xr:uid="{3F9D1232-A412-4A8B-A915-4BD9251A5362}"/>
    <cellStyle name="Millares 3 2 4 2 3 2 2 2 2 2 4" xfId="24700" xr:uid="{4D84534E-DDEA-4A8E-8697-CBB18EC649EB}"/>
    <cellStyle name="Millares 3 2 4 2 3 2 2 2 2 3" xfId="27725" xr:uid="{B92C897F-B80A-47CD-8C57-D6EEE5C9B476}"/>
    <cellStyle name="Millares 3 2 4 2 3 2 2 2 2 4" xfId="36797" xr:uid="{C0C4ED6A-96ED-4310-9B10-9A14CCDEBAA3}"/>
    <cellStyle name="Millares 3 2 4 2 3 2 2 2 2 5" xfId="18564" xr:uid="{B0B2B517-FA8E-43AF-8B9D-F968D2FDB89E}"/>
    <cellStyle name="Millares 3 2 4 2 3 2 2 2 3" xfId="9272" xr:uid="{0E3925C1-E4EF-4C26-B491-B3A82792B96E}"/>
    <cellStyle name="Millares 3 2 4 2 3 2 2 2 3 2" xfId="30705" xr:uid="{A8CB176B-592D-4BE2-9181-C0A4BEA05DEB}"/>
    <cellStyle name="Millares 3 2 4 2 3 2 2 2 3 3" xfId="39865" xr:uid="{34D7F903-3D65-4388-B134-922655519A6F}"/>
    <cellStyle name="Millares 3 2 4 2 3 2 2 2 3 4" xfId="21632" xr:uid="{BF5B719E-02A0-4F48-B698-F888909C11AF}"/>
    <cellStyle name="Millares 3 2 4 2 3 2 2 2 4" xfId="15452" xr:uid="{FC7759F6-B008-4E3C-BE2C-D5F89C720C18}"/>
    <cellStyle name="Millares 3 2 4 2 3 2 2 3" xfId="4670" xr:uid="{D30E25CA-DFDB-4A3D-84C8-89F56FEE266A}"/>
    <cellStyle name="Millares 3 2 4 2 3 2 2 3 2" xfId="10850" xr:uid="{B57672EF-37C0-4908-BF01-7F6C75584FB5}"/>
    <cellStyle name="Millares 3 2 4 2 3 2 2 3 2 2" xfId="32195" xr:uid="{E990682B-6D3D-4FA5-8E0A-EDAF656487BC}"/>
    <cellStyle name="Millares 3 2 4 2 3 2 2 3 2 3" xfId="41443" xr:uid="{D0C9FD10-94A7-4476-8BC8-C3C3869C7038}"/>
    <cellStyle name="Millares 3 2 4 2 3 2 2 3 2 4" xfId="23166" xr:uid="{6207F202-AAF6-4452-803B-3AB095F08A1E}"/>
    <cellStyle name="Millares 3 2 4 2 3 2 2 3 3" xfId="26235" xr:uid="{B7AC4B35-506E-47AF-B56D-A8C122D10D3A}"/>
    <cellStyle name="Millares 3 2 4 2 3 2 2 3 4" xfId="35263" xr:uid="{DDF45FF1-7FAB-493B-9804-0A096CE66AAA}"/>
    <cellStyle name="Millares 3 2 4 2 3 2 2 3 5" xfId="17030" xr:uid="{601C21EF-8241-40AE-8578-0724E0D1C90E}"/>
    <cellStyle name="Millares 3 2 4 2 3 2 2 4" xfId="7738" xr:uid="{C0B77A07-B16D-4379-8396-76E52888DEBA}"/>
    <cellStyle name="Millares 3 2 4 2 3 2 2 4 2" xfId="29215" xr:uid="{14D3AB4C-134B-4E97-B893-7CD3DA7A4553}"/>
    <cellStyle name="Millares 3 2 4 2 3 2 2 4 3" xfId="38331" xr:uid="{B5D84576-9D89-40F5-8A91-B0FC3EA39F23}"/>
    <cellStyle name="Millares 3 2 4 2 3 2 2 4 4" xfId="20098" xr:uid="{FEAC9859-6020-4481-ADD5-4EA13AA2BE50}"/>
    <cellStyle name="Millares 3 2 4 2 3 2 2 5" xfId="13918" xr:uid="{038D2E12-5798-40A6-A47C-75719F009EEB}"/>
    <cellStyle name="Millares 3 2 4 2 3 2 3" xfId="2370" xr:uid="{B17D40B0-BA07-4FA7-A347-2E4C547907D1}"/>
    <cellStyle name="Millares 3 2 4 2 3 2 3 2" xfId="5438" xr:uid="{5AF1A942-8B2C-4D08-92CD-DFD05F34781A}"/>
    <cellStyle name="Millares 3 2 4 2 3 2 3 2 2" xfId="11618" xr:uid="{589035F6-4E44-4A57-8918-3B9471874DB7}"/>
    <cellStyle name="Millares 3 2 4 2 3 2 3 2 2 2" xfId="32941" xr:uid="{280C42FB-78F8-4F58-AAE7-7CAAB63616D5}"/>
    <cellStyle name="Millares 3 2 4 2 3 2 3 2 2 3" xfId="42211" xr:uid="{690E8038-15DC-47F1-A256-F758C996A424}"/>
    <cellStyle name="Millares 3 2 4 2 3 2 3 2 2 4" xfId="23934" xr:uid="{C2C29BC5-FEEB-40F0-967F-E3A9AFB17735}"/>
    <cellStyle name="Millares 3 2 4 2 3 2 3 2 3" xfId="26981" xr:uid="{580EB7F8-AAC4-47AB-AE6B-67669640CEF6}"/>
    <cellStyle name="Millares 3 2 4 2 3 2 3 2 4" xfId="36031" xr:uid="{9B270195-A853-4951-BB59-EC13F5182896}"/>
    <cellStyle name="Millares 3 2 4 2 3 2 3 2 5" xfId="17798" xr:uid="{36B3EAD7-5EF7-49C7-AB88-2ACBD47041E4}"/>
    <cellStyle name="Millares 3 2 4 2 3 2 3 3" xfId="8506" xr:uid="{0680D5B5-20ED-402D-B8F0-7FB164B8925C}"/>
    <cellStyle name="Millares 3 2 4 2 3 2 3 3 2" xfId="29961" xr:uid="{817D1E5F-F5AA-457C-B181-1876A7E1046A}"/>
    <cellStyle name="Millares 3 2 4 2 3 2 3 3 3" xfId="39099" xr:uid="{3F1A3612-F471-4D70-9B91-9E81063EF324}"/>
    <cellStyle name="Millares 3 2 4 2 3 2 3 3 4" xfId="20866" xr:uid="{A93F855B-4570-4B8C-B27E-155C9F0C193F}"/>
    <cellStyle name="Millares 3 2 4 2 3 2 3 4" xfId="14686" xr:uid="{98ADCFE9-F7E3-4C75-BF38-883C085BA18E}"/>
    <cellStyle name="Millares 3 2 4 2 3 2 4" xfId="3904" xr:uid="{FB5A8764-B16C-4ABC-B5BF-A3F050EB3533}"/>
    <cellStyle name="Millares 3 2 4 2 3 2 4 2" xfId="10084" xr:uid="{27287250-05F1-4522-92D5-5AD0FD04E894}"/>
    <cellStyle name="Millares 3 2 4 2 3 2 4 2 2" xfId="31451" xr:uid="{85255A8E-7AB8-4F7C-9DE7-3C601163FB6A}"/>
    <cellStyle name="Millares 3 2 4 2 3 2 4 2 3" xfId="40677" xr:uid="{D00AC0F3-8636-4991-B45B-C593F00675F3}"/>
    <cellStyle name="Millares 3 2 4 2 3 2 4 2 4" xfId="22400" xr:uid="{D2139A1D-D25F-47AC-99DE-ED82B489E57B}"/>
    <cellStyle name="Millares 3 2 4 2 3 2 4 3" xfId="25491" xr:uid="{F2DEAE74-FCCF-4682-AB87-B10E5D64B597}"/>
    <cellStyle name="Millares 3 2 4 2 3 2 4 4" xfId="34497" xr:uid="{673B3487-D932-4859-8753-D6D704EBCB74}"/>
    <cellStyle name="Millares 3 2 4 2 3 2 4 5" xfId="16264" xr:uid="{04C872CF-A598-482F-A719-3E3613CC479A}"/>
    <cellStyle name="Millares 3 2 4 2 3 2 5" xfId="6972" xr:uid="{1805E87C-714D-45A7-A395-5AF33893666E}"/>
    <cellStyle name="Millares 3 2 4 2 3 2 5 2" xfId="28471" xr:uid="{9209FA46-6CFE-4199-8CC8-4DC6510252BE}"/>
    <cellStyle name="Millares 3 2 4 2 3 2 5 3" xfId="37565" xr:uid="{BB25C54E-AC39-4850-9BF4-64AD2B836615}"/>
    <cellStyle name="Millares 3 2 4 2 3 2 5 4" xfId="19332" xr:uid="{15885CAB-9A7B-4542-AF71-74EC25D89A5E}"/>
    <cellStyle name="Millares 3 2 4 2 3 2 6" xfId="13152" xr:uid="{55DB1988-6D10-4D17-A62A-0A736ED38F0A}"/>
    <cellStyle name="Millares 3 2 4 2 3 3" xfId="1206" xr:uid="{435AEBB9-DB1E-479F-9CAB-E0FEE0DB81A4}"/>
    <cellStyle name="Millares 3 2 4 2 3 3 2" xfId="2740" xr:uid="{95B30236-01FE-4333-8A1A-C634766D9614}"/>
    <cellStyle name="Millares 3 2 4 2 3 3 2 2" xfId="5808" xr:uid="{6616183C-D93C-4A7C-A80A-4437DFE68577}"/>
    <cellStyle name="Millares 3 2 4 2 3 3 2 2 2" xfId="11988" xr:uid="{DF18D1D9-D386-4470-97DB-971F495CF9CE}"/>
    <cellStyle name="Millares 3 2 4 2 3 3 2 2 2 2" xfId="33289" xr:uid="{D1209DA1-0C50-4A5A-AA6A-646FD44E4CAC}"/>
    <cellStyle name="Millares 3 2 4 2 3 3 2 2 2 3" xfId="42581" xr:uid="{5C1A886D-BCBF-47CD-8DE2-19C591826C5C}"/>
    <cellStyle name="Millares 3 2 4 2 3 3 2 2 2 4" xfId="24304" xr:uid="{34AACA6E-B2DE-4751-9236-4F7453949646}"/>
    <cellStyle name="Millares 3 2 4 2 3 3 2 2 3" xfId="27329" xr:uid="{15755CCF-913B-4014-A1D3-1483024FD852}"/>
    <cellStyle name="Millares 3 2 4 2 3 3 2 2 4" xfId="36401" xr:uid="{AAC89A45-5372-485B-A20B-10A10CCC0565}"/>
    <cellStyle name="Millares 3 2 4 2 3 3 2 2 5" xfId="18168" xr:uid="{F4A6F542-37F3-4B1C-9470-2644D649C610}"/>
    <cellStyle name="Millares 3 2 4 2 3 3 2 3" xfId="8876" xr:uid="{E8C3E0AB-33FB-4ED2-B36F-CF8542C63EBE}"/>
    <cellStyle name="Millares 3 2 4 2 3 3 2 3 2" xfId="30309" xr:uid="{36EC7031-EA13-45EA-9418-FC084B9A1F7E}"/>
    <cellStyle name="Millares 3 2 4 2 3 3 2 3 3" xfId="39469" xr:uid="{32A67D48-3DFF-43C2-AC57-24CEAE9EAFD7}"/>
    <cellStyle name="Millares 3 2 4 2 3 3 2 3 4" xfId="21236" xr:uid="{BF4421DA-87EC-4D55-A446-57F3C0F0996C}"/>
    <cellStyle name="Millares 3 2 4 2 3 3 2 4" xfId="15056" xr:uid="{55EDDCDA-B11D-43A0-A82F-06AF08BB5230}"/>
    <cellStyle name="Millares 3 2 4 2 3 3 3" xfId="4274" xr:uid="{C4FE608C-9A81-40F7-8925-DA5750BEA3FF}"/>
    <cellStyle name="Millares 3 2 4 2 3 3 3 2" xfId="10454" xr:uid="{FC953228-27FA-41F1-B093-1747F9217AA2}"/>
    <cellStyle name="Millares 3 2 4 2 3 3 3 2 2" xfId="31799" xr:uid="{101D431A-F8CF-4FCD-922D-5E6F162F4633}"/>
    <cellStyle name="Millares 3 2 4 2 3 3 3 2 3" xfId="41047" xr:uid="{15F50A12-2B7B-4146-8C58-3E72792B6A49}"/>
    <cellStyle name="Millares 3 2 4 2 3 3 3 2 4" xfId="22770" xr:uid="{96D3FD47-DEC0-4999-8099-B04A18341F69}"/>
    <cellStyle name="Millares 3 2 4 2 3 3 3 3" xfId="25839" xr:uid="{38231CC8-DA4A-4D02-956E-C53661C5D369}"/>
    <cellStyle name="Millares 3 2 4 2 3 3 3 4" xfId="34867" xr:uid="{27775A3E-B8C6-4B3C-9157-F922157CC5F0}"/>
    <cellStyle name="Millares 3 2 4 2 3 3 3 5" xfId="16634" xr:uid="{3FFD26A5-2245-4007-B851-EF2693F803E1}"/>
    <cellStyle name="Millares 3 2 4 2 3 3 4" xfId="7342" xr:uid="{59793DB6-F825-4006-A34F-247071306A44}"/>
    <cellStyle name="Millares 3 2 4 2 3 3 4 2" xfId="28819" xr:uid="{8BED318F-D7A0-46CD-9CD7-2B9B6B194D73}"/>
    <cellStyle name="Millares 3 2 4 2 3 3 4 3" xfId="37935" xr:uid="{C9240DB2-6F96-4B8D-8EA2-0E5B266E2D2A}"/>
    <cellStyle name="Millares 3 2 4 2 3 3 4 4" xfId="19702" xr:uid="{8621B95E-6D98-4FB7-9227-25B3795E4CDE}"/>
    <cellStyle name="Millares 3 2 4 2 3 3 5" xfId="13522" xr:uid="{19A0FA2B-2E57-4E81-9B07-75B925FE2D28}"/>
    <cellStyle name="Millares 3 2 4 2 3 4" xfId="1967" xr:uid="{B99A2ED2-965E-4670-9ABF-DCF95C847FBC}"/>
    <cellStyle name="Millares 3 2 4 2 3 4 2" xfId="5035" xr:uid="{0E6B4A0E-0DD3-44F2-B736-6A55F528BF98}"/>
    <cellStyle name="Millares 3 2 4 2 3 4 2 2" xfId="11215" xr:uid="{9243C79A-E411-48C5-8D7A-BE85A6812B53}"/>
    <cellStyle name="Millares 3 2 4 2 3 4 2 2 2" xfId="32545" xr:uid="{9114A29A-7B0B-48F2-82AE-B03A42C9C6C0}"/>
    <cellStyle name="Millares 3 2 4 2 3 4 2 2 3" xfId="41808" xr:uid="{E84CE22D-3289-494D-8597-899E29778F06}"/>
    <cellStyle name="Millares 3 2 4 2 3 4 2 2 4" xfId="23531" xr:uid="{70BC6874-0E28-4BCA-8FEE-B3B354F156C0}"/>
    <cellStyle name="Millares 3 2 4 2 3 4 2 3" xfId="26585" xr:uid="{A34849E4-B0D2-4B41-9EC1-246D1A713538}"/>
    <cellStyle name="Millares 3 2 4 2 3 4 2 4" xfId="35628" xr:uid="{F7D41828-732A-4567-ADDE-EB9972F89D42}"/>
    <cellStyle name="Millares 3 2 4 2 3 4 2 5" xfId="17395" xr:uid="{B19671AA-2BAD-4B8C-B78F-8D9B490B8AF4}"/>
    <cellStyle name="Millares 3 2 4 2 3 4 3" xfId="8103" xr:uid="{A58F4C01-F651-4876-B315-2558C48C275D}"/>
    <cellStyle name="Millares 3 2 4 2 3 4 3 2" xfId="29565" xr:uid="{87155457-9241-4E05-94D8-A7472BE05E34}"/>
    <cellStyle name="Millares 3 2 4 2 3 4 3 3" xfId="38696" xr:uid="{99FDDBAF-7606-461B-9B1E-AED42A38FE13}"/>
    <cellStyle name="Millares 3 2 4 2 3 4 3 4" xfId="20463" xr:uid="{B689A336-AE63-43CD-8592-E8EFAF295B98}"/>
    <cellStyle name="Millares 3 2 4 2 3 4 4" xfId="14283" xr:uid="{AFCC0E8C-1279-40DD-A5C5-B6E82DB37710}"/>
    <cellStyle name="Millares 3 2 4 2 3 5" xfId="3501" xr:uid="{C9EC0FCD-57A6-43B0-A070-69D7E2D73725}"/>
    <cellStyle name="Millares 3 2 4 2 3 5 2" xfId="9681" xr:uid="{620F50C1-52FB-4757-AB56-4C06CD302233}"/>
    <cellStyle name="Millares 3 2 4 2 3 5 2 2" xfId="31055" xr:uid="{CBD0F9DD-A085-4A57-80DF-3094AD437695}"/>
    <cellStyle name="Millares 3 2 4 2 3 5 2 3" xfId="40274" xr:uid="{54272C7A-8CCD-4795-BA6F-CFB9AAE74527}"/>
    <cellStyle name="Millares 3 2 4 2 3 5 2 4" xfId="21997" xr:uid="{BC871EE4-804A-4530-A989-607892980FAA}"/>
    <cellStyle name="Millares 3 2 4 2 3 5 3" xfId="25095" xr:uid="{1F19ED28-E627-4038-9591-01ADFB7757B8}"/>
    <cellStyle name="Millares 3 2 4 2 3 5 4" xfId="34094" xr:uid="{4671E1B2-B4FD-4EB9-AD12-8E6D62E33E67}"/>
    <cellStyle name="Millares 3 2 4 2 3 5 5" xfId="15861" xr:uid="{F5029837-7D8D-4984-9524-AC6B92B201F0}"/>
    <cellStyle name="Millares 3 2 4 2 3 6" xfId="6569" xr:uid="{F6BF35D6-AA18-4025-A1EF-D08E0A37DB01}"/>
    <cellStyle name="Millares 3 2 4 2 3 6 2" xfId="28075" xr:uid="{016AA4DC-CCEC-430E-A8A3-40F101DBB036}"/>
    <cellStyle name="Millares 3 2 4 2 3 6 3" xfId="37162" xr:uid="{4BE8F1E9-30EF-49F5-8BDF-535612B12DB9}"/>
    <cellStyle name="Millares 3 2 4 2 3 6 4" xfId="18929" xr:uid="{0AC24875-52AA-4DB1-B350-A2B86D805F97}"/>
    <cellStyle name="Millares 3 2 4 2 3 7" xfId="12749" xr:uid="{EF78C009-1924-49E2-892D-95071C8657BB}"/>
    <cellStyle name="Millares 3 2 4 2 4" xfId="837" xr:uid="{7BE79C56-8984-44C4-916B-27BE0A0F6572}"/>
    <cellStyle name="Millares 3 2 4 2 4 2" xfId="1603" xr:uid="{0BEB0C64-D330-4B40-9177-94977BC773A5}"/>
    <cellStyle name="Millares 3 2 4 2 4 2 2" xfId="3137" xr:uid="{60F5C4A8-CB11-4B0B-8CE1-08D7F1342F99}"/>
    <cellStyle name="Millares 3 2 4 2 4 2 2 2" xfId="6205" xr:uid="{DD6394B2-F977-48CD-9AE2-051CE456F744}"/>
    <cellStyle name="Millares 3 2 4 2 4 2 2 2 2" xfId="12385" xr:uid="{1DB21384-5CAA-4812-98CB-3A4380327210}"/>
    <cellStyle name="Millares 3 2 4 2 4 2 2 2 2 2" xfId="33686" xr:uid="{044A45E9-0351-4A39-86BD-B6548C07D1E9}"/>
    <cellStyle name="Millares 3 2 4 2 4 2 2 2 2 3" xfId="42978" xr:uid="{F014C9F4-F4CD-4765-816A-A191ACED0BDE}"/>
    <cellStyle name="Millares 3 2 4 2 4 2 2 2 2 4" xfId="24701" xr:uid="{84AE8795-3AEE-4E3B-A4E0-1ED4AB965B17}"/>
    <cellStyle name="Millares 3 2 4 2 4 2 2 2 3" xfId="27726" xr:uid="{58768EC1-6DF0-4A7F-ADF9-E173BF092073}"/>
    <cellStyle name="Millares 3 2 4 2 4 2 2 2 4" xfId="36798" xr:uid="{37D7AC6B-3579-4EEE-B430-200397F08453}"/>
    <cellStyle name="Millares 3 2 4 2 4 2 2 2 5" xfId="18565" xr:uid="{48B6B218-F68B-4287-87AD-D8F44E009578}"/>
    <cellStyle name="Millares 3 2 4 2 4 2 2 3" xfId="9273" xr:uid="{4DF8564B-C0B6-415B-8D11-614547AD52FE}"/>
    <cellStyle name="Millares 3 2 4 2 4 2 2 3 2" xfId="30706" xr:uid="{4DE88965-8F9A-484D-888B-49C8F4FFDED0}"/>
    <cellStyle name="Millares 3 2 4 2 4 2 2 3 3" xfId="39866" xr:uid="{F377C970-A2BD-4889-A0FE-623F4CD7935C}"/>
    <cellStyle name="Millares 3 2 4 2 4 2 2 3 4" xfId="21633" xr:uid="{4C2C25DC-AA6A-4539-BFAC-2EE1EA7CD0C8}"/>
    <cellStyle name="Millares 3 2 4 2 4 2 2 4" xfId="15453" xr:uid="{E80FA37A-10E2-4E3A-BD93-1134BC29B089}"/>
    <cellStyle name="Millares 3 2 4 2 4 2 3" xfId="4671" xr:uid="{63A9E034-7BF7-4C2D-B7A0-0060BDA41112}"/>
    <cellStyle name="Millares 3 2 4 2 4 2 3 2" xfId="10851" xr:uid="{B20384CC-57FF-4D65-ADB8-20CF012A1998}"/>
    <cellStyle name="Millares 3 2 4 2 4 2 3 2 2" xfId="32196" xr:uid="{FD7B0F48-9403-4FF1-94E6-51D87F0F1E0C}"/>
    <cellStyle name="Millares 3 2 4 2 4 2 3 2 3" xfId="41444" xr:uid="{3F6CE9D3-757E-4B71-B392-C31BAFAC4B6E}"/>
    <cellStyle name="Millares 3 2 4 2 4 2 3 2 4" xfId="23167" xr:uid="{51C1D370-8C05-4142-9951-B44C0C756CD7}"/>
    <cellStyle name="Millares 3 2 4 2 4 2 3 3" xfId="26236" xr:uid="{20AF71D8-3E50-4686-9791-10094A9734B1}"/>
    <cellStyle name="Millares 3 2 4 2 4 2 3 4" xfId="35264" xr:uid="{9C7E7541-5A40-4663-BC05-908BCC3607CD}"/>
    <cellStyle name="Millares 3 2 4 2 4 2 3 5" xfId="17031" xr:uid="{F2FE4186-E35B-4D6D-8E5B-7504DBF0B293}"/>
    <cellStyle name="Millares 3 2 4 2 4 2 4" xfId="7739" xr:uid="{5BE79DAC-C112-42CF-B13B-DE93E9914224}"/>
    <cellStyle name="Millares 3 2 4 2 4 2 4 2" xfId="29216" xr:uid="{7EDE783F-74B5-48E3-B82E-728F0B74C554}"/>
    <cellStyle name="Millares 3 2 4 2 4 2 4 3" xfId="38332" xr:uid="{81437999-AD28-4C41-BE48-4D73F10E07BB}"/>
    <cellStyle name="Millares 3 2 4 2 4 2 4 4" xfId="20099" xr:uid="{3BC1C5E1-5231-4A35-AA3B-DCAEA6E665F9}"/>
    <cellStyle name="Millares 3 2 4 2 4 2 5" xfId="13919" xr:uid="{1E984A04-FFE1-44EB-A37F-EE493736A9B7}"/>
    <cellStyle name="Millares 3 2 4 2 4 3" xfId="2371" xr:uid="{30196E25-8492-426F-BF4E-D9BB0F2A6389}"/>
    <cellStyle name="Millares 3 2 4 2 4 3 2" xfId="5439" xr:uid="{22330832-4CCB-41F3-BE82-75962AAB0283}"/>
    <cellStyle name="Millares 3 2 4 2 4 3 2 2" xfId="11619" xr:uid="{92F4290C-5D80-483D-BB06-2FAB1AE10EB2}"/>
    <cellStyle name="Millares 3 2 4 2 4 3 2 2 2" xfId="32942" xr:uid="{FB7BE5FB-39F6-4CFF-9DE8-52BEF055A730}"/>
    <cellStyle name="Millares 3 2 4 2 4 3 2 2 3" xfId="42212" xr:uid="{E302FEE8-17A5-4392-A4B0-9D4EF63B097B}"/>
    <cellStyle name="Millares 3 2 4 2 4 3 2 2 4" xfId="23935" xr:uid="{510CD80F-FBE0-4F76-AC38-2F95476645B6}"/>
    <cellStyle name="Millares 3 2 4 2 4 3 2 3" xfId="26982" xr:uid="{475C26A7-1A4F-4FF7-A5B0-40F4D15D3426}"/>
    <cellStyle name="Millares 3 2 4 2 4 3 2 4" xfId="36032" xr:uid="{B8817A92-ECDA-442F-926B-E629831FB0AF}"/>
    <cellStyle name="Millares 3 2 4 2 4 3 2 5" xfId="17799" xr:uid="{465CCFC2-A7E1-46A7-99D9-CBEC30E05974}"/>
    <cellStyle name="Millares 3 2 4 2 4 3 3" xfId="8507" xr:uid="{58F37A41-5F0C-40B3-837D-8EC42834F8B5}"/>
    <cellStyle name="Millares 3 2 4 2 4 3 3 2" xfId="29962" xr:uid="{AA79E3B9-A2D4-47B7-93E8-FB64B7C2C6DB}"/>
    <cellStyle name="Millares 3 2 4 2 4 3 3 3" xfId="39100" xr:uid="{261F746A-0F32-40EE-B206-9A0694093D38}"/>
    <cellStyle name="Millares 3 2 4 2 4 3 3 4" xfId="20867" xr:uid="{A7334DFB-3AF3-4661-89F1-FBD1134BE5A0}"/>
    <cellStyle name="Millares 3 2 4 2 4 3 4" xfId="14687" xr:uid="{E457ADDA-EB8F-45B5-B364-D3D541F2E34B}"/>
    <cellStyle name="Millares 3 2 4 2 4 4" xfId="3905" xr:uid="{CDDE1DE9-858E-445C-A504-C4D509C12417}"/>
    <cellStyle name="Millares 3 2 4 2 4 4 2" xfId="10085" xr:uid="{9B7C2D96-3536-40B3-8155-53F59999277F}"/>
    <cellStyle name="Millares 3 2 4 2 4 4 2 2" xfId="31452" xr:uid="{0D5EC71F-0978-4C70-A186-0FF006C9DD8D}"/>
    <cellStyle name="Millares 3 2 4 2 4 4 2 3" xfId="40678" xr:uid="{CEAB1CCF-64BF-486E-8CF9-90E5268BFD03}"/>
    <cellStyle name="Millares 3 2 4 2 4 4 2 4" xfId="22401" xr:uid="{32E4F151-A14F-478D-914C-27B99DD812BD}"/>
    <cellStyle name="Millares 3 2 4 2 4 4 3" xfId="25492" xr:uid="{21949A4D-7A3B-4F67-921E-33609EFF75FC}"/>
    <cellStyle name="Millares 3 2 4 2 4 4 4" xfId="34498" xr:uid="{C925869B-A7C4-4F72-8F43-A22648B52323}"/>
    <cellStyle name="Millares 3 2 4 2 4 4 5" xfId="16265" xr:uid="{304DDBE5-EB93-4225-9651-54674C553E40}"/>
    <cellStyle name="Millares 3 2 4 2 4 5" xfId="6973" xr:uid="{E4F02DE9-BEE7-4E2A-8430-0BB3EEFF681D}"/>
    <cellStyle name="Millares 3 2 4 2 4 5 2" xfId="28472" xr:uid="{FFDE50CC-AE00-41A5-9243-CA72E30AF0E5}"/>
    <cellStyle name="Millares 3 2 4 2 4 5 3" xfId="37566" xr:uid="{D304B278-F3B1-4D33-AE38-3A68713B7B99}"/>
    <cellStyle name="Millares 3 2 4 2 4 5 4" xfId="19333" xr:uid="{195C9F8A-CE6C-4244-9006-1E6C9140A145}"/>
    <cellStyle name="Millares 3 2 4 2 4 6" xfId="13153" xr:uid="{64064566-1DB4-47EF-82AD-FF8E4CDE6080}"/>
    <cellStyle name="Millares 3 2 4 2 5" xfId="984" xr:uid="{913FF9EE-139B-4D6D-9DFB-88CE9EBDFE0A}"/>
    <cellStyle name="Millares 3 2 4 2 5 2" xfId="2518" xr:uid="{B92EF880-979A-48CC-AA6F-B28C0DF6507B}"/>
    <cellStyle name="Millares 3 2 4 2 5 2 2" xfId="5586" xr:uid="{50DD378E-C0BB-48C7-8651-9D227E38A529}"/>
    <cellStyle name="Millares 3 2 4 2 5 2 2 2" xfId="11766" xr:uid="{FA951B9A-681A-4DD6-A39C-BE85C25BFC37}"/>
    <cellStyle name="Millares 3 2 4 2 5 2 2 2 2" xfId="33067" xr:uid="{DD3A86BD-8A44-487D-BDA6-DEDDBF764146}"/>
    <cellStyle name="Millares 3 2 4 2 5 2 2 2 3" xfId="42359" xr:uid="{CFAEEEE3-0C42-44E5-BE1C-BA8FAAAABD73}"/>
    <cellStyle name="Millares 3 2 4 2 5 2 2 2 4" xfId="24082" xr:uid="{9CC0E880-B606-4729-AE12-D7BE48FD319B}"/>
    <cellStyle name="Millares 3 2 4 2 5 2 2 3" xfId="27107" xr:uid="{3E036C2E-C886-43F3-B238-D21241031684}"/>
    <cellStyle name="Millares 3 2 4 2 5 2 2 4" xfId="36179" xr:uid="{C7D336B6-A0F6-4C86-B1ED-F1B5091DD421}"/>
    <cellStyle name="Millares 3 2 4 2 5 2 2 5" xfId="17946" xr:uid="{1511E09E-22F4-4292-9063-828A23CF303F}"/>
    <cellStyle name="Millares 3 2 4 2 5 2 3" xfId="8654" xr:uid="{27C5F4AF-11FF-4C09-A8D4-2239179675D4}"/>
    <cellStyle name="Millares 3 2 4 2 5 2 3 2" xfId="30087" xr:uid="{F638FDE3-2C2F-4527-B5B2-6C28115F74B1}"/>
    <cellStyle name="Millares 3 2 4 2 5 2 3 3" xfId="39247" xr:uid="{5B8C3C98-5E1A-4F50-9ABB-5E9AD1186D37}"/>
    <cellStyle name="Millares 3 2 4 2 5 2 3 4" xfId="21014" xr:uid="{D016A97F-01C8-426F-94DC-22D86540E99B}"/>
    <cellStyle name="Millares 3 2 4 2 5 2 4" xfId="14834" xr:uid="{138E2959-E3DC-4B50-AFAC-45E5B6ADB550}"/>
    <cellStyle name="Millares 3 2 4 2 5 3" xfId="4052" xr:uid="{FA40B795-3D35-42C1-8257-F607E4A6DF2C}"/>
    <cellStyle name="Millares 3 2 4 2 5 3 2" xfId="10232" xr:uid="{3379C5C5-161A-4E0B-A18E-2B6B78BD4334}"/>
    <cellStyle name="Millares 3 2 4 2 5 3 2 2" xfId="31577" xr:uid="{4E4585E4-68FD-4A09-8CDD-E5A64C5D56E2}"/>
    <cellStyle name="Millares 3 2 4 2 5 3 2 3" xfId="40825" xr:uid="{EEFDF3C0-2101-4F14-B402-C882D9FBCF6C}"/>
    <cellStyle name="Millares 3 2 4 2 5 3 2 4" xfId="22548" xr:uid="{B71BEA43-5B58-4FFE-9E1C-89735D5E8C63}"/>
    <cellStyle name="Millares 3 2 4 2 5 3 3" xfId="25617" xr:uid="{184AD092-7761-4B25-974D-DE3D3E30701B}"/>
    <cellStyle name="Millares 3 2 4 2 5 3 4" xfId="34645" xr:uid="{10ABCB75-A7EE-46B3-881A-377BBBD776EF}"/>
    <cellStyle name="Millares 3 2 4 2 5 3 5" xfId="16412" xr:uid="{00D83A24-2EB3-440A-B88E-C74BF42DAACD}"/>
    <cellStyle name="Millares 3 2 4 2 5 4" xfId="7120" xr:uid="{D4492462-6F48-4AD3-BEC2-D0360FB0F318}"/>
    <cellStyle name="Millares 3 2 4 2 5 4 2" xfId="28597" xr:uid="{497EC9B1-F904-4864-BA5A-D24182E84F84}"/>
    <cellStyle name="Millares 3 2 4 2 5 4 3" xfId="37713" xr:uid="{CA4538BE-5F9F-42DE-ABA9-323903DCAE81}"/>
    <cellStyle name="Millares 3 2 4 2 5 4 4" xfId="19480" xr:uid="{68C631C1-636A-46CF-A1A7-C1615704E84F}"/>
    <cellStyle name="Millares 3 2 4 2 5 5" xfId="13300" xr:uid="{A6AF4C1D-7437-469E-B8BC-BB8B0C25A6EA}"/>
    <cellStyle name="Millares 3 2 4 2 6" xfId="1770" xr:uid="{09CA856B-5571-4767-9766-3ACB73D5828E}"/>
    <cellStyle name="Millares 3 2 4 2 6 2" xfId="4838" xr:uid="{BC80DFC9-6AF5-4A05-9560-888F9E60A70E}"/>
    <cellStyle name="Millares 3 2 4 2 6 2 2" xfId="11018" xr:uid="{76F62855-712C-4E2F-928D-6CD37731C5FF}"/>
    <cellStyle name="Millares 3 2 4 2 6 2 2 2" xfId="32359" xr:uid="{6042D0E6-CD68-4691-B474-BDADEF1FBA7F}"/>
    <cellStyle name="Millares 3 2 4 2 6 2 2 3" xfId="41611" xr:uid="{99FCC269-B484-4BB2-A152-0628319780EA}"/>
    <cellStyle name="Millares 3 2 4 2 6 2 2 4" xfId="23334" xr:uid="{FA3FEF81-49E8-4561-8982-C8BC3D8E54A5}"/>
    <cellStyle name="Millares 3 2 4 2 6 2 3" xfId="26399" xr:uid="{B8DBB620-0207-40AE-BA31-F58E3FE49A45}"/>
    <cellStyle name="Millares 3 2 4 2 6 2 4" xfId="35431" xr:uid="{9905E602-90A1-4479-B960-B2009BCFB117}"/>
    <cellStyle name="Millares 3 2 4 2 6 2 5" xfId="17198" xr:uid="{1A80D136-5488-49D0-B414-820BEFEB3604}"/>
    <cellStyle name="Millares 3 2 4 2 6 3" xfId="7906" xr:uid="{2979E35C-8FF4-4845-9400-2A8AD6612C99}"/>
    <cellStyle name="Millares 3 2 4 2 6 3 2" xfId="29379" xr:uid="{1C1E5A79-05F9-49D3-8FAC-F11769CEBA5D}"/>
    <cellStyle name="Millares 3 2 4 2 6 3 3" xfId="38499" xr:uid="{8023E2D5-2073-4893-AE66-55E98B0EC484}"/>
    <cellStyle name="Millares 3 2 4 2 6 3 4" xfId="20266" xr:uid="{8E61E683-EFF5-4265-A2AE-DC131FDB382C}"/>
    <cellStyle name="Millares 3 2 4 2 6 4" xfId="14086" xr:uid="{69EF23FB-FF04-4C5F-AE2E-5BC0D7EED33B}"/>
    <cellStyle name="Millares 3 2 4 2 7" xfId="3304" xr:uid="{AF7ECEA5-711D-42EF-961B-04EBD69368EF}"/>
    <cellStyle name="Millares 3 2 4 2 7 2" xfId="9484" xr:uid="{50F8E8CD-BCD5-4C3D-A6B6-4DBC30BB8208}"/>
    <cellStyle name="Millares 3 2 4 2 7 2 2" xfId="30869" xr:uid="{7F30BDCC-46CC-4DED-B424-0EA99295CE6E}"/>
    <cellStyle name="Millares 3 2 4 2 7 2 3" xfId="40077" xr:uid="{5DFD43A1-0C31-41B2-8E89-30B8406B06F4}"/>
    <cellStyle name="Millares 3 2 4 2 7 2 4" xfId="21800" xr:uid="{0A02EE3A-7FB3-44FB-A6A9-E5993C1DEBEE}"/>
    <cellStyle name="Millares 3 2 4 2 7 3" xfId="24909" xr:uid="{E904C104-175B-476A-9FF0-580F2E97A85B}"/>
    <cellStyle name="Millares 3 2 4 2 7 4" xfId="33897" xr:uid="{707426CA-4A67-40CE-8F6A-C72C39CBCB70}"/>
    <cellStyle name="Millares 3 2 4 2 7 5" xfId="15664" xr:uid="{2C961A1D-F5D9-4383-A3AD-C940F468B1CC}"/>
    <cellStyle name="Millares 3 2 4 2 8" xfId="6372" xr:uid="{63CF99DE-9E3A-472D-96E3-DBDA4693E80F}"/>
    <cellStyle name="Millares 3 2 4 2 8 2" xfId="27889" xr:uid="{E072A5EF-405F-4567-9153-070E25E889CD}"/>
    <cellStyle name="Millares 3 2 4 2 8 3" xfId="36965" xr:uid="{92973449-94B5-424C-B098-9BC6413B9923}"/>
    <cellStyle name="Millares 3 2 4 2 8 4" xfId="18732" xr:uid="{8488780D-F9F2-4E8A-BFB3-865BCEF31573}"/>
    <cellStyle name="Millares 3 2 4 2 9" xfId="12552" xr:uid="{51F48684-67A7-496A-9AC0-314EBBACBC5F}"/>
    <cellStyle name="Millares 3 2 4 3" xfId="203" xr:uid="{450AF7F4-FFA6-409C-BE65-08BE75E7D142}"/>
    <cellStyle name="Millares 3 2 4 3 2" xfId="324" xr:uid="{51AB5A03-6388-498A-8D9D-6FD999F2DD8F}"/>
    <cellStyle name="Millares 3 2 4 3 2 2" xfId="521" xr:uid="{4447226A-17DA-45D0-AB35-6F99777BD473}"/>
    <cellStyle name="Millares 3 2 4 3 2 2 2" xfId="838" xr:uid="{C2028BBC-7B3C-40AA-ACCA-A11046ED388A}"/>
    <cellStyle name="Millares 3 2 4 3 2 2 2 2" xfId="1604" xr:uid="{6210885B-3F42-4BFE-8851-E92035AE01A1}"/>
    <cellStyle name="Millares 3 2 4 3 2 2 2 2 2" xfId="3138" xr:uid="{AD2F67D8-5A5A-4943-B686-A0E5A89F031D}"/>
    <cellStyle name="Millares 3 2 4 3 2 2 2 2 2 2" xfId="6206" xr:uid="{3929FC7F-7239-409A-B809-E4E853C88B0B}"/>
    <cellStyle name="Millares 3 2 4 3 2 2 2 2 2 2 2" xfId="12386" xr:uid="{E72D4C23-10FC-4DE0-9926-8A2DBDF43E40}"/>
    <cellStyle name="Millares 3 2 4 3 2 2 2 2 2 2 2 2" xfId="33687" xr:uid="{DEE081C5-B545-416C-A21A-CFB4668E41D5}"/>
    <cellStyle name="Millares 3 2 4 3 2 2 2 2 2 2 2 3" xfId="42979" xr:uid="{F01380A7-27B7-4146-8D64-397BDD57F5E6}"/>
    <cellStyle name="Millares 3 2 4 3 2 2 2 2 2 2 2 4" xfId="24702" xr:uid="{4EC059B0-6666-46B3-BBC3-E7A1D8512736}"/>
    <cellStyle name="Millares 3 2 4 3 2 2 2 2 2 2 3" xfId="27727" xr:uid="{07D48478-4030-4449-BB62-F4232C3655E2}"/>
    <cellStyle name="Millares 3 2 4 3 2 2 2 2 2 2 4" xfId="36799" xr:uid="{9769EFB9-9D15-4D53-9FB9-EE358CFA595E}"/>
    <cellStyle name="Millares 3 2 4 3 2 2 2 2 2 2 5" xfId="18566" xr:uid="{AB51BC66-368D-476C-84F6-D798E901C052}"/>
    <cellStyle name="Millares 3 2 4 3 2 2 2 2 2 3" xfId="9274" xr:uid="{EA17ECD4-401A-4C83-98C2-3783F4C7FBA6}"/>
    <cellStyle name="Millares 3 2 4 3 2 2 2 2 2 3 2" xfId="30707" xr:uid="{741216E9-665B-412D-9AAA-7BC179BBC4FA}"/>
    <cellStyle name="Millares 3 2 4 3 2 2 2 2 2 3 3" xfId="39867" xr:uid="{D8362AAD-2885-43E8-A08F-A0335D789981}"/>
    <cellStyle name="Millares 3 2 4 3 2 2 2 2 2 3 4" xfId="21634" xr:uid="{79E9A502-F590-47D6-AE22-ACBA45BE19F7}"/>
    <cellStyle name="Millares 3 2 4 3 2 2 2 2 2 4" xfId="15454" xr:uid="{8C81F5AD-5CFF-438C-A3EB-B6672DB84E9C}"/>
    <cellStyle name="Millares 3 2 4 3 2 2 2 2 3" xfId="4672" xr:uid="{64B90DA8-8706-4764-8950-B95B668915C6}"/>
    <cellStyle name="Millares 3 2 4 3 2 2 2 2 3 2" xfId="10852" xr:uid="{3FDBFAD6-EF61-4CCA-AEAD-7E8BAFFC5725}"/>
    <cellStyle name="Millares 3 2 4 3 2 2 2 2 3 2 2" xfId="32197" xr:uid="{BBF9CD5A-8612-4669-89FC-EA97E2ABDA2B}"/>
    <cellStyle name="Millares 3 2 4 3 2 2 2 2 3 2 3" xfId="41445" xr:uid="{C5B1AAC5-8408-4F5C-BF60-D6C55729E06D}"/>
    <cellStyle name="Millares 3 2 4 3 2 2 2 2 3 2 4" xfId="23168" xr:uid="{37D1295E-6175-4BBD-AA15-111D4038C16A}"/>
    <cellStyle name="Millares 3 2 4 3 2 2 2 2 3 3" xfId="26237" xr:uid="{BEB6496F-1B05-4F3F-A664-16EA405A4F74}"/>
    <cellStyle name="Millares 3 2 4 3 2 2 2 2 3 4" xfId="35265" xr:uid="{105535EF-B605-413D-96D6-8FB14E9B09A7}"/>
    <cellStyle name="Millares 3 2 4 3 2 2 2 2 3 5" xfId="17032" xr:uid="{8F952D51-9AAE-4C25-BE65-33E2B77A978D}"/>
    <cellStyle name="Millares 3 2 4 3 2 2 2 2 4" xfId="7740" xr:uid="{451670C2-8D6D-44D9-B08C-EE9F80E1C1F2}"/>
    <cellStyle name="Millares 3 2 4 3 2 2 2 2 4 2" xfId="29217" xr:uid="{BF7A6F48-7231-4109-9B20-ABAABEE34390}"/>
    <cellStyle name="Millares 3 2 4 3 2 2 2 2 4 3" xfId="38333" xr:uid="{E2477D82-E032-4F18-8FAD-5BE9CDC82D70}"/>
    <cellStyle name="Millares 3 2 4 3 2 2 2 2 4 4" xfId="20100" xr:uid="{25054E98-18B9-47B3-8181-E22A57D695DC}"/>
    <cellStyle name="Millares 3 2 4 3 2 2 2 2 5" xfId="13920" xr:uid="{F1836D5E-B7D9-49AE-87B4-DD91BC2AFE4F}"/>
    <cellStyle name="Millares 3 2 4 3 2 2 2 3" xfId="2372" xr:uid="{570C16B9-EBED-404C-93D0-D3C02667916E}"/>
    <cellStyle name="Millares 3 2 4 3 2 2 2 3 2" xfId="5440" xr:uid="{C69F0E26-76C3-4FA6-A071-F2C093472A3E}"/>
    <cellStyle name="Millares 3 2 4 3 2 2 2 3 2 2" xfId="11620" xr:uid="{24D56DDB-374F-49B3-B4F9-31E854DDF78A}"/>
    <cellStyle name="Millares 3 2 4 3 2 2 2 3 2 2 2" xfId="32943" xr:uid="{CEA40309-5B46-4065-A919-EC2BA1ED168C}"/>
    <cellStyle name="Millares 3 2 4 3 2 2 2 3 2 2 3" xfId="42213" xr:uid="{18D78E3A-1C50-4FD3-B891-A6B03894A7E2}"/>
    <cellStyle name="Millares 3 2 4 3 2 2 2 3 2 2 4" xfId="23936" xr:uid="{FDCFF296-F80E-46BF-8E92-C3B18E06A075}"/>
    <cellStyle name="Millares 3 2 4 3 2 2 2 3 2 3" xfId="26983" xr:uid="{0EF10548-4C76-4518-A9D8-5BC6B802FFC9}"/>
    <cellStyle name="Millares 3 2 4 3 2 2 2 3 2 4" xfId="36033" xr:uid="{0C4E6A82-3B5F-4BED-80E2-F99FE52A621B}"/>
    <cellStyle name="Millares 3 2 4 3 2 2 2 3 2 5" xfId="17800" xr:uid="{754D3AEA-3E01-4231-9CA6-61DE5230EC0E}"/>
    <cellStyle name="Millares 3 2 4 3 2 2 2 3 3" xfId="8508" xr:uid="{3BC1710B-1214-43B6-84B1-876FC587C6D4}"/>
    <cellStyle name="Millares 3 2 4 3 2 2 2 3 3 2" xfId="29963" xr:uid="{C6CB92B6-06A0-44D8-AE0D-38A99A492C3B}"/>
    <cellStyle name="Millares 3 2 4 3 2 2 2 3 3 3" xfId="39101" xr:uid="{CE1429F9-78CA-4C8B-801F-EF79783FCCC1}"/>
    <cellStyle name="Millares 3 2 4 3 2 2 2 3 3 4" xfId="20868" xr:uid="{10B01EAE-068A-477C-9DD1-ED30E0ECC701}"/>
    <cellStyle name="Millares 3 2 4 3 2 2 2 3 4" xfId="14688" xr:uid="{9866E364-E9D3-41DC-A049-E6EE7F8EE1FD}"/>
    <cellStyle name="Millares 3 2 4 3 2 2 2 4" xfId="3906" xr:uid="{0D76B574-5297-4C21-8569-32010747AA60}"/>
    <cellStyle name="Millares 3 2 4 3 2 2 2 4 2" xfId="10086" xr:uid="{0E4BC44E-A204-4FDD-9635-84E8F207EBE2}"/>
    <cellStyle name="Millares 3 2 4 3 2 2 2 4 2 2" xfId="31453" xr:uid="{5907E20D-7117-4FA3-ADD0-4686B25C5F45}"/>
    <cellStyle name="Millares 3 2 4 3 2 2 2 4 2 3" xfId="40679" xr:uid="{FD4D91FA-B33B-4924-89B8-E0CFA3DA420F}"/>
    <cellStyle name="Millares 3 2 4 3 2 2 2 4 2 4" xfId="22402" xr:uid="{543DAD3E-4D54-480A-BDDB-71DBE2FFB470}"/>
    <cellStyle name="Millares 3 2 4 3 2 2 2 4 3" xfId="25493" xr:uid="{95F60BC3-BEDF-4A89-BFDA-2393E5088CC3}"/>
    <cellStyle name="Millares 3 2 4 3 2 2 2 4 4" xfId="34499" xr:uid="{9941A403-9731-4E88-8FB2-2A83466211AE}"/>
    <cellStyle name="Millares 3 2 4 3 2 2 2 4 5" xfId="16266" xr:uid="{7F34BC1E-0492-46BD-B3C0-8FB2CAE6E8AF}"/>
    <cellStyle name="Millares 3 2 4 3 2 2 2 5" xfId="6974" xr:uid="{354B0A73-05B5-4496-ADCE-91C587B213E9}"/>
    <cellStyle name="Millares 3 2 4 3 2 2 2 5 2" xfId="28473" xr:uid="{255D3ED2-B24D-4DB1-ADCF-CB60756AEFF1}"/>
    <cellStyle name="Millares 3 2 4 3 2 2 2 5 3" xfId="37567" xr:uid="{D37D5437-3A99-48C0-AB73-69C6D99E7BAE}"/>
    <cellStyle name="Millares 3 2 4 3 2 2 2 5 4" xfId="19334" xr:uid="{C45596AE-E82C-4475-9D9D-B67868239BE4}"/>
    <cellStyle name="Millares 3 2 4 3 2 2 2 6" xfId="13154" xr:uid="{58644AD8-D9D4-49F4-8504-EDA6152A9F3B}"/>
    <cellStyle name="Millares 3 2 4 3 2 2 3" xfId="1287" xr:uid="{A9DBF799-E40B-4335-9492-942BF988E3AD}"/>
    <cellStyle name="Millares 3 2 4 3 2 2 3 2" xfId="2821" xr:uid="{EB10E8B2-47DE-4116-8322-2032BF3A2D1C}"/>
    <cellStyle name="Millares 3 2 4 3 2 2 3 2 2" xfId="5889" xr:uid="{8578FF20-071A-4D0D-8524-C1CFE7E9B63A}"/>
    <cellStyle name="Millares 3 2 4 3 2 2 3 2 2 2" xfId="12069" xr:uid="{6E9E3A01-F433-46CB-BA28-0A0F597797A3}"/>
    <cellStyle name="Millares 3 2 4 3 2 2 3 2 2 2 2" xfId="33370" xr:uid="{08E05DA8-41D6-4EB5-94DC-142024D7C479}"/>
    <cellStyle name="Millares 3 2 4 3 2 2 3 2 2 2 3" xfId="42662" xr:uid="{3344BA10-7A4D-4C84-8A19-3A6FE96565F5}"/>
    <cellStyle name="Millares 3 2 4 3 2 2 3 2 2 2 4" xfId="24385" xr:uid="{4B3235E2-2178-4A55-AD5D-270D11DA2A01}"/>
    <cellStyle name="Millares 3 2 4 3 2 2 3 2 2 3" xfId="27410" xr:uid="{954369E4-6740-4D59-B36A-32CBC701CC11}"/>
    <cellStyle name="Millares 3 2 4 3 2 2 3 2 2 4" xfId="36482" xr:uid="{A94762B1-06AA-46D7-9AAE-1C085570B9A3}"/>
    <cellStyle name="Millares 3 2 4 3 2 2 3 2 2 5" xfId="18249" xr:uid="{5067A373-B49C-4F4E-AC25-2204833032BE}"/>
    <cellStyle name="Millares 3 2 4 3 2 2 3 2 3" xfId="8957" xr:uid="{D049E7EE-D109-42B9-8998-C11ABA9CA423}"/>
    <cellStyle name="Millares 3 2 4 3 2 2 3 2 3 2" xfId="30390" xr:uid="{55D61B80-D85D-4FB3-A9A9-CBCBADAC9ADC}"/>
    <cellStyle name="Millares 3 2 4 3 2 2 3 2 3 3" xfId="39550" xr:uid="{85296DAC-463D-4CDD-B247-27A982200E69}"/>
    <cellStyle name="Millares 3 2 4 3 2 2 3 2 3 4" xfId="21317" xr:uid="{45C1FF93-8BC2-4A21-A5B0-F648031889D4}"/>
    <cellStyle name="Millares 3 2 4 3 2 2 3 2 4" xfId="15137" xr:uid="{70BD3AC2-7C64-49D8-A0B8-B2E45AFADCCA}"/>
    <cellStyle name="Millares 3 2 4 3 2 2 3 3" xfId="4355" xr:uid="{B54EC9EA-E2AA-48AB-8D81-6D8A540AB17D}"/>
    <cellStyle name="Millares 3 2 4 3 2 2 3 3 2" xfId="10535" xr:uid="{32B09D73-34CE-4F53-978F-7D40974A57C3}"/>
    <cellStyle name="Millares 3 2 4 3 2 2 3 3 2 2" xfId="31880" xr:uid="{3E7EAD9E-C493-4073-ABAD-8454A141A670}"/>
    <cellStyle name="Millares 3 2 4 3 2 2 3 3 2 3" xfId="41128" xr:uid="{F7E9DA1A-3054-4E3A-87BE-E03245C8413D}"/>
    <cellStyle name="Millares 3 2 4 3 2 2 3 3 2 4" xfId="22851" xr:uid="{1D01E893-4D18-4862-997C-9BFD86B466FC}"/>
    <cellStyle name="Millares 3 2 4 3 2 2 3 3 3" xfId="25920" xr:uid="{F5E1F5DD-3F5C-470E-B66A-275CCC8BD363}"/>
    <cellStyle name="Millares 3 2 4 3 2 2 3 3 4" xfId="34948" xr:uid="{D7CE62F8-7725-43B0-BA07-955F817B7463}"/>
    <cellStyle name="Millares 3 2 4 3 2 2 3 3 5" xfId="16715" xr:uid="{6CF1FD6D-2AF7-4B33-A49A-B235012EFC4B}"/>
    <cellStyle name="Millares 3 2 4 3 2 2 3 4" xfId="7423" xr:uid="{E9048624-3AA8-4491-91F9-0259FE5F0B1A}"/>
    <cellStyle name="Millares 3 2 4 3 2 2 3 4 2" xfId="28900" xr:uid="{19F94FAF-6EF9-4487-996D-72CE7880F251}"/>
    <cellStyle name="Millares 3 2 4 3 2 2 3 4 3" xfId="38016" xr:uid="{C6929A78-C288-4254-B2A5-6A15259FF336}"/>
    <cellStyle name="Millares 3 2 4 3 2 2 3 4 4" xfId="19783" xr:uid="{ECD06EEE-4408-4EEF-B896-0FC18E3BA1B5}"/>
    <cellStyle name="Millares 3 2 4 3 2 2 3 5" xfId="13603" xr:uid="{13D10BDA-F898-414B-8824-D4AA255D0406}"/>
    <cellStyle name="Millares 3 2 4 3 2 2 4" xfId="2055" xr:uid="{CEF29B8D-8348-41A5-BBC1-B02FFCF5B6FA}"/>
    <cellStyle name="Millares 3 2 4 3 2 2 4 2" xfId="5123" xr:uid="{62D69653-F3BC-4AA9-B897-7146BC72065B}"/>
    <cellStyle name="Millares 3 2 4 3 2 2 4 2 2" xfId="11303" xr:uid="{CBC5FFFF-01DF-459F-9F65-D265CF38D7F5}"/>
    <cellStyle name="Millares 3 2 4 3 2 2 4 2 2 2" xfId="32626" xr:uid="{51FDB214-7F82-4AAE-86DF-713E88DD96B4}"/>
    <cellStyle name="Millares 3 2 4 3 2 2 4 2 2 3" xfId="41896" xr:uid="{F87518B3-4BDD-442E-9045-5D57DEB762C1}"/>
    <cellStyle name="Millares 3 2 4 3 2 2 4 2 2 4" xfId="23619" xr:uid="{EFC568DF-594C-4892-90A1-DA0FF4F396E2}"/>
    <cellStyle name="Millares 3 2 4 3 2 2 4 2 3" xfId="26666" xr:uid="{2810CBA4-AA8F-47F8-9241-DFFAFC15A6F4}"/>
    <cellStyle name="Millares 3 2 4 3 2 2 4 2 4" xfId="35716" xr:uid="{50F1B920-AFE4-41EC-A84C-CA9C6B35CE67}"/>
    <cellStyle name="Millares 3 2 4 3 2 2 4 2 5" xfId="17483" xr:uid="{3C3E9D0C-8EE4-49F5-9700-238C9DE988B3}"/>
    <cellStyle name="Millares 3 2 4 3 2 2 4 3" xfId="8191" xr:uid="{A5ACFFE1-F56F-4CF5-B8DC-E4CF8AC92F5F}"/>
    <cellStyle name="Millares 3 2 4 3 2 2 4 3 2" xfId="29646" xr:uid="{DD4CCF3D-4668-41E9-9AAF-E07859CA96DD}"/>
    <cellStyle name="Millares 3 2 4 3 2 2 4 3 3" xfId="38784" xr:uid="{7325FBB1-692D-4497-9F6B-2431CE686791}"/>
    <cellStyle name="Millares 3 2 4 3 2 2 4 3 4" xfId="20551" xr:uid="{FB7AFCA0-66AD-448A-809F-1B44BF964CD8}"/>
    <cellStyle name="Millares 3 2 4 3 2 2 4 4" xfId="14371" xr:uid="{5083DE29-F4D7-4080-8B70-FA827EB76EA9}"/>
    <cellStyle name="Millares 3 2 4 3 2 2 5" xfId="3589" xr:uid="{0D618F7A-9D3D-400C-BFE9-09652BBE1793}"/>
    <cellStyle name="Millares 3 2 4 3 2 2 5 2" xfId="9769" xr:uid="{3E7AB80A-9F85-4E52-80D4-CED81F32CCEA}"/>
    <cellStyle name="Millares 3 2 4 3 2 2 5 2 2" xfId="31136" xr:uid="{CD8ED71C-5B77-4AA2-BB64-8E1B093CF470}"/>
    <cellStyle name="Millares 3 2 4 3 2 2 5 2 3" xfId="40362" xr:uid="{69BDD6D1-A41C-4D0E-90D5-27DA29AD148A}"/>
    <cellStyle name="Millares 3 2 4 3 2 2 5 2 4" xfId="22085" xr:uid="{A7B487EC-7084-44FB-94B5-E1EB0F8FFEC2}"/>
    <cellStyle name="Millares 3 2 4 3 2 2 5 3" xfId="25176" xr:uid="{AFB52DD0-12D8-4E3F-BC99-57D8F7F3450A}"/>
    <cellStyle name="Millares 3 2 4 3 2 2 5 4" xfId="34182" xr:uid="{78738B08-21DE-443F-B26D-373182A21715}"/>
    <cellStyle name="Millares 3 2 4 3 2 2 5 5" xfId="15949" xr:uid="{D0A80DAE-DEEE-44CB-BAA2-11DC117D0D92}"/>
    <cellStyle name="Millares 3 2 4 3 2 2 6" xfId="6657" xr:uid="{051AAB90-BD5B-4209-847A-4C6EB62B8E36}"/>
    <cellStyle name="Millares 3 2 4 3 2 2 6 2" xfId="28156" xr:uid="{9D16D063-E7F2-4DB7-802E-4E4DDA59F0F8}"/>
    <cellStyle name="Millares 3 2 4 3 2 2 6 3" xfId="37250" xr:uid="{7E83AC5E-C281-475F-A9EC-13CAF9BC8482}"/>
    <cellStyle name="Millares 3 2 4 3 2 2 6 4" xfId="19017" xr:uid="{C7109B0E-9DF9-479D-B9A1-D41439A7C662}"/>
    <cellStyle name="Millares 3 2 4 3 2 2 7" xfId="12837" xr:uid="{B189C3FF-310C-4322-B733-E20FB7DE459F}"/>
    <cellStyle name="Millares 3 2 4 3 2 3" xfId="839" xr:uid="{A1C169C6-2E8F-4984-9217-FF03F043F912}"/>
    <cellStyle name="Millares 3 2 4 3 2 3 2" xfId="1605" xr:uid="{844D12FD-39F0-41C7-BC27-931A53BD3CBB}"/>
    <cellStyle name="Millares 3 2 4 3 2 3 2 2" xfId="3139" xr:uid="{9FEF664E-CA85-464D-95C7-53A55DB65A97}"/>
    <cellStyle name="Millares 3 2 4 3 2 3 2 2 2" xfId="6207" xr:uid="{BCD2B7E9-23BC-4226-AB64-A1DB89783631}"/>
    <cellStyle name="Millares 3 2 4 3 2 3 2 2 2 2" xfId="12387" xr:uid="{20E0C173-24E7-4657-B273-283DF1A289A1}"/>
    <cellStyle name="Millares 3 2 4 3 2 3 2 2 2 2 2" xfId="33688" xr:uid="{80E4CD3C-A558-483F-870A-B2C903D26D64}"/>
    <cellStyle name="Millares 3 2 4 3 2 3 2 2 2 2 3" xfId="42980" xr:uid="{A80D2AD5-1CD1-4801-87F1-556C5582BE75}"/>
    <cellStyle name="Millares 3 2 4 3 2 3 2 2 2 2 4" xfId="24703" xr:uid="{6E328849-8349-49B1-BA75-3781522DEDB8}"/>
    <cellStyle name="Millares 3 2 4 3 2 3 2 2 2 3" xfId="27728" xr:uid="{0CB24C58-4472-4607-86CA-6BBF6DA7B326}"/>
    <cellStyle name="Millares 3 2 4 3 2 3 2 2 2 4" xfId="36800" xr:uid="{6C84D88E-97F8-41AB-A1AB-735D6A461515}"/>
    <cellStyle name="Millares 3 2 4 3 2 3 2 2 2 5" xfId="18567" xr:uid="{E31061C9-2ABC-4DDA-82D6-F32DDA41B487}"/>
    <cellStyle name="Millares 3 2 4 3 2 3 2 2 3" xfId="9275" xr:uid="{6AD68826-0286-4EE1-BBEC-6E172D78A497}"/>
    <cellStyle name="Millares 3 2 4 3 2 3 2 2 3 2" xfId="30708" xr:uid="{B3FDD4FD-58FC-4E27-BA50-C34377A1C19F}"/>
    <cellStyle name="Millares 3 2 4 3 2 3 2 2 3 3" xfId="39868" xr:uid="{1971AFD5-5846-4D61-8B25-131B78019422}"/>
    <cellStyle name="Millares 3 2 4 3 2 3 2 2 3 4" xfId="21635" xr:uid="{168DF45C-4237-46E7-878B-553ACFEE905F}"/>
    <cellStyle name="Millares 3 2 4 3 2 3 2 2 4" xfId="15455" xr:uid="{78863B27-0B15-4819-AE59-4D82DCC69DA4}"/>
    <cellStyle name="Millares 3 2 4 3 2 3 2 3" xfId="4673" xr:uid="{57AB0F0E-2EC3-4F07-9EA7-5310B5C3240D}"/>
    <cellStyle name="Millares 3 2 4 3 2 3 2 3 2" xfId="10853" xr:uid="{1E951092-F51E-4F1B-B6A6-BEA37F6B2781}"/>
    <cellStyle name="Millares 3 2 4 3 2 3 2 3 2 2" xfId="32198" xr:uid="{00486A67-A60E-444A-8B74-CD072E1A7947}"/>
    <cellStyle name="Millares 3 2 4 3 2 3 2 3 2 3" xfId="41446" xr:uid="{FA4741C5-2626-45F2-930E-9D1F42A206DF}"/>
    <cellStyle name="Millares 3 2 4 3 2 3 2 3 2 4" xfId="23169" xr:uid="{36A8D275-67EC-48EC-AEAE-78107FAF2AB7}"/>
    <cellStyle name="Millares 3 2 4 3 2 3 2 3 3" xfId="26238" xr:uid="{24B45699-0D02-4654-89DF-A22F78909B77}"/>
    <cellStyle name="Millares 3 2 4 3 2 3 2 3 4" xfId="35266" xr:uid="{48B30D6E-FA8F-49D9-B54F-AA85562DA413}"/>
    <cellStyle name="Millares 3 2 4 3 2 3 2 3 5" xfId="17033" xr:uid="{0CDDB6D2-B9F4-4A2C-B943-F81B56A18871}"/>
    <cellStyle name="Millares 3 2 4 3 2 3 2 4" xfId="7741" xr:uid="{834D7506-E18B-4940-AFB2-5F0665E566EA}"/>
    <cellStyle name="Millares 3 2 4 3 2 3 2 4 2" xfId="29218" xr:uid="{DB7A4C50-72F0-4E93-B838-FAF549789887}"/>
    <cellStyle name="Millares 3 2 4 3 2 3 2 4 3" xfId="38334" xr:uid="{9EFC6AB5-EF26-4129-A0C9-5AAC5AE57938}"/>
    <cellStyle name="Millares 3 2 4 3 2 3 2 4 4" xfId="20101" xr:uid="{A70BCF40-2904-47E3-9978-5A4BB8C18A37}"/>
    <cellStyle name="Millares 3 2 4 3 2 3 2 5" xfId="13921" xr:uid="{4D88ED47-6D23-41E2-82DC-5836A47FE031}"/>
    <cellStyle name="Millares 3 2 4 3 2 3 3" xfId="2373" xr:uid="{16FE00D8-DC99-47E7-80BD-A415E9FB9266}"/>
    <cellStyle name="Millares 3 2 4 3 2 3 3 2" xfId="5441" xr:uid="{1381FB46-1D4A-4498-AA75-24900BD7507B}"/>
    <cellStyle name="Millares 3 2 4 3 2 3 3 2 2" xfId="11621" xr:uid="{8D7DF9EB-E6EE-4DDD-B167-E97DB276B21B}"/>
    <cellStyle name="Millares 3 2 4 3 2 3 3 2 2 2" xfId="32944" xr:uid="{89FD1666-83CE-4C29-A00F-2667B7E5874A}"/>
    <cellStyle name="Millares 3 2 4 3 2 3 3 2 2 3" xfId="42214" xr:uid="{ACC0222F-CC17-48BB-9B81-BB0E758BF881}"/>
    <cellStyle name="Millares 3 2 4 3 2 3 3 2 2 4" xfId="23937" xr:uid="{4D5A3B90-8E23-4C20-A6F8-AFB79B647DB0}"/>
    <cellStyle name="Millares 3 2 4 3 2 3 3 2 3" xfId="26984" xr:uid="{23A6B053-89DA-4966-842A-415AB103E375}"/>
    <cellStyle name="Millares 3 2 4 3 2 3 3 2 4" xfId="36034" xr:uid="{B42D0DD0-9410-4031-AEE7-46BFF79FDF07}"/>
    <cellStyle name="Millares 3 2 4 3 2 3 3 2 5" xfId="17801" xr:uid="{8965C8E9-BA62-46FB-B2CD-EC56DFA9151D}"/>
    <cellStyle name="Millares 3 2 4 3 2 3 3 3" xfId="8509" xr:uid="{9DBBA646-C004-4793-A9E6-D35FAC449338}"/>
    <cellStyle name="Millares 3 2 4 3 2 3 3 3 2" xfId="29964" xr:uid="{589477BF-FFA3-4ACD-9A1B-52E405DD9C6F}"/>
    <cellStyle name="Millares 3 2 4 3 2 3 3 3 3" xfId="39102" xr:uid="{2088ED9B-6225-4A67-BF53-78654D6136C0}"/>
    <cellStyle name="Millares 3 2 4 3 2 3 3 3 4" xfId="20869" xr:uid="{A9B68FE4-77BB-42E5-9309-483FF8ABADFA}"/>
    <cellStyle name="Millares 3 2 4 3 2 3 3 4" xfId="14689" xr:uid="{ADC65D7E-C928-49DF-B0CB-934EA9B77314}"/>
    <cellStyle name="Millares 3 2 4 3 2 3 4" xfId="3907" xr:uid="{3A2EB2A8-CACC-4EEC-AD4E-2B01FD719F87}"/>
    <cellStyle name="Millares 3 2 4 3 2 3 4 2" xfId="10087" xr:uid="{2B7FB9B3-C497-4697-9E3B-DA55B3A9529A}"/>
    <cellStyle name="Millares 3 2 4 3 2 3 4 2 2" xfId="31454" xr:uid="{303FD78C-FA84-4B55-9667-35B80B9DD25A}"/>
    <cellStyle name="Millares 3 2 4 3 2 3 4 2 3" xfId="40680" xr:uid="{735C8B28-E4B1-4620-B6F2-9F55B63F576F}"/>
    <cellStyle name="Millares 3 2 4 3 2 3 4 2 4" xfId="22403" xr:uid="{CA82C6AF-17B9-48B9-AE19-A5CDBF341B5C}"/>
    <cellStyle name="Millares 3 2 4 3 2 3 4 3" xfId="25494" xr:uid="{8471BEEA-1657-4AEF-88C0-6B447D4DA765}"/>
    <cellStyle name="Millares 3 2 4 3 2 3 4 4" xfId="34500" xr:uid="{CE6CA1AC-F49B-4620-AF36-A82B210D6753}"/>
    <cellStyle name="Millares 3 2 4 3 2 3 4 5" xfId="16267" xr:uid="{D749D191-22A8-493C-B778-12C6EE78D067}"/>
    <cellStyle name="Millares 3 2 4 3 2 3 5" xfId="6975" xr:uid="{467B5DD0-7D2B-4125-91A1-2CDA31F9DCE8}"/>
    <cellStyle name="Millares 3 2 4 3 2 3 5 2" xfId="28474" xr:uid="{5A3EB98C-4D17-4486-A317-874D1B9195DD}"/>
    <cellStyle name="Millares 3 2 4 3 2 3 5 3" xfId="37568" xr:uid="{924A2C0F-88D8-43A4-8E08-80C248751BBB}"/>
    <cellStyle name="Millares 3 2 4 3 2 3 5 4" xfId="19335" xr:uid="{412CFA85-FCDF-4DBF-AF07-9F99656C3066}"/>
    <cellStyle name="Millares 3 2 4 3 2 3 6" xfId="13155" xr:uid="{D8763F4F-13BA-4764-9FBD-84802E8AECFE}"/>
    <cellStyle name="Millares 3 2 4 3 2 4" xfId="1101" xr:uid="{F3E0B046-5C0B-460D-88B9-7D63F4B4D4A7}"/>
    <cellStyle name="Millares 3 2 4 3 2 4 2" xfId="2635" xr:uid="{A6925F54-E1DB-4B81-BD7C-C3E9D424E873}"/>
    <cellStyle name="Millares 3 2 4 3 2 4 2 2" xfId="5703" xr:uid="{CA212921-27FB-40CF-B58F-8CE8218D4F8E}"/>
    <cellStyle name="Millares 3 2 4 3 2 4 2 2 2" xfId="11883" xr:uid="{A286EB54-7E41-4D13-96CF-AB3407895563}"/>
    <cellStyle name="Millares 3 2 4 3 2 4 2 2 2 2" xfId="33184" xr:uid="{62E16914-642B-4473-BC2A-12BEFDA02767}"/>
    <cellStyle name="Millares 3 2 4 3 2 4 2 2 2 3" xfId="42476" xr:uid="{2A74710C-5C1F-4A07-8583-41AC2589E183}"/>
    <cellStyle name="Millares 3 2 4 3 2 4 2 2 2 4" xfId="24199" xr:uid="{114402BE-1BEF-434A-A9B7-0DF7A9F8692F}"/>
    <cellStyle name="Millares 3 2 4 3 2 4 2 2 3" xfId="27224" xr:uid="{738BAA42-5103-457E-8C15-792DDEBBA7C5}"/>
    <cellStyle name="Millares 3 2 4 3 2 4 2 2 4" xfId="36296" xr:uid="{4CA2035C-4004-4297-8382-3BA7CD47E851}"/>
    <cellStyle name="Millares 3 2 4 3 2 4 2 2 5" xfId="18063" xr:uid="{CE9F9BF1-DD7D-41A8-93F9-968EB1D661DF}"/>
    <cellStyle name="Millares 3 2 4 3 2 4 2 3" xfId="8771" xr:uid="{91028CDD-1017-48D0-9020-00BBF1F611B5}"/>
    <cellStyle name="Millares 3 2 4 3 2 4 2 3 2" xfId="30204" xr:uid="{32CF5D1A-8C06-4720-83C5-3CAC9361E674}"/>
    <cellStyle name="Millares 3 2 4 3 2 4 2 3 3" xfId="39364" xr:uid="{2BBE0F65-301B-4FDE-A22B-E26FDB71F205}"/>
    <cellStyle name="Millares 3 2 4 3 2 4 2 3 4" xfId="21131" xr:uid="{7DB4D7AC-CD18-450D-BFBC-1C7C46177298}"/>
    <cellStyle name="Millares 3 2 4 3 2 4 2 4" xfId="14951" xr:uid="{956EABBD-8CE0-4752-81E6-DE7BB5BB472B}"/>
    <cellStyle name="Millares 3 2 4 3 2 4 3" xfId="4169" xr:uid="{80FE4A3E-8D03-40AC-A76F-272EED67810B}"/>
    <cellStyle name="Millares 3 2 4 3 2 4 3 2" xfId="10349" xr:uid="{F0609CDD-1FF5-43D6-B742-924B8398B3AC}"/>
    <cellStyle name="Millares 3 2 4 3 2 4 3 2 2" xfId="31694" xr:uid="{408A9C86-BE64-49FF-9A77-E02B3D1CC9CF}"/>
    <cellStyle name="Millares 3 2 4 3 2 4 3 2 3" xfId="40942" xr:uid="{B736130D-28AD-4A16-B2A1-0A9F0C3EF1C2}"/>
    <cellStyle name="Millares 3 2 4 3 2 4 3 2 4" xfId="22665" xr:uid="{85DE57AB-D83D-47E7-9CDE-FC8263BF2314}"/>
    <cellStyle name="Millares 3 2 4 3 2 4 3 3" xfId="25734" xr:uid="{E22746BA-FD86-445F-A1B2-43DB0E4F5E5E}"/>
    <cellStyle name="Millares 3 2 4 3 2 4 3 4" xfId="34762" xr:uid="{6F303FF5-DB79-416F-A1DB-E6DD1E056FF7}"/>
    <cellStyle name="Millares 3 2 4 3 2 4 3 5" xfId="16529" xr:uid="{28516E77-52EF-46A7-9189-D4E96AFD25B4}"/>
    <cellStyle name="Millares 3 2 4 3 2 4 4" xfId="7237" xr:uid="{04074204-73CA-438B-93D8-DC41213F5871}"/>
    <cellStyle name="Millares 3 2 4 3 2 4 4 2" xfId="28714" xr:uid="{DDEE8A8F-2CC3-4AD9-8D66-82A1A530BEF0}"/>
    <cellStyle name="Millares 3 2 4 3 2 4 4 3" xfId="37830" xr:uid="{8BDC3E05-B6E3-44CC-BE35-FFD0A0EF43D3}"/>
    <cellStyle name="Millares 3 2 4 3 2 4 4 4" xfId="19597" xr:uid="{D1B81E6F-D609-4786-8224-EFBA382DEE48}"/>
    <cellStyle name="Millares 3 2 4 3 2 4 5" xfId="13417" xr:uid="{D9ECD9B0-7BA4-4C07-B2C9-52C739CAC519}"/>
    <cellStyle name="Millares 3 2 4 3 2 5" xfId="1858" xr:uid="{7FF97975-050F-4633-8F2B-49416C70A915}"/>
    <cellStyle name="Millares 3 2 4 3 2 5 2" xfId="4926" xr:uid="{2EF23D30-3F44-471E-BB08-F0F4CB34646B}"/>
    <cellStyle name="Millares 3 2 4 3 2 5 2 2" xfId="11106" xr:uid="{1C5ACD1B-AC26-4010-A517-7B20875F3357}"/>
    <cellStyle name="Millares 3 2 4 3 2 5 2 2 2" xfId="32440" xr:uid="{F95C5F99-8803-4889-A1FF-408F482C517F}"/>
    <cellStyle name="Millares 3 2 4 3 2 5 2 2 3" xfId="41699" xr:uid="{2E581683-E3AB-4FDB-BC22-982EFADA1652}"/>
    <cellStyle name="Millares 3 2 4 3 2 5 2 2 4" xfId="23422" xr:uid="{B164303A-634B-45F6-89EB-FA4E485AC91D}"/>
    <cellStyle name="Millares 3 2 4 3 2 5 2 3" xfId="26480" xr:uid="{B69BDD71-BA84-41BC-AD57-F78B1E1964F0}"/>
    <cellStyle name="Millares 3 2 4 3 2 5 2 4" xfId="35519" xr:uid="{A1D6D003-AEE3-4300-89E7-AEB6D8ABD18E}"/>
    <cellStyle name="Millares 3 2 4 3 2 5 2 5" xfId="17286" xr:uid="{FC4F5124-2C58-47F3-AC15-02F7108D593D}"/>
    <cellStyle name="Millares 3 2 4 3 2 5 3" xfId="7994" xr:uid="{47C7111E-1AC6-4E4D-841D-489FC60B7F14}"/>
    <cellStyle name="Millares 3 2 4 3 2 5 3 2" xfId="29460" xr:uid="{9258491A-6524-4939-8E77-24078EBD56CA}"/>
    <cellStyle name="Millares 3 2 4 3 2 5 3 3" xfId="38587" xr:uid="{68A903E1-805D-470E-B84D-F94E755E05C8}"/>
    <cellStyle name="Millares 3 2 4 3 2 5 3 4" xfId="20354" xr:uid="{BB71C491-1804-4036-9541-ECDA8A7E9BA9}"/>
    <cellStyle name="Millares 3 2 4 3 2 5 4" xfId="14174" xr:uid="{5C540A1B-1681-4E1E-B183-623AC126F3AC}"/>
    <cellStyle name="Millares 3 2 4 3 2 6" xfId="3392" xr:uid="{9E48A895-4C89-4F4E-8D7D-FF44D531B7D0}"/>
    <cellStyle name="Millares 3 2 4 3 2 6 2" xfId="9572" xr:uid="{096BE856-C1B3-4C1E-BAB6-9198D055CF2C}"/>
    <cellStyle name="Millares 3 2 4 3 2 6 2 2" xfId="30950" xr:uid="{41FCA68E-7DC2-449E-B340-6550ED45B775}"/>
    <cellStyle name="Millares 3 2 4 3 2 6 2 3" xfId="40165" xr:uid="{200A513C-191A-4F9C-9DE4-8244A53BEB0B}"/>
    <cellStyle name="Millares 3 2 4 3 2 6 2 4" xfId="21888" xr:uid="{CB5E8ECF-DF7E-45D8-B273-A9CB9352F5C1}"/>
    <cellStyle name="Millares 3 2 4 3 2 6 3" xfId="24990" xr:uid="{85585B5B-4034-4DE1-AF4C-EFC13B7A004A}"/>
    <cellStyle name="Millares 3 2 4 3 2 6 4" xfId="33985" xr:uid="{5E77D98D-394B-4DEC-9AA8-9E4C5A20334F}"/>
    <cellStyle name="Millares 3 2 4 3 2 6 5" xfId="15752" xr:uid="{5601D91F-B33D-493A-8438-5BFF60C4BBEA}"/>
    <cellStyle name="Millares 3 2 4 3 2 7" xfId="6460" xr:uid="{672D97F0-9525-4109-9CDE-D0FE2796F966}"/>
    <cellStyle name="Millares 3 2 4 3 2 7 2" xfId="27970" xr:uid="{F1071305-22F4-46AC-B540-FB7284DE38E5}"/>
    <cellStyle name="Millares 3 2 4 3 2 7 3" xfId="37053" xr:uid="{12BC1E86-BBD0-4950-B10D-34653455E685}"/>
    <cellStyle name="Millares 3 2 4 3 2 7 4" xfId="18820" xr:uid="{0E9149A3-1630-4585-82DB-8AB78B06D1F9}"/>
    <cellStyle name="Millares 3 2 4 3 2 8" xfId="12640" xr:uid="{38EFA415-D125-445E-92CA-A9AF074585CB}"/>
    <cellStyle name="Millares 3 2 4 3 3" xfId="400" xr:uid="{ADF848D7-59C7-439C-BD4F-DDAE0BCE3D7E}"/>
    <cellStyle name="Millares 3 2 4 3 3 2" xfId="840" xr:uid="{45DC134B-8136-40B7-A8F8-59152D784705}"/>
    <cellStyle name="Millares 3 2 4 3 3 2 2" xfId="1606" xr:uid="{1FE54833-22AD-4CA4-8ABF-A874CA70D738}"/>
    <cellStyle name="Millares 3 2 4 3 3 2 2 2" xfId="3140" xr:uid="{BE37B54F-EB80-4958-888D-3B56B894C086}"/>
    <cellStyle name="Millares 3 2 4 3 3 2 2 2 2" xfId="6208" xr:uid="{ED69FC8A-C05F-44B7-8B8D-D0DB9A705224}"/>
    <cellStyle name="Millares 3 2 4 3 3 2 2 2 2 2" xfId="12388" xr:uid="{62EDCC41-A937-4BE6-A04D-D72E745845DD}"/>
    <cellStyle name="Millares 3 2 4 3 3 2 2 2 2 2 2" xfId="33689" xr:uid="{81AE7650-E1F2-4746-9F62-D74794873A56}"/>
    <cellStyle name="Millares 3 2 4 3 3 2 2 2 2 2 3" xfId="42981" xr:uid="{7C3F66D5-1404-4200-9FE3-2BAF89969CA2}"/>
    <cellStyle name="Millares 3 2 4 3 3 2 2 2 2 2 4" xfId="24704" xr:uid="{7D2694A3-CF1A-41B4-80E9-03868225669C}"/>
    <cellStyle name="Millares 3 2 4 3 3 2 2 2 2 3" xfId="27729" xr:uid="{AE639B87-674F-4FEA-B1DB-ABA0D0DF6051}"/>
    <cellStyle name="Millares 3 2 4 3 3 2 2 2 2 4" xfId="36801" xr:uid="{B12BBCCB-CA48-429D-8CA2-D732BC984293}"/>
    <cellStyle name="Millares 3 2 4 3 3 2 2 2 2 5" xfId="18568" xr:uid="{C68F38AD-6047-4E7F-83B7-B0D01DDED057}"/>
    <cellStyle name="Millares 3 2 4 3 3 2 2 2 3" xfId="9276" xr:uid="{2073C5F5-B7EF-4BD8-A7BB-6237CC0E18A9}"/>
    <cellStyle name="Millares 3 2 4 3 3 2 2 2 3 2" xfId="30709" xr:uid="{ADF1CE98-8A9B-49D2-9438-39268599ABAC}"/>
    <cellStyle name="Millares 3 2 4 3 3 2 2 2 3 3" xfId="39869" xr:uid="{AED66923-8595-4969-BA13-DDE7A2E6720D}"/>
    <cellStyle name="Millares 3 2 4 3 3 2 2 2 3 4" xfId="21636" xr:uid="{CFE0522E-4274-41AF-B1CB-42CA4CFF9641}"/>
    <cellStyle name="Millares 3 2 4 3 3 2 2 2 4" xfId="15456" xr:uid="{6A3483E5-0419-442B-93E5-DD45E45C4E45}"/>
    <cellStyle name="Millares 3 2 4 3 3 2 2 3" xfId="4674" xr:uid="{41C335F1-C3F8-4C2A-9FC3-6AE39306C6BF}"/>
    <cellStyle name="Millares 3 2 4 3 3 2 2 3 2" xfId="10854" xr:uid="{A374C8B9-9B07-4E6E-B76B-7845B2831B58}"/>
    <cellStyle name="Millares 3 2 4 3 3 2 2 3 2 2" xfId="32199" xr:uid="{87BD408E-AA6A-41C4-8FBA-025C2EEA0BB9}"/>
    <cellStyle name="Millares 3 2 4 3 3 2 2 3 2 3" xfId="41447" xr:uid="{6C875A80-22D4-4B94-B55E-62871A37213F}"/>
    <cellStyle name="Millares 3 2 4 3 3 2 2 3 2 4" xfId="23170" xr:uid="{0B9768E1-B5A0-4506-91C4-53EC0C5753DF}"/>
    <cellStyle name="Millares 3 2 4 3 3 2 2 3 3" xfId="26239" xr:uid="{EF7006F7-A3E2-42DE-8D2E-2A885555089C}"/>
    <cellStyle name="Millares 3 2 4 3 3 2 2 3 4" xfId="35267" xr:uid="{E5F233A2-34A7-49CE-ABA9-ED0DDDBBE195}"/>
    <cellStyle name="Millares 3 2 4 3 3 2 2 3 5" xfId="17034" xr:uid="{87EE70CB-41C8-4EA5-A7AA-E7F25AA018EF}"/>
    <cellStyle name="Millares 3 2 4 3 3 2 2 4" xfId="7742" xr:uid="{813C7D0E-248E-49A3-A3C4-AFCC6D22F5C3}"/>
    <cellStyle name="Millares 3 2 4 3 3 2 2 4 2" xfId="29219" xr:uid="{23CACBC4-0AD6-4D0B-B56D-EE17EF3ADC40}"/>
    <cellStyle name="Millares 3 2 4 3 3 2 2 4 3" xfId="38335" xr:uid="{3B900DCC-FFA0-4AD0-ADAE-BD3750B750E3}"/>
    <cellStyle name="Millares 3 2 4 3 3 2 2 4 4" xfId="20102" xr:uid="{5ADCB6B6-C8C3-4C36-9C89-618628CF88AE}"/>
    <cellStyle name="Millares 3 2 4 3 3 2 2 5" xfId="13922" xr:uid="{1071C632-D5C6-4D72-AA10-408E133F83D2}"/>
    <cellStyle name="Millares 3 2 4 3 3 2 3" xfId="2374" xr:uid="{840C56BA-5237-4C41-A5D9-8262CD29CB97}"/>
    <cellStyle name="Millares 3 2 4 3 3 2 3 2" xfId="5442" xr:uid="{3FB7E0B8-F7D6-4D6A-AACD-BF49B67C5793}"/>
    <cellStyle name="Millares 3 2 4 3 3 2 3 2 2" xfId="11622" xr:uid="{E46ADA6C-674E-40AD-BCAE-3F23407DB6F9}"/>
    <cellStyle name="Millares 3 2 4 3 3 2 3 2 2 2" xfId="32945" xr:uid="{31A6D856-24F6-45F7-AAB9-467A89504174}"/>
    <cellStyle name="Millares 3 2 4 3 3 2 3 2 2 3" xfId="42215" xr:uid="{C37E4C11-2C18-48DA-A856-0887840125E7}"/>
    <cellStyle name="Millares 3 2 4 3 3 2 3 2 2 4" xfId="23938" xr:uid="{1AA07F8A-EE43-4F4C-AFCE-3863E7FAA8A5}"/>
    <cellStyle name="Millares 3 2 4 3 3 2 3 2 3" xfId="26985" xr:uid="{C594178A-5F3B-457F-8846-8243BE178A15}"/>
    <cellStyle name="Millares 3 2 4 3 3 2 3 2 4" xfId="36035" xr:uid="{73B79E73-886E-409F-9F8F-0E4730D65802}"/>
    <cellStyle name="Millares 3 2 4 3 3 2 3 2 5" xfId="17802" xr:uid="{7ACDC7FF-6DD8-4889-90DC-B030194DE6BE}"/>
    <cellStyle name="Millares 3 2 4 3 3 2 3 3" xfId="8510" xr:uid="{FDE4CFB8-05E2-460F-B5C0-F4EA670E5FF7}"/>
    <cellStyle name="Millares 3 2 4 3 3 2 3 3 2" xfId="29965" xr:uid="{31EAF73F-C267-4C77-AE47-CAF8BE04E2FB}"/>
    <cellStyle name="Millares 3 2 4 3 3 2 3 3 3" xfId="39103" xr:uid="{D52E2F0B-4CB9-4F14-A710-CC98A9697D31}"/>
    <cellStyle name="Millares 3 2 4 3 3 2 3 3 4" xfId="20870" xr:uid="{F96E8B65-0205-4B06-97AA-962D562217B6}"/>
    <cellStyle name="Millares 3 2 4 3 3 2 3 4" xfId="14690" xr:uid="{6B87315C-F109-4709-9C60-339885F6831D}"/>
    <cellStyle name="Millares 3 2 4 3 3 2 4" xfId="3908" xr:uid="{2D656E1A-A00A-47F1-9E04-E176E6C9A57D}"/>
    <cellStyle name="Millares 3 2 4 3 3 2 4 2" xfId="10088" xr:uid="{631AFE0A-8BE3-404B-A7D5-D383F6A7A8B9}"/>
    <cellStyle name="Millares 3 2 4 3 3 2 4 2 2" xfId="31455" xr:uid="{34F9FFAC-8913-4691-85ED-D1DCA8A0EA0A}"/>
    <cellStyle name="Millares 3 2 4 3 3 2 4 2 3" xfId="40681" xr:uid="{4434AD13-244B-4B8F-B25D-38B4BEB52C36}"/>
    <cellStyle name="Millares 3 2 4 3 3 2 4 2 4" xfId="22404" xr:uid="{4CBAD11C-3C64-47FF-8D4C-915F8265A98B}"/>
    <cellStyle name="Millares 3 2 4 3 3 2 4 3" xfId="25495" xr:uid="{B49E534E-1CE0-4276-BC46-C12C26F177E7}"/>
    <cellStyle name="Millares 3 2 4 3 3 2 4 4" xfId="34501" xr:uid="{234CAE2E-189E-4B63-9199-5051AA1E02F5}"/>
    <cellStyle name="Millares 3 2 4 3 3 2 4 5" xfId="16268" xr:uid="{DC8B2D3B-F378-4E57-9669-5A6FC5FFE34A}"/>
    <cellStyle name="Millares 3 2 4 3 3 2 5" xfId="6976" xr:uid="{DF33AB20-9E10-4F4A-8996-9AA1FFEFCFAF}"/>
    <cellStyle name="Millares 3 2 4 3 3 2 5 2" xfId="28475" xr:uid="{C2F39897-36E9-4C03-A899-A8A22644A605}"/>
    <cellStyle name="Millares 3 2 4 3 3 2 5 3" xfId="37569" xr:uid="{3B6B80EF-5638-4DC4-82D4-0416F6449A6B}"/>
    <cellStyle name="Millares 3 2 4 3 3 2 5 4" xfId="19336" xr:uid="{75E0D4BE-2EAE-4336-A364-DD59C8487B26}"/>
    <cellStyle name="Millares 3 2 4 3 3 2 6" xfId="13156" xr:uid="{CCF90765-B82C-487C-846D-30014F5F5B64}"/>
    <cellStyle name="Millares 3 2 4 3 3 3" xfId="1173" xr:uid="{FD211ACE-4F44-42B8-95F5-74CCE2886BBF}"/>
    <cellStyle name="Millares 3 2 4 3 3 3 2" xfId="2707" xr:uid="{5D36E815-4CB6-43DF-864A-9235E14DCEED}"/>
    <cellStyle name="Millares 3 2 4 3 3 3 2 2" xfId="5775" xr:uid="{013AAD20-B085-4DB2-BCAB-5506B54D88F1}"/>
    <cellStyle name="Millares 3 2 4 3 3 3 2 2 2" xfId="11955" xr:uid="{38191837-CE89-45DC-AF85-76C3AC4856AA}"/>
    <cellStyle name="Millares 3 2 4 3 3 3 2 2 2 2" xfId="33256" xr:uid="{7A65FC28-32F3-4168-945C-895DEE59FE21}"/>
    <cellStyle name="Millares 3 2 4 3 3 3 2 2 2 3" xfId="42548" xr:uid="{B37766F7-B753-496F-9AC0-4D5907387906}"/>
    <cellStyle name="Millares 3 2 4 3 3 3 2 2 2 4" xfId="24271" xr:uid="{53F8ED11-9CF5-4FA8-813F-1F7814B8598B}"/>
    <cellStyle name="Millares 3 2 4 3 3 3 2 2 3" xfId="27296" xr:uid="{2D6A82EA-4E06-4376-943D-EA51452A04AD}"/>
    <cellStyle name="Millares 3 2 4 3 3 3 2 2 4" xfId="36368" xr:uid="{F6787D82-D3D2-496D-B79F-1E72224E7289}"/>
    <cellStyle name="Millares 3 2 4 3 3 3 2 2 5" xfId="18135" xr:uid="{6C167165-8414-4E3E-8338-BB4CECAC782D}"/>
    <cellStyle name="Millares 3 2 4 3 3 3 2 3" xfId="8843" xr:uid="{CF4A3423-B476-4C89-9427-8508BCD8B8C1}"/>
    <cellStyle name="Millares 3 2 4 3 3 3 2 3 2" xfId="30276" xr:uid="{BE7F2AC0-FC23-47E8-AE17-51E6DE3E21F2}"/>
    <cellStyle name="Millares 3 2 4 3 3 3 2 3 3" xfId="39436" xr:uid="{F04428CF-5CBC-4402-A232-652031120B06}"/>
    <cellStyle name="Millares 3 2 4 3 3 3 2 3 4" xfId="21203" xr:uid="{8B4A532B-8E89-440D-A671-D7182F106AEF}"/>
    <cellStyle name="Millares 3 2 4 3 3 3 2 4" xfId="15023" xr:uid="{A89AC6F0-03C8-411E-B9A3-7DB14C2E81E8}"/>
    <cellStyle name="Millares 3 2 4 3 3 3 3" xfId="4241" xr:uid="{BE2B17D0-9925-4AE4-9F27-CFC2564B6F4E}"/>
    <cellStyle name="Millares 3 2 4 3 3 3 3 2" xfId="10421" xr:uid="{CF9A30FF-718D-4141-8B2E-FAE74522D5AB}"/>
    <cellStyle name="Millares 3 2 4 3 3 3 3 2 2" xfId="31766" xr:uid="{E7600621-A329-4643-B0A8-282CA54B4820}"/>
    <cellStyle name="Millares 3 2 4 3 3 3 3 2 3" xfId="41014" xr:uid="{FDB089E2-C304-46C7-83DB-3455E0FB20E6}"/>
    <cellStyle name="Millares 3 2 4 3 3 3 3 2 4" xfId="22737" xr:uid="{2DDDA4A9-18B3-4A3E-903E-0F87A666E946}"/>
    <cellStyle name="Millares 3 2 4 3 3 3 3 3" xfId="25806" xr:uid="{BE62A37E-DB5D-49CB-8B05-84A390A13AA9}"/>
    <cellStyle name="Millares 3 2 4 3 3 3 3 4" xfId="34834" xr:uid="{951DBCFD-30C6-4A85-B829-9B12CDE2A2F1}"/>
    <cellStyle name="Millares 3 2 4 3 3 3 3 5" xfId="16601" xr:uid="{0A89683C-6C94-43FC-B013-02709C652CD5}"/>
    <cellStyle name="Millares 3 2 4 3 3 3 4" xfId="7309" xr:uid="{B07A625F-F948-4307-B512-6D9B96550D69}"/>
    <cellStyle name="Millares 3 2 4 3 3 3 4 2" xfId="28786" xr:uid="{45CA9020-2C12-4876-93BF-8E9224E26DFD}"/>
    <cellStyle name="Millares 3 2 4 3 3 3 4 3" xfId="37902" xr:uid="{D4186D13-B259-43E2-9B01-AAF73F00636D}"/>
    <cellStyle name="Millares 3 2 4 3 3 3 4 4" xfId="19669" xr:uid="{681BF53C-8412-4AF6-821A-EE80F878E73D}"/>
    <cellStyle name="Millares 3 2 4 3 3 3 5" xfId="13489" xr:uid="{6444333A-BB75-4A75-9F26-CB7FFD19D12C}"/>
    <cellStyle name="Millares 3 2 4 3 3 4" xfId="1934" xr:uid="{C3277028-A353-4B74-8CD5-E0776062B4BF}"/>
    <cellStyle name="Millares 3 2 4 3 3 4 2" xfId="5002" xr:uid="{24AEE819-F950-4B0A-9B5C-2CE301830A50}"/>
    <cellStyle name="Millares 3 2 4 3 3 4 2 2" xfId="11182" xr:uid="{964F8E07-3DCA-4326-8A72-43218289743B}"/>
    <cellStyle name="Millares 3 2 4 3 3 4 2 2 2" xfId="32512" xr:uid="{B5483ABC-4812-4166-BBBC-E7DC8C85C26D}"/>
    <cellStyle name="Millares 3 2 4 3 3 4 2 2 3" xfId="41775" xr:uid="{BEA18251-E73B-4A2B-A16A-5E058036FFB8}"/>
    <cellStyle name="Millares 3 2 4 3 3 4 2 2 4" xfId="23498" xr:uid="{291B057F-ABFB-4517-9D45-F48414AD0393}"/>
    <cellStyle name="Millares 3 2 4 3 3 4 2 3" xfId="26552" xr:uid="{1C1E6182-5BC9-4200-B1E9-5DD0602064CC}"/>
    <cellStyle name="Millares 3 2 4 3 3 4 2 4" xfId="35595" xr:uid="{2EA94C68-4B4F-4309-9615-B00D13A784C6}"/>
    <cellStyle name="Millares 3 2 4 3 3 4 2 5" xfId="17362" xr:uid="{150B5470-3F4A-4956-BDC3-89F92A817AD8}"/>
    <cellStyle name="Millares 3 2 4 3 3 4 3" xfId="8070" xr:uid="{DF41C121-1FE3-47A5-96E2-2B5D98554FDC}"/>
    <cellStyle name="Millares 3 2 4 3 3 4 3 2" xfId="29532" xr:uid="{31FB3A93-295B-458F-868A-A28985366F2B}"/>
    <cellStyle name="Millares 3 2 4 3 3 4 3 3" xfId="38663" xr:uid="{757561D6-27CA-4AAC-8FF4-FA32010D57D7}"/>
    <cellStyle name="Millares 3 2 4 3 3 4 3 4" xfId="20430" xr:uid="{D1C1D705-4642-4F0C-B2A4-574719D0D4F5}"/>
    <cellStyle name="Millares 3 2 4 3 3 4 4" xfId="14250" xr:uid="{4C37653F-1552-4465-8D18-D0EE4D42D092}"/>
    <cellStyle name="Millares 3 2 4 3 3 5" xfId="3468" xr:uid="{2858BC18-2387-471D-8E96-9064C5A6B94E}"/>
    <cellStyle name="Millares 3 2 4 3 3 5 2" xfId="9648" xr:uid="{69CEBBAD-1FB6-4FBF-8572-C3F883A6DF5A}"/>
    <cellStyle name="Millares 3 2 4 3 3 5 2 2" xfId="31022" xr:uid="{C533ECE6-2083-45B2-992B-409D6B2CEF2D}"/>
    <cellStyle name="Millares 3 2 4 3 3 5 2 3" xfId="40241" xr:uid="{62C8394F-F942-4959-BE08-8BCD70CDAF08}"/>
    <cellStyle name="Millares 3 2 4 3 3 5 2 4" xfId="21964" xr:uid="{D790BF14-A191-4207-B759-57943EA40A0A}"/>
    <cellStyle name="Millares 3 2 4 3 3 5 3" xfId="25062" xr:uid="{542D7943-7407-49BC-83EF-A81CF031F200}"/>
    <cellStyle name="Millares 3 2 4 3 3 5 4" xfId="34061" xr:uid="{3CAF6B08-F13F-4FC4-891D-E49C5FD8D8BD}"/>
    <cellStyle name="Millares 3 2 4 3 3 5 5" xfId="15828" xr:uid="{D786E5EC-A5D6-499D-9DA5-0C888AF201A3}"/>
    <cellStyle name="Millares 3 2 4 3 3 6" xfId="6536" xr:uid="{0D43ADB4-4786-4382-8C6F-A32B6CE5C434}"/>
    <cellStyle name="Millares 3 2 4 3 3 6 2" xfId="28042" xr:uid="{93B16686-7BEF-4763-863E-81C0D369F796}"/>
    <cellStyle name="Millares 3 2 4 3 3 6 3" xfId="37129" xr:uid="{4F0F87ED-5995-433E-9E47-DAF3118F6153}"/>
    <cellStyle name="Millares 3 2 4 3 3 6 4" xfId="18896" xr:uid="{BCFF7699-7A12-466B-A780-0940A16D1953}"/>
    <cellStyle name="Millares 3 2 4 3 3 7" xfId="12716" xr:uid="{6A269F22-3664-4F21-BEB0-4370E909C743}"/>
    <cellStyle name="Millares 3 2 4 3 4" xfId="841" xr:uid="{7DF929B4-87BC-4140-AEF2-0EED3797B751}"/>
    <cellStyle name="Millares 3 2 4 3 4 2" xfId="1607" xr:uid="{22A6FF85-DE90-4DF7-A1FF-DE09D20C1ED5}"/>
    <cellStyle name="Millares 3 2 4 3 4 2 2" xfId="3141" xr:uid="{E5DB9FD7-3FFB-4EAA-9D03-022C973B85EE}"/>
    <cellStyle name="Millares 3 2 4 3 4 2 2 2" xfId="6209" xr:uid="{4C07B689-0CB3-4715-976B-D7A8E12ACB40}"/>
    <cellStyle name="Millares 3 2 4 3 4 2 2 2 2" xfId="12389" xr:uid="{EF7154C4-4EA7-4648-8907-B8E6341EA33A}"/>
    <cellStyle name="Millares 3 2 4 3 4 2 2 2 2 2" xfId="33690" xr:uid="{493BCA8C-A700-4015-99D8-60AD873D3B34}"/>
    <cellStyle name="Millares 3 2 4 3 4 2 2 2 2 3" xfId="42982" xr:uid="{584AFCD7-4248-433A-872F-94BDC289F49F}"/>
    <cellStyle name="Millares 3 2 4 3 4 2 2 2 2 4" xfId="24705" xr:uid="{3A1058A8-7F63-4541-BD72-70BC6C57140C}"/>
    <cellStyle name="Millares 3 2 4 3 4 2 2 2 3" xfId="27730" xr:uid="{B7429E0D-0FA8-4D19-9AF8-3A1945A209EB}"/>
    <cellStyle name="Millares 3 2 4 3 4 2 2 2 4" xfId="36802" xr:uid="{7B8F0779-D71C-4D66-BAD3-A6A9316C8FBC}"/>
    <cellStyle name="Millares 3 2 4 3 4 2 2 2 5" xfId="18569" xr:uid="{33D73773-0912-4C94-B25B-454BAC478015}"/>
    <cellStyle name="Millares 3 2 4 3 4 2 2 3" xfId="9277" xr:uid="{6F83403D-0A56-4C7F-8591-E404CED3D584}"/>
    <cellStyle name="Millares 3 2 4 3 4 2 2 3 2" xfId="30710" xr:uid="{1E168668-F71C-4643-A849-8E530DFCCE79}"/>
    <cellStyle name="Millares 3 2 4 3 4 2 2 3 3" xfId="39870" xr:uid="{5B690494-945B-4BA1-9E1C-C7E46533C35E}"/>
    <cellStyle name="Millares 3 2 4 3 4 2 2 3 4" xfId="21637" xr:uid="{073BC45D-9185-4BA1-B092-BBC34955F55B}"/>
    <cellStyle name="Millares 3 2 4 3 4 2 2 4" xfId="15457" xr:uid="{60190DE9-04D0-40CE-B11B-96714AE38E6E}"/>
    <cellStyle name="Millares 3 2 4 3 4 2 3" xfId="4675" xr:uid="{25C3AFAE-8618-4F55-BE26-60FA9CCEB392}"/>
    <cellStyle name="Millares 3 2 4 3 4 2 3 2" xfId="10855" xr:uid="{232F93D5-C4D0-4B35-A2F0-7D02307E8F6F}"/>
    <cellStyle name="Millares 3 2 4 3 4 2 3 2 2" xfId="32200" xr:uid="{B71E35DB-29F9-430F-8E75-14073F661D07}"/>
    <cellStyle name="Millares 3 2 4 3 4 2 3 2 3" xfId="41448" xr:uid="{139241F4-EB86-42D1-B343-03128AB093E8}"/>
    <cellStyle name="Millares 3 2 4 3 4 2 3 2 4" xfId="23171" xr:uid="{06A55E11-16B3-43B5-AB7C-85E758635B73}"/>
    <cellStyle name="Millares 3 2 4 3 4 2 3 3" xfId="26240" xr:uid="{4616FB67-B16C-4A3B-A347-52435F40E295}"/>
    <cellStyle name="Millares 3 2 4 3 4 2 3 4" xfId="35268" xr:uid="{9E5A9C61-048E-4C28-92A3-BA62E409367F}"/>
    <cellStyle name="Millares 3 2 4 3 4 2 3 5" xfId="17035" xr:uid="{14A3E7C9-B73A-42FF-9141-5941941BAA15}"/>
    <cellStyle name="Millares 3 2 4 3 4 2 4" xfId="7743" xr:uid="{BC54A849-8068-4340-B476-27C4EDF578B5}"/>
    <cellStyle name="Millares 3 2 4 3 4 2 4 2" xfId="29220" xr:uid="{605C2C4C-3D1F-4A4A-90FF-F90C7197A8B7}"/>
    <cellStyle name="Millares 3 2 4 3 4 2 4 3" xfId="38336" xr:uid="{1FF5BB59-9280-49A0-ADB7-A6D2BF170305}"/>
    <cellStyle name="Millares 3 2 4 3 4 2 4 4" xfId="20103" xr:uid="{6FB28591-0C1D-49E5-8E08-772980A90C16}"/>
    <cellStyle name="Millares 3 2 4 3 4 2 5" xfId="13923" xr:uid="{3AB4550A-C4BD-453D-828B-68A272156A85}"/>
    <cellStyle name="Millares 3 2 4 3 4 3" xfId="2375" xr:uid="{7549C733-9BF0-4072-A1A7-31D138CF3C73}"/>
    <cellStyle name="Millares 3 2 4 3 4 3 2" xfId="5443" xr:uid="{7098F7A6-E396-4772-B268-177E701A957D}"/>
    <cellStyle name="Millares 3 2 4 3 4 3 2 2" xfId="11623" xr:uid="{093D927E-FCC6-40AF-A777-8B8CD84A8C5D}"/>
    <cellStyle name="Millares 3 2 4 3 4 3 2 2 2" xfId="32946" xr:uid="{D0DD276C-03C9-4649-B28E-EA212627FC81}"/>
    <cellStyle name="Millares 3 2 4 3 4 3 2 2 3" xfId="42216" xr:uid="{2CC6DD6E-72EA-442C-8ED7-2F25ECBABD41}"/>
    <cellStyle name="Millares 3 2 4 3 4 3 2 2 4" xfId="23939" xr:uid="{1575C673-D8CB-4D07-B61A-2BD54482FA06}"/>
    <cellStyle name="Millares 3 2 4 3 4 3 2 3" xfId="26986" xr:uid="{728B461E-2C42-4D58-9C9A-6205286A54BE}"/>
    <cellStyle name="Millares 3 2 4 3 4 3 2 4" xfId="36036" xr:uid="{7E2FE2F6-E37D-4EA0-8699-5B5BD3EFE01F}"/>
    <cellStyle name="Millares 3 2 4 3 4 3 2 5" xfId="17803" xr:uid="{DA00FF02-9E23-458B-9863-80B3FE4CE392}"/>
    <cellStyle name="Millares 3 2 4 3 4 3 3" xfId="8511" xr:uid="{7E8BF315-BD6A-4419-9441-57FA193BDA26}"/>
    <cellStyle name="Millares 3 2 4 3 4 3 3 2" xfId="29966" xr:uid="{F9A92130-F59C-4E7B-BFA0-9F0A848B22ED}"/>
    <cellStyle name="Millares 3 2 4 3 4 3 3 3" xfId="39104" xr:uid="{FCB0CA4F-FFC3-40E0-A954-48277E65972A}"/>
    <cellStyle name="Millares 3 2 4 3 4 3 3 4" xfId="20871" xr:uid="{A935A3C0-0EB5-4948-9188-933230D16383}"/>
    <cellStyle name="Millares 3 2 4 3 4 3 4" xfId="14691" xr:uid="{3715AFA7-E83D-4B3E-954E-24EC74FCC405}"/>
    <cellStyle name="Millares 3 2 4 3 4 4" xfId="3909" xr:uid="{5C989D42-553F-46C8-B021-162E5BA4FFA5}"/>
    <cellStyle name="Millares 3 2 4 3 4 4 2" xfId="10089" xr:uid="{B96364F2-C04D-4DEB-AF5B-13876F05732C}"/>
    <cellStyle name="Millares 3 2 4 3 4 4 2 2" xfId="31456" xr:uid="{4B05CD52-578F-4412-B046-DD22590C3FA3}"/>
    <cellStyle name="Millares 3 2 4 3 4 4 2 3" xfId="40682" xr:uid="{58CA99FC-C1CF-48A7-9452-042F993A334D}"/>
    <cellStyle name="Millares 3 2 4 3 4 4 2 4" xfId="22405" xr:uid="{0A815813-A67A-4DCC-8CB8-E27FA3D4078F}"/>
    <cellStyle name="Millares 3 2 4 3 4 4 3" xfId="25496" xr:uid="{EDD1B1F3-2179-43C1-AB14-C53AFDA70051}"/>
    <cellStyle name="Millares 3 2 4 3 4 4 4" xfId="34502" xr:uid="{3E4DE1D6-CBFA-417A-95C1-4A4AED215616}"/>
    <cellStyle name="Millares 3 2 4 3 4 4 5" xfId="16269" xr:uid="{0D09D5A9-4D36-48A2-83A2-7F02C6BD78A7}"/>
    <cellStyle name="Millares 3 2 4 3 4 5" xfId="6977" xr:uid="{D96F9BD1-83A3-40E4-9C7E-112A2536E020}"/>
    <cellStyle name="Millares 3 2 4 3 4 5 2" xfId="28476" xr:uid="{2176C357-EB31-4792-A18A-919AE7162F57}"/>
    <cellStyle name="Millares 3 2 4 3 4 5 3" xfId="37570" xr:uid="{A6488B19-57B2-4C33-8946-36DF9A0A6762}"/>
    <cellStyle name="Millares 3 2 4 3 4 5 4" xfId="19337" xr:uid="{E545C764-4103-4907-9499-54FF6DEE50CD}"/>
    <cellStyle name="Millares 3 2 4 3 4 6" xfId="13157" xr:uid="{2DBB1D94-C931-4524-BF43-59AB1FC01532}"/>
    <cellStyle name="Millares 3 2 4 3 5" xfId="1008" xr:uid="{71BA4AB9-A8DD-4C87-9A2C-55D276330216}"/>
    <cellStyle name="Millares 3 2 4 3 5 2" xfId="2542" xr:uid="{A0FDCAB7-B8D6-4816-B8C4-BBC4ED5AAF7C}"/>
    <cellStyle name="Millares 3 2 4 3 5 2 2" xfId="5610" xr:uid="{8B4A3968-6E3B-47A7-9431-385DA27FACE6}"/>
    <cellStyle name="Millares 3 2 4 3 5 2 2 2" xfId="11790" xr:uid="{3B44592E-8A0F-4E0E-BB08-FEC905D61E52}"/>
    <cellStyle name="Millares 3 2 4 3 5 2 2 2 2" xfId="33091" xr:uid="{767AA6AF-C7AC-4B59-BEF3-C548F57700DA}"/>
    <cellStyle name="Millares 3 2 4 3 5 2 2 2 3" xfId="42383" xr:uid="{7E4FA4BD-73F3-4614-9A05-FD22851EAE5F}"/>
    <cellStyle name="Millares 3 2 4 3 5 2 2 2 4" xfId="24106" xr:uid="{14514D93-A810-4DDC-A68D-158D1A6DECBA}"/>
    <cellStyle name="Millares 3 2 4 3 5 2 2 3" xfId="27131" xr:uid="{FF28D4AD-78DC-4880-82F2-BCC354C70432}"/>
    <cellStyle name="Millares 3 2 4 3 5 2 2 4" xfId="36203" xr:uid="{DA939373-A5F1-4BFB-BAE1-D1E2B3F4B713}"/>
    <cellStyle name="Millares 3 2 4 3 5 2 2 5" xfId="17970" xr:uid="{2DA481C0-577C-4D23-B27E-81419147155C}"/>
    <cellStyle name="Millares 3 2 4 3 5 2 3" xfId="8678" xr:uid="{1712ED51-0FB8-4205-94CA-0D4EE40CFEE7}"/>
    <cellStyle name="Millares 3 2 4 3 5 2 3 2" xfId="30111" xr:uid="{3592FE71-04E1-42E8-8F0C-EB419F304F71}"/>
    <cellStyle name="Millares 3 2 4 3 5 2 3 3" xfId="39271" xr:uid="{7078A431-07B4-4BC4-83BD-03ADE9B2B40F}"/>
    <cellStyle name="Millares 3 2 4 3 5 2 3 4" xfId="21038" xr:uid="{38F446D8-EB60-471A-AD39-63A08C5F0C28}"/>
    <cellStyle name="Millares 3 2 4 3 5 2 4" xfId="14858" xr:uid="{391E88D3-BECE-4613-AE7A-7D50BE292DC3}"/>
    <cellStyle name="Millares 3 2 4 3 5 3" xfId="4076" xr:uid="{BFAFEA4F-F388-49C1-A75F-6609FFEA6959}"/>
    <cellStyle name="Millares 3 2 4 3 5 3 2" xfId="10256" xr:uid="{C89879A7-D8A1-4ABD-8974-F6E287CC3726}"/>
    <cellStyle name="Millares 3 2 4 3 5 3 2 2" xfId="31601" xr:uid="{BA09EBD2-6205-43F0-986B-026B11CD5CA4}"/>
    <cellStyle name="Millares 3 2 4 3 5 3 2 3" xfId="40849" xr:uid="{B35A483F-0EEE-41ED-837A-6E0BF61B4331}"/>
    <cellStyle name="Millares 3 2 4 3 5 3 2 4" xfId="22572" xr:uid="{52C7546D-DA31-42FD-B4AC-332556DBD62F}"/>
    <cellStyle name="Millares 3 2 4 3 5 3 3" xfId="25641" xr:uid="{8A077EFD-583E-4C77-AF9F-B0CF4BA0DFAF}"/>
    <cellStyle name="Millares 3 2 4 3 5 3 4" xfId="34669" xr:uid="{4B785D27-6B7B-4E5F-A858-A5047D415BD5}"/>
    <cellStyle name="Millares 3 2 4 3 5 3 5" xfId="16436" xr:uid="{C41175E3-183F-470D-ACBB-534699C95A54}"/>
    <cellStyle name="Millares 3 2 4 3 5 4" xfId="7144" xr:uid="{B5551107-F11E-432B-9CFD-5382D32EED05}"/>
    <cellStyle name="Millares 3 2 4 3 5 4 2" xfId="28621" xr:uid="{002253FA-65FA-4FBF-8083-17D2EEA32228}"/>
    <cellStyle name="Millares 3 2 4 3 5 4 3" xfId="37737" xr:uid="{BADE2093-87BC-4C72-B1E1-0D9973A365C4}"/>
    <cellStyle name="Millares 3 2 4 3 5 4 4" xfId="19504" xr:uid="{340F6E53-423F-4511-96BD-2A869872DEB8}"/>
    <cellStyle name="Millares 3 2 4 3 5 5" xfId="13324" xr:uid="{B8B89DCD-1298-48C2-8D2C-EDF524509992}"/>
    <cellStyle name="Millares 3 2 4 3 6" xfId="1737" xr:uid="{F8336971-8EF6-4E6A-BF0D-62D6BFB9517A}"/>
    <cellStyle name="Millares 3 2 4 3 6 2" xfId="4805" xr:uid="{C2A3C2DF-A721-4BAB-9691-C27BE0885015}"/>
    <cellStyle name="Millares 3 2 4 3 6 2 2" xfId="10985" xr:uid="{992A3FF0-37C5-4958-9C82-80A397F9C91B}"/>
    <cellStyle name="Millares 3 2 4 3 6 2 2 2" xfId="32326" xr:uid="{0F47506B-3C89-43B8-80BD-8A579E3F1B6C}"/>
    <cellStyle name="Millares 3 2 4 3 6 2 2 3" xfId="41578" xr:uid="{27027DEA-6008-4F2A-B670-5605577BA8F0}"/>
    <cellStyle name="Millares 3 2 4 3 6 2 2 4" xfId="23301" xr:uid="{A39B2057-48B5-4DDE-9ABA-A2119C5EE071}"/>
    <cellStyle name="Millares 3 2 4 3 6 2 3" xfId="26366" xr:uid="{9AE5B9AC-F49A-4D32-81AB-20F82C5EA1C3}"/>
    <cellStyle name="Millares 3 2 4 3 6 2 4" xfId="35398" xr:uid="{673CCF08-D53E-4DC5-B39E-CFAB382DE3B9}"/>
    <cellStyle name="Millares 3 2 4 3 6 2 5" xfId="17165" xr:uid="{2B76CD58-2882-4F13-89C6-62EACADB0000}"/>
    <cellStyle name="Millares 3 2 4 3 6 3" xfId="7873" xr:uid="{9FD369A0-E666-4718-AA20-2D1EFC5C4F96}"/>
    <cellStyle name="Millares 3 2 4 3 6 3 2" xfId="29346" xr:uid="{862D433A-8CE6-4D8A-BF2E-964D20E21648}"/>
    <cellStyle name="Millares 3 2 4 3 6 3 3" xfId="38466" xr:uid="{68996C93-01C6-48C6-ADE7-092F9E4C80EC}"/>
    <cellStyle name="Millares 3 2 4 3 6 3 4" xfId="20233" xr:uid="{F0A04521-BE4D-41CF-85B2-017099CB4304}"/>
    <cellStyle name="Millares 3 2 4 3 6 4" xfId="14053" xr:uid="{E966873B-4188-4ED4-B981-23D1B2114F05}"/>
    <cellStyle name="Millares 3 2 4 3 7" xfId="3271" xr:uid="{3D9774E8-781D-47CE-B78D-F618F4CADBA3}"/>
    <cellStyle name="Millares 3 2 4 3 7 2" xfId="9451" xr:uid="{A01648B1-2A0C-4EA6-98B4-586423386EFB}"/>
    <cellStyle name="Millares 3 2 4 3 7 2 2" xfId="30836" xr:uid="{F1CE8B70-9D22-4F91-B887-34B4FAC32BB7}"/>
    <cellStyle name="Millares 3 2 4 3 7 2 3" xfId="40044" xr:uid="{BED32CA3-183A-4950-A383-5EC7F2C5C9F1}"/>
    <cellStyle name="Millares 3 2 4 3 7 2 4" xfId="21767" xr:uid="{1EEF57DC-0B29-4D66-A611-8758B52A1D74}"/>
    <cellStyle name="Millares 3 2 4 3 7 3" xfId="24876" xr:uid="{498FDD48-198E-4F4E-8CF9-1B92479D8D8C}"/>
    <cellStyle name="Millares 3 2 4 3 7 4" xfId="33864" xr:uid="{A9F8F945-A1E3-43F5-99E9-04673395120E}"/>
    <cellStyle name="Millares 3 2 4 3 7 5" xfId="15631" xr:uid="{99C2708C-CFB5-431E-91F9-49D39B60BB70}"/>
    <cellStyle name="Millares 3 2 4 3 8" xfId="6339" xr:uid="{584371E5-BED9-48FD-B60A-7ACC2FB1B177}"/>
    <cellStyle name="Millares 3 2 4 3 8 2" xfId="27856" xr:uid="{F4AC58F0-8BC4-4C6E-9B4E-FC3C755F1DB6}"/>
    <cellStyle name="Millares 3 2 4 3 8 3" xfId="36932" xr:uid="{5B5DEBEA-67E5-40E4-9E49-D20E79AFD951}"/>
    <cellStyle name="Millares 3 2 4 3 8 4" xfId="18699" xr:uid="{F4C737C0-2E08-4A84-9B5E-0F9890A8EF1F}"/>
    <cellStyle name="Millares 3 2 4 3 9" xfId="12519" xr:uid="{D33E0F43-3119-432B-B37E-2C84D14E0CE7}"/>
    <cellStyle name="Millares 3 2 4 4" xfId="263" xr:uid="{5098D988-4760-4FEE-8DF9-275DBA9F94F3}"/>
    <cellStyle name="Millares 3 2 4 4 2" xfId="460" xr:uid="{ABE75868-9376-47A7-B3C2-4FF06A637DC0}"/>
    <cellStyle name="Millares 3 2 4 4 2 2" xfId="842" xr:uid="{9298850A-7247-42F6-AE6E-7B9DB2309E3A}"/>
    <cellStyle name="Millares 3 2 4 4 2 2 2" xfId="1608" xr:uid="{185E2126-2251-468E-B4B7-DB98B0774FF9}"/>
    <cellStyle name="Millares 3 2 4 4 2 2 2 2" xfId="3142" xr:uid="{B9CDCE09-654E-4D61-A164-C1083792C786}"/>
    <cellStyle name="Millares 3 2 4 4 2 2 2 2 2" xfId="6210" xr:uid="{21220808-AE37-4E93-8861-495366E5AA13}"/>
    <cellStyle name="Millares 3 2 4 4 2 2 2 2 2 2" xfId="12390" xr:uid="{1AEFFC01-3A31-4245-890C-E66B3DEE07BD}"/>
    <cellStyle name="Millares 3 2 4 4 2 2 2 2 2 2 2" xfId="33691" xr:uid="{DBD11970-C18F-472F-8132-C9B8F4842775}"/>
    <cellStyle name="Millares 3 2 4 4 2 2 2 2 2 2 3" xfId="42983" xr:uid="{2ADE123D-2FA8-4D3A-B93C-D1184B529236}"/>
    <cellStyle name="Millares 3 2 4 4 2 2 2 2 2 2 4" xfId="24706" xr:uid="{FE59FB77-547F-4BAB-ACD0-25711E1A8F1E}"/>
    <cellStyle name="Millares 3 2 4 4 2 2 2 2 2 3" xfId="27731" xr:uid="{3152F915-0A02-4D7A-9757-697D801A67C9}"/>
    <cellStyle name="Millares 3 2 4 4 2 2 2 2 2 4" xfId="36803" xr:uid="{2B733F3D-D9D6-4726-ACE3-233506C6562E}"/>
    <cellStyle name="Millares 3 2 4 4 2 2 2 2 2 5" xfId="18570" xr:uid="{D7C0FA1B-3DC6-435E-A2E4-CC21A3FA445D}"/>
    <cellStyle name="Millares 3 2 4 4 2 2 2 2 3" xfId="9278" xr:uid="{9A2C5B46-236C-4CDA-9CC4-89971B756AF4}"/>
    <cellStyle name="Millares 3 2 4 4 2 2 2 2 3 2" xfId="30711" xr:uid="{80FF8046-83E8-4FCF-9A87-649926A7FB03}"/>
    <cellStyle name="Millares 3 2 4 4 2 2 2 2 3 3" xfId="39871" xr:uid="{AB0ECF0C-FF4B-4865-A06D-40580F08159F}"/>
    <cellStyle name="Millares 3 2 4 4 2 2 2 2 3 4" xfId="21638" xr:uid="{5C7D9D28-1C87-4706-9AFA-71827747495A}"/>
    <cellStyle name="Millares 3 2 4 4 2 2 2 2 4" xfId="15458" xr:uid="{FF9BAEDB-5422-40C8-A68D-E1C1462CD206}"/>
    <cellStyle name="Millares 3 2 4 4 2 2 2 3" xfId="4676" xr:uid="{12B64E5E-018C-42C6-B1FF-86946CB1F40C}"/>
    <cellStyle name="Millares 3 2 4 4 2 2 2 3 2" xfId="10856" xr:uid="{6EE7BB77-AF2C-440C-91DC-5445292112AA}"/>
    <cellStyle name="Millares 3 2 4 4 2 2 2 3 2 2" xfId="32201" xr:uid="{CDC04474-0868-4FA8-9594-0EEB9D2DF93D}"/>
    <cellStyle name="Millares 3 2 4 4 2 2 2 3 2 3" xfId="41449" xr:uid="{D8125267-07D9-45F0-AFAB-6568005C6AA3}"/>
    <cellStyle name="Millares 3 2 4 4 2 2 2 3 2 4" xfId="23172" xr:uid="{203B5761-7D40-40D4-AF3A-AA38384EFEA8}"/>
    <cellStyle name="Millares 3 2 4 4 2 2 2 3 3" xfId="26241" xr:uid="{A68D979E-1632-4D9E-BB74-33FCD0458DCC}"/>
    <cellStyle name="Millares 3 2 4 4 2 2 2 3 4" xfId="35269" xr:uid="{BE29F46A-F236-47EB-AC0B-C0A87D2CBAB8}"/>
    <cellStyle name="Millares 3 2 4 4 2 2 2 3 5" xfId="17036" xr:uid="{2E0A86AA-4750-4F09-8E57-B7F3D47E67CF}"/>
    <cellStyle name="Millares 3 2 4 4 2 2 2 4" xfId="7744" xr:uid="{6F158496-ED52-41C0-8771-E1AFC7B08E89}"/>
    <cellStyle name="Millares 3 2 4 4 2 2 2 4 2" xfId="29221" xr:uid="{FF1D5321-C7E1-4250-915F-A7872797839F}"/>
    <cellStyle name="Millares 3 2 4 4 2 2 2 4 3" xfId="38337" xr:uid="{98508459-AE53-4CEC-A1DF-9AA23D81B7BA}"/>
    <cellStyle name="Millares 3 2 4 4 2 2 2 4 4" xfId="20104" xr:uid="{6A6B9348-C3AF-442E-87FA-8C2DA28B1345}"/>
    <cellStyle name="Millares 3 2 4 4 2 2 2 5" xfId="13924" xr:uid="{8315039E-18BF-4CD7-8AE3-D4BBB7653A55}"/>
    <cellStyle name="Millares 3 2 4 4 2 2 3" xfId="2376" xr:uid="{CBE5F762-DD46-4F7D-AB18-A18B05D637F3}"/>
    <cellStyle name="Millares 3 2 4 4 2 2 3 2" xfId="5444" xr:uid="{E494305B-58A0-44CB-B117-D5E22EE6E614}"/>
    <cellStyle name="Millares 3 2 4 4 2 2 3 2 2" xfId="11624" xr:uid="{2B0F5120-C492-46DD-A3F1-A182A99FB7D5}"/>
    <cellStyle name="Millares 3 2 4 4 2 2 3 2 2 2" xfId="32947" xr:uid="{CBD32E59-8843-4E3F-95CC-6F9AC8A0EFC0}"/>
    <cellStyle name="Millares 3 2 4 4 2 2 3 2 2 3" xfId="42217" xr:uid="{84736D0B-13B1-45B4-91CE-C9ADC26EA8B6}"/>
    <cellStyle name="Millares 3 2 4 4 2 2 3 2 2 4" xfId="23940" xr:uid="{EC1EE9D6-0E12-4692-9068-CA3470E8C700}"/>
    <cellStyle name="Millares 3 2 4 4 2 2 3 2 3" xfId="26987" xr:uid="{D3B95ABE-F5A4-4AA3-91AD-1987F3FD9752}"/>
    <cellStyle name="Millares 3 2 4 4 2 2 3 2 4" xfId="36037" xr:uid="{C50E4A63-29C6-4415-A32E-6D7E5C39BAE7}"/>
    <cellStyle name="Millares 3 2 4 4 2 2 3 2 5" xfId="17804" xr:uid="{A1DABD3C-0B30-4240-81C7-3D463B35982C}"/>
    <cellStyle name="Millares 3 2 4 4 2 2 3 3" xfId="8512" xr:uid="{0EDF079A-0FF5-4ECB-B580-6DA2A08E0677}"/>
    <cellStyle name="Millares 3 2 4 4 2 2 3 3 2" xfId="29967" xr:uid="{0EF368FE-B58C-49F1-A150-92043D62C221}"/>
    <cellStyle name="Millares 3 2 4 4 2 2 3 3 3" xfId="39105" xr:uid="{098260B3-A6F9-4409-9B5D-DE1D618277D6}"/>
    <cellStyle name="Millares 3 2 4 4 2 2 3 3 4" xfId="20872" xr:uid="{B842EAD4-11CD-46F0-B034-D3309329BC2C}"/>
    <cellStyle name="Millares 3 2 4 4 2 2 3 4" xfId="14692" xr:uid="{A92ECF87-15EB-4994-8FBD-486C54A2BB41}"/>
    <cellStyle name="Millares 3 2 4 4 2 2 4" xfId="3910" xr:uid="{0CD9BFDB-0E79-4388-BA1F-422070CC0273}"/>
    <cellStyle name="Millares 3 2 4 4 2 2 4 2" xfId="10090" xr:uid="{AD1AF386-4F3D-4145-89B1-CFD6B4420098}"/>
    <cellStyle name="Millares 3 2 4 4 2 2 4 2 2" xfId="31457" xr:uid="{3918B233-B536-4370-8087-A911EBFD02AA}"/>
    <cellStyle name="Millares 3 2 4 4 2 2 4 2 3" xfId="40683" xr:uid="{33A7E16C-E1E5-4426-9463-E98BD1E2D669}"/>
    <cellStyle name="Millares 3 2 4 4 2 2 4 2 4" xfId="22406" xr:uid="{B0144BBD-E2DB-47DB-9448-380B6F02B30A}"/>
    <cellStyle name="Millares 3 2 4 4 2 2 4 3" xfId="25497" xr:uid="{79FE46B4-1E77-4CEA-AFD0-16AECCF876F0}"/>
    <cellStyle name="Millares 3 2 4 4 2 2 4 4" xfId="34503" xr:uid="{4368409F-2B53-4BB0-A79B-5ECBECC77244}"/>
    <cellStyle name="Millares 3 2 4 4 2 2 4 5" xfId="16270" xr:uid="{AC35F2D6-4738-4F21-8E3B-66676C00BC53}"/>
    <cellStyle name="Millares 3 2 4 4 2 2 5" xfId="6978" xr:uid="{016579B4-A637-4D68-9A00-44BC33FF8763}"/>
    <cellStyle name="Millares 3 2 4 4 2 2 5 2" xfId="28477" xr:uid="{FCA7EBA4-CC6C-4FD7-BC37-EE72A7813280}"/>
    <cellStyle name="Millares 3 2 4 4 2 2 5 3" xfId="37571" xr:uid="{71959A07-E2A3-41E8-8875-6345915C167C}"/>
    <cellStyle name="Millares 3 2 4 4 2 2 5 4" xfId="19338" xr:uid="{EC09CA57-802D-452F-A557-253646D86044}"/>
    <cellStyle name="Millares 3 2 4 4 2 2 6" xfId="13158" xr:uid="{5822DE99-2552-4810-A111-F55FDFECD69D}"/>
    <cellStyle name="Millares 3 2 4 4 2 3" xfId="1230" xr:uid="{AE6F6135-F49E-46A5-980B-A9CF7E3C9FA1}"/>
    <cellStyle name="Millares 3 2 4 4 2 3 2" xfId="2764" xr:uid="{FB34BDEA-BA07-4F6F-9466-A98C4F0F741A}"/>
    <cellStyle name="Millares 3 2 4 4 2 3 2 2" xfId="5832" xr:uid="{4E6D6840-9999-417E-B728-49323558FBD6}"/>
    <cellStyle name="Millares 3 2 4 4 2 3 2 2 2" xfId="12012" xr:uid="{376ECF19-5668-415A-AD85-2F53EC8F11A7}"/>
    <cellStyle name="Millares 3 2 4 4 2 3 2 2 2 2" xfId="33313" xr:uid="{078E7137-03FB-4D4D-A6D9-2BD869F4E3EE}"/>
    <cellStyle name="Millares 3 2 4 4 2 3 2 2 2 3" xfId="42605" xr:uid="{DF25DF9F-27B7-41CA-A686-EFA883B36F95}"/>
    <cellStyle name="Millares 3 2 4 4 2 3 2 2 2 4" xfId="24328" xr:uid="{E99266FF-DF98-4706-B160-2B94F6C9F748}"/>
    <cellStyle name="Millares 3 2 4 4 2 3 2 2 3" xfId="27353" xr:uid="{A7605877-1523-4308-BE84-E104E42A2387}"/>
    <cellStyle name="Millares 3 2 4 4 2 3 2 2 4" xfId="36425" xr:uid="{72F5A201-E205-4761-A6A4-722175E885CB}"/>
    <cellStyle name="Millares 3 2 4 4 2 3 2 2 5" xfId="18192" xr:uid="{A3218E6A-22DA-46E1-8C87-D05879109140}"/>
    <cellStyle name="Millares 3 2 4 4 2 3 2 3" xfId="8900" xr:uid="{B7CED0C4-E1B3-4D72-AA89-85D3F8DE23BE}"/>
    <cellStyle name="Millares 3 2 4 4 2 3 2 3 2" xfId="30333" xr:uid="{5431B517-87B1-4446-B465-D8433DEE405E}"/>
    <cellStyle name="Millares 3 2 4 4 2 3 2 3 3" xfId="39493" xr:uid="{A07EB6D6-1DA6-46D9-80C3-AD4C3879C6BC}"/>
    <cellStyle name="Millares 3 2 4 4 2 3 2 3 4" xfId="21260" xr:uid="{FC982FF7-3589-4A3C-874D-D88E783DAA58}"/>
    <cellStyle name="Millares 3 2 4 4 2 3 2 4" xfId="15080" xr:uid="{D9BE26D3-1E89-4028-9008-E41412F48324}"/>
    <cellStyle name="Millares 3 2 4 4 2 3 3" xfId="4298" xr:uid="{CA0519BA-301C-4957-AE68-D823126FCEA6}"/>
    <cellStyle name="Millares 3 2 4 4 2 3 3 2" xfId="10478" xr:uid="{22083D62-E874-445D-8168-AE4847531B5F}"/>
    <cellStyle name="Millares 3 2 4 4 2 3 3 2 2" xfId="31823" xr:uid="{C8C318BA-E350-4FAC-8717-D44E46F07EAA}"/>
    <cellStyle name="Millares 3 2 4 4 2 3 3 2 3" xfId="41071" xr:uid="{804EFE58-10D6-4695-B5A7-D7DCC5B3084A}"/>
    <cellStyle name="Millares 3 2 4 4 2 3 3 2 4" xfId="22794" xr:uid="{BC02123A-56DD-45BE-8CD0-55FBF516D7DF}"/>
    <cellStyle name="Millares 3 2 4 4 2 3 3 3" xfId="25863" xr:uid="{4DF33F14-57C9-4D22-B4F7-83CEC5083552}"/>
    <cellStyle name="Millares 3 2 4 4 2 3 3 4" xfId="34891" xr:uid="{58849F92-30E6-4ACF-B082-A6A14BE1AACB}"/>
    <cellStyle name="Millares 3 2 4 4 2 3 3 5" xfId="16658" xr:uid="{04942090-0CAD-4010-8B03-A489C7815C5D}"/>
    <cellStyle name="Millares 3 2 4 4 2 3 4" xfId="7366" xr:uid="{4FC27984-783D-48BC-975B-911DDED5D02B}"/>
    <cellStyle name="Millares 3 2 4 4 2 3 4 2" xfId="28843" xr:uid="{AA7E60EF-23A4-4248-AC7C-925B98C06BCD}"/>
    <cellStyle name="Millares 3 2 4 4 2 3 4 3" xfId="37959" xr:uid="{B8B2B835-44DB-49A6-9CF5-F42B5182DAE0}"/>
    <cellStyle name="Millares 3 2 4 4 2 3 4 4" xfId="19726" xr:uid="{0B4795A3-BE2E-436E-ADE1-E435A480A9AF}"/>
    <cellStyle name="Millares 3 2 4 4 2 3 5" xfId="13546" xr:uid="{36DB2B6A-A095-4BE5-AC32-185F711B35FF}"/>
    <cellStyle name="Millares 3 2 4 4 2 4" xfId="1994" xr:uid="{0BDAC235-5BC6-4F2E-AD5B-152B69036B42}"/>
    <cellStyle name="Millares 3 2 4 4 2 4 2" xfId="5062" xr:uid="{79988592-2BDB-4450-B574-367102D931D4}"/>
    <cellStyle name="Millares 3 2 4 4 2 4 2 2" xfId="11242" xr:uid="{9A034FEC-5A37-436C-97A6-75AD098D1DC3}"/>
    <cellStyle name="Millares 3 2 4 4 2 4 2 2 2" xfId="32569" xr:uid="{A8161C2A-F2D9-4174-BA63-80688506C0A1}"/>
    <cellStyle name="Millares 3 2 4 4 2 4 2 2 3" xfId="41835" xr:uid="{BC7A67B0-EDF9-4F60-83F3-F6C98B98AF88}"/>
    <cellStyle name="Millares 3 2 4 4 2 4 2 2 4" xfId="23558" xr:uid="{AE6CF874-0AC2-465E-82B5-4E97C4439F0D}"/>
    <cellStyle name="Millares 3 2 4 4 2 4 2 3" xfId="26609" xr:uid="{6FE45192-E418-45EF-900B-7CA2FC36E08F}"/>
    <cellStyle name="Millares 3 2 4 4 2 4 2 4" xfId="35655" xr:uid="{98439D6C-9945-441C-A371-2013D601E709}"/>
    <cellStyle name="Millares 3 2 4 4 2 4 2 5" xfId="17422" xr:uid="{31C1E76F-94F7-4F9C-BA78-353895D41DA6}"/>
    <cellStyle name="Millares 3 2 4 4 2 4 3" xfId="8130" xr:uid="{755E9C70-32AB-4996-85C1-31FDD5CE4EDF}"/>
    <cellStyle name="Millares 3 2 4 4 2 4 3 2" xfId="29589" xr:uid="{BA8E44FF-4CBC-41C5-81D4-D657C2EADD2F}"/>
    <cellStyle name="Millares 3 2 4 4 2 4 3 3" xfId="38723" xr:uid="{AEB77144-82D3-4935-A304-312A4AE444DF}"/>
    <cellStyle name="Millares 3 2 4 4 2 4 3 4" xfId="20490" xr:uid="{C15D6F16-0FF3-41DA-96D5-6BCF4EDC7746}"/>
    <cellStyle name="Millares 3 2 4 4 2 4 4" xfId="14310" xr:uid="{C5E19AC9-6370-4837-87B9-7CD52E0C43EF}"/>
    <cellStyle name="Millares 3 2 4 4 2 5" xfId="3528" xr:uid="{5D449AD4-204F-44D9-B1A2-41DD71C09722}"/>
    <cellStyle name="Millares 3 2 4 4 2 5 2" xfId="9708" xr:uid="{F6696045-1B0B-4EC2-8E3C-8960387F8769}"/>
    <cellStyle name="Millares 3 2 4 4 2 5 2 2" xfId="31079" xr:uid="{FECD2FF8-EBA6-4B92-B920-6DDFEAC05EF5}"/>
    <cellStyle name="Millares 3 2 4 4 2 5 2 3" xfId="40301" xr:uid="{2A2B55D1-8622-4252-BD1D-BE9B8FD26A1B}"/>
    <cellStyle name="Millares 3 2 4 4 2 5 2 4" xfId="22024" xr:uid="{06B30CA6-2D3C-46D4-BE64-301EA34EF505}"/>
    <cellStyle name="Millares 3 2 4 4 2 5 3" xfId="25119" xr:uid="{45F55312-E52E-4ECE-8D66-168F98F4ED4E}"/>
    <cellStyle name="Millares 3 2 4 4 2 5 4" xfId="34121" xr:uid="{CE5403C5-BB9D-4A0B-8CE8-8C93EFA7C030}"/>
    <cellStyle name="Millares 3 2 4 4 2 5 5" xfId="15888" xr:uid="{15C9DCD7-00B9-487F-8481-C86D7D6F0825}"/>
    <cellStyle name="Millares 3 2 4 4 2 6" xfId="6596" xr:uid="{211099D2-91D0-4998-9598-91FFE8EB717B}"/>
    <cellStyle name="Millares 3 2 4 4 2 6 2" xfId="28099" xr:uid="{8E95656F-531C-4187-AD1B-8D788759B137}"/>
    <cellStyle name="Millares 3 2 4 4 2 6 3" xfId="37189" xr:uid="{8AAFDEE7-819D-46DE-9582-F01F48A2DA2A}"/>
    <cellStyle name="Millares 3 2 4 4 2 6 4" xfId="18956" xr:uid="{4B45799F-0A6C-4334-9A2B-165D5DE39678}"/>
    <cellStyle name="Millares 3 2 4 4 2 7" xfId="12776" xr:uid="{2BA39396-7096-4835-83AE-F3FED93933D8}"/>
    <cellStyle name="Millares 3 2 4 4 3" xfId="843" xr:uid="{3B878BE1-1945-4823-93D5-A14773F890C3}"/>
    <cellStyle name="Millares 3 2 4 4 3 2" xfId="1609" xr:uid="{52B421EF-7857-4D43-996C-254B32964961}"/>
    <cellStyle name="Millares 3 2 4 4 3 2 2" xfId="3143" xr:uid="{4B15D69E-69F5-4146-8057-238B5E5E0DD8}"/>
    <cellStyle name="Millares 3 2 4 4 3 2 2 2" xfId="6211" xr:uid="{714F1694-84DD-4AED-8C3E-C2FC8033D219}"/>
    <cellStyle name="Millares 3 2 4 4 3 2 2 2 2" xfId="12391" xr:uid="{FB4C7B5A-7F97-4094-8130-3CB3CDC73AF2}"/>
    <cellStyle name="Millares 3 2 4 4 3 2 2 2 2 2" xfId="33692" xr:uid="{828D6293-2371-4DCB-983E-24392C926EC5}"/>
    <cellStyle name="Millares 3 2 4 4 3 2 2 2 2 3" xfId="42984" xr:uid="{10EA98B3-90BE-4609-B0B9-56AC4F0C5372}"/>
    <cellStyle name="Millares 3 2 4 4 3 2 2 2 2 4" xfId="24707" xr:uid="{82517081-86C4-428B-952A-3B3D86568024}"/>
    <cellStyle name="Millares 3 2 4 4 3 2 2 2 3" xfId="27732" xr:uid="{C8911437-34E6-46D1-BF38-CF7178EE6707}"/>
    <cellStyle name="Millares 3 2 4 4 3 2 2 2 4" xfId="36804" xr:uid="{086F2942-BCDE-482D-B6BE-978B13ACD523}"/>
    <cellStyle name="Millares 3 2 4 4 3 2 2 2 5" xfId="18571" xr:uid="{96536BD1-B3CD-4353-B35D-9218A7EAE098}"/>
    <cellStyle name="Millares 3 2 4 4 3 2 2 3" xfId="9279" xr:uid="{4B644255-660C-4FEA-81FE-6C92683827D6}"/>
    <cellStyle name="Millares 3 2 4 4 3 2 2 3 2" xfId="30712" xr:uid="{087F1A56-2F53-48F9-9BC8-91FD66355F90}"/>
    <cellStyle name="Millares 3 2 4 4 3 2 2 3 3" xfId="39872" xr:uid="{1854AD4E-BEB0-4F9F-9151-1028FEBCCB0B}"/>
    <cellStyle name="Millares 3 2 4 4 3 2 2 3 4" xfId="21639" xr:uid="{1E764E7A-A629-4660-87E9-0B5E19C95847}"/>
    <cellStyle name="Millares 3 2 4 4 3 2 2 4" xfId="15459" xr:uid="{8010DD48-C8FE-4D0B-A3C9-701924B9D0CE}"/>
    <cellStyle name="Millares 3 2 4 4 3 2 3" xfId="4677" xr:uid="{DC726A00-2715-4C36-9FF7-25A616E14D60}"/>
    <cellStyle name="Millares 3 2 4 4 3 2 3 2" xfId="10857" xr:uid="{CB01B6A1-523C-4B55-B48A-F70E22CB4C71}"/>
    <cellStyle name="Millares 3 2 4 4 3 2 3 2 2" xfId="32202" xr:uid="{C858987D-BFAF-45CA-A20C-196F0990117F}"/>
    <cellStyle name="Millares 3 2 4 4 3 2 3 2 3" xfId="41450" xr:uid="{B0A2973B-480B-49D6-943B-5C88D14348C5}"/>
    <cellStyle name="Millares 3 2 4 4 3 2 3 2 4" xfId="23173" xr:uid="{84D58783-404B-41B2-AA09-61617831A410}"/>
    <cellStyle name="Millares 3 2 4 4 3 2 3 3" xfId="26242" xr:uid="{B7959282-3FE2-404A-A9C9-B74E3484550A}"/>
    <cellStyle name="Millares 3 2 4 4 3 2 3 4" xfId="35270" xr:uid="{C8E991CE-E129-4865-9E43-70D623A26F6E}"/>
    <cellStyle name="Millares 3 2 4 4 3 2 3 5" xfId="17037" xr:uid="{04132DFB-3477-4D1C-9030-8F5C94243C6F}"/>
    <cellStyle name="Millares 3 2 4 4 3 2 4" xfId="7745" xr:uid="{E84B3AD0-9B28-423D-A136-74F89501CEB1}"/>
    <cellStyle name="Millares 3 2 4 4 3 2 4 2" xfId="29222" xr:uid="{04950C4A-2A45-4178-981F-3E2D95D6799A}"/>
    <cellStyle name="Millares 3 2 4 4 3 2 4 3" xfId="38338" xr:uid="{30CFC5C5-9093-4992-AC1C-86FCAF8837EB}"/>
    <cellStyle name="Millares 3 2 4 4 3 2 4 4" xfId="20105" xr:uid="{563E1405-A208-4E29-BF5D-1BFD3FBE3287}"/>
    <cellStyle name="Millares 3 2 4 4 3 2 5" xfId="13925" xr:uid="{C8A5D6C9-F153-4DA1-A1D8-5FC686FC1799}"/>
    <cellStyle name="Millares 3 2 4 4 3 3" xfId="2377" xr:uid="{C6D49E17-97DB-4947-B587-9B88D9604B46}"/>
    <cellStyle name="Millares 3 2 4 4 3 3 2" xfId="5445" xr:uid="{C733DE20-166E-45F3-A496-B03D7769F605}"/>
    <cellStyle name="Millares 3 2 4 4 3 3 2 2" xfId="11625" xr:uid="{1706ED23-F042-4718-8D63-8F0F1B5645AC}"/>
    <cellStyle name="Millares 3 2 4 4 3 3 2 2 2" xfId="32948" xr:uid="{22B15A01-494F-428B-9B62-02DDBCDC0DA7}"/>
    <cellStyle name="Millares 3 2 4 4 3 3 2 2 3" xfId="42218" xr:uid="{FB0D3F94-8973-426A-ABDD-63151E8B5D3C}"/>
    <cellStyle name="Millares 3 2 4 4 3 3 2 2 4" xfId="23941" xr:uid="{0B63F1E5-4899-4FD7-82FB-FAD0BF931514}"/>
    <cellStyle name="Millares 3 2 4 4 3 3 2 3" xfId="26988" xr:uid="{1EA625FD-BDA4-410E-BE7B-12EBD119E98B}"/>
    <cellStyle name="Millares 3 2 4 4 3 3 2 4" xfId="36038" xr:uid="{7A79CA07-F412-42E3-91E7-24DF0008FBBD}"/>
    <cellStyle name="Millares 3 2 4 4 3 3 2 5" xfId="17805" xr:uid="{EE56CC0D-505D-4C07-8CD6-5DADD1B8FAFA}"/>
    <cellStyle name="Millares 3 2 4 4 3 3 3" xfId="8513" xr:uid="{1CE939D1-BE8D-4B03-A14A-B86577F4575C}"/>
    <cellStyle name="Millares 3 2 4 4 3 3 3 2" xfId="29968" xr:uid="{B65F4B23-BD76-437C-ABDA-3BCDEE3FE228}"/>
    <cellStyle name="Millares 3 2 4 4 3 3 3 3" xfId="39106" xr:uid="{D7B83B50-6DFC-420F-9725-69BA833D6DB6}"/>
    <cellStyle name="Millares 3 2 4 4 3 3 3 4" xfId="20873" xr:uid="{42825537-8958-417F-9122-953F8C41ACBA}"/>
    <cellStyle name="Millares 3 2 4 4 3 3 4" xfId="14693" xr:uid="{39881227-9B95-4443-9480-B70A2C952F97}"/>
    <cellStyle name="Millares 3 2 4 4 3 4" xfId="3911" xr:uid="{E2CBCC2D-90EA-4D95-8FC3-525AE3385360}"/>
    <cellStyle name="Millares 3 2 4 4 3 4 2" xfId="10091" xr:uid="{D2BC9700-6E70-42F1-9D66-7F250208C830}"/>
    <cellStyle name="Millares 3 2 4 4 3 4 2 2" xfId="31458" xr:uid="{FE389D2C-AE89-4F6B-85D3-EA5DC8DD0338}"/>
    <cellStyle name="Millares 3 2 4 4 3 4 2 3" xfId="40684" xr:uid="{DA7BF1AD-3FBB-4FFD-9C7F-C51B9107D322}"/>
    <cellStyle name="Millares 3 2 4 4 3 4 2 4" xfId="22407" xr:uid="{299828A9-26CB-4E4E-A518-22D26DB63ABC}"/>
    <cellStyle name="Millares 3 2 4 4 3 4 3" xfId="25498" xr:uid="{B72B4B72-DC6A-41B8-9722-DFCD851278F2}"/>
    <cellStyle name="Millares 3 2 4 4 3 4 4" xfId="34504" xr:uid="{AF1DB66D-8066-4DB3-80BB-CA37B0F8046C}"/>
    <cellStyle name="Millares 3 2 4 4 3 4 5" xfId="16271" xr:uid="{DFB81662-31FC-4307-B7E4-BA5DC3E1F280}"/>
    <cellStyle name="Millares 3 2 4 4 3 5" xfId="6979" xr:uid="{AE6DF53C-67D4-4B11-9D46-67896D837A87}"/>
    <cellStyle name="Millares 3 2 4 4 3 5 2" xfId="28478" xr:uid="{01A644D7-4386-44E8-8F04-4F0135AD13C2}"/>
    <cellStyle name="Millares 3 2 4 4 3 5 3" xfId="37572" xr:uid="{C635BB3A-6C7B-4015-8237-BEFD05956676}"/>
    <cellStyle name="Millares 3 2 4 4 3 5 4" xfId="19339" xr:uid="{DA90E153-A858-407D-AA48-4CF76C25EE33}"/>
    <cellStyle name="Millares 3 2 4 4 3 6" xfId="13159" xr:uid="{DBC62040-4101-4751-9A14-8A04672A860A}"/>
    <cellStyle name="Millares 3 2 4 4 4" xfId="1044" xr:uid="{22145C5A-6951-47A9-8C3C-5B7556106489}"/>
    <cellStyle name="Millares 3 2 4 4 4 2" xfId="2578" xr:uid="{213AC066-92E5-4D3C-808B-3479FEE69D66}"/>
    <cellStyle name="Millares 3 2 4 4 4 2 2" xfId="5646" xr:uid="{31217813-12A3-4A29-956C-0872EEB67896}"/>
    <cellStyle name="Millares 3 2 4 4 4 2 2 2" xfId="11826" xr:uid="{6995F454-1F9A-4F61-A438-9E88627C8336}"/>
    <cellStyle name="Millares 3 2 4 4 4 2 2 2 2" xfId="33127" xr:uid="{212E1227-312E-4F77-AC21-84882E6E9F7C}"/>
    <cellStyle name="Millares 3 2 4 4 4 2 2 2 3" xfId="42419" xr:uid="{F433DFBA-4BFE-489A-B85D-1D0950E0E838}"/>
    <cellStyle name="Millares 3 2 4 4 4 2 2 2 4" xfId="24142" xr:uid="{F782C1A0-7F27-4F72-900E-7B0B296AEA7E}"/>
    <cellStyle name="Millares 3 2 4 4 4 2 2 3" xfId="27167" xr:uid="{43610A13-CE6D-4D3A-B0E3-C2A1112F3990}"/>
    <cellStyle name="Millares 3 2 4 4 4 2 2 4" xfId="36239" xr:uid="{EE6897C0-2699-40F2-88F9-86AD95620AA9}"/>
    <cellStyle name="Millares 3 2 4 4 4 2 2 5" xfId="18006" xr:uid="{8725A616-0BA2-4511-8AE2-E7FA0C1C55ED}"/>
    <cellStyle name="Millares 3 2 4 4 4 2 3" xfId="8714" xr:uid="{628B724D-705E-4108-B48E-4DD4AB408E3D}"/>
    <cellStyle name="Millares 3 2 4 4 4 2 3 2" xfId="30147" xr:uid="{DD5882F5-EC33-4BD9-91C1-90D6E3A85C2B}"/>
    <cellStyle name="Millares 3 2 4 4 4 2 3 3" xfId="39307" xr:uid="{5A240D5D-7E3E-4B27-80CF-550C82C72932}"/>
    <cellStyle name="Millares 3 2 4 4 4 2 3 4" xfId="21074" xr:uid="{4712A833-43E8-4121-ABEB-711141AA99B8}"/>
    <cellStyle name="Millares 3 2 4 4 4 2 4" xfId="14894" xr:uid="{BAD87A33-6F28-48CA-BE9E-C19AFAA33935}"/>
    <cellStyle name="Millares 3 2 4 4 4 3" xfId="4112" xr:uid="{3C6380FF-9458-4897-963F-0BDF785C1EC3}"/>
    <cellStyle name="Millares 3 2 4 4 4 3 2" xfId="10292" xr:uid="{279DB3DF-8716-4993-A5FA-25089847C253}"/>
    <cellStyle name="Millares 3 2 4 4 4 3 2 2" xfId="31637" xr:uid="{6B98227E-8B04-482A-B760-04E0DED6F0D8}"/>
    <cellStyle name="Millares 3 2 4 4 4 3 2 3" xfId="40885" xr:uid="{BEA60C4C-E0CB-45A4-A5F1-82807AED86B6}"/>
    <cellStyle name="Millares 3 2 4 4 4 3 2 4" xfId="22608" xr:uid="{3B097C27-D0FC-4EF4-B05F-C8B16E025700}"/>
    <cellStyle name="Millares 3 2 4 4 4 3 3" xfId="25677" xr:uid="{CE22C5E7-6AC3-4D19-BE04-2A95DBDD365E}"/>
    <cellStyle name="Millares 3 2 4 4 4 3 4" xfId="34705" xr:uid="{751760FE-0F63-4CC2-A5BB-4CA4582E3497}"/>
    <cellStyle name="Millares 3 2 4 4 4 3 5" xfId="16472" xr:uid="{BB912062-360B-44A9-9C85-7269AA37C14F}"/>
    <cellStyle name="Millares 3 2 4 4 4 4" xfId="7180" xr:uid="{802F43B9-ADEA-4C4C-A660-4E4CF90F82B1}"/>
    <cellStyle name="Millares 3 2 4 4 4 4 2" xfId="28657" xr:uid="{2901B13F-1224-4D96-B47F-0F7F30016EDE}"/>
    <cellStyle name="Millares 3 2 4 4 4 4 3" xfId="37773" xr:uid="{C4DD3E35-3032-4762-B538-F8AA107D8333}"/>
    <cellStyle name="Millares 3 2 4 4 4 4 4" xfId="19540" xr:uid="{332E25FD-BEDE-4254-882F-5E9681A9B06C}"/>
    <cellStyle name="Millares 3 2 4 4 4 5" xfId="13360" xr:uid="{B4E10C45-29B5-4997-9C1A-29B3CDC7CA46}"/>
    <cellStyle name="Millares 3 2 4 4 5" xfId="1797" xr:uid="{5698DA6E-3C5C-4BCE-9561-DF06D70D8A6B}"/>
    <cellStyle name="Millares 3 2 4 4 5 2" xfId="4865" xr:uid="{110A13DB-2DE8-417C-A1BF-19B5DF904D08}"/>
    <cellStyle name="Millares 3 2 4 4 5 2 2" xfId="11045" xr:uid="{8B929190-F99E-41BD-80AD-0EB4B58B93B1}"/>
    <cellStyle name="Millares 3 2 4 4 5 2 2 2" xfId="32383" xr:uid="{D56792E6-1271-40A6-BF8E-E4FAC0006CBA}"/>
    <cellStyle name="Millares 3 2 4 4 5 2 2 3" xfId="41638" xr:uid="{197BC21A-8668-4764-8B80-8BB095B0F8DB}"/>
    <cellStyle name="Millares 3 2 4 4 5 2 2 4" xfId="23361" xr:uid="{AB556440-E7FD-47E6-84BF-B4638C955EB9}"/>
    <cellStyle name="Millares 3 2 4 4 5 2 3" xfId="26423" xr:uid="{4745F71F-86CE-459F-A759-3A503A789975}"/>
    <cellStyle name="Millares 3 2 4 4 5 2 4" xfId="35458" xr:uid="{64757D96-FD22-4D64-9BF1-95DAE08BF1B0}"/>
    <cellStyle name="Millares 3 2 4 4 5 2 5" xfId="17225" xr:uid="{7B15C062-0986-4FFC-8F2A-4742B01422C6}"/>
    <cellStyle name="Millares 3 2 4 4 5 3" xfId="7933" xr:uid="{D6339C13-3FCA-4545-B1A4-9FDD1EB6E1FC}"/>
    <cellStyle name="Millares 3 2 4 4 5 3 2" xfId="29403" xr:uid="{C0FFD61B-3DBC-4251-A841-94910B7D204E}"/>
    <cellStyle name="Millares 3 2 4 4 5 3 3" xfId="38526" xr:uid="{7D5EAE2D-5A0B-4B93-BD53-32AD1294B920}"/>
    <cellStyle name="Millares 3 2 4 4 5 3 4" xfId="20293" xr:uid="{EBBD8F78-B5A8-40E5-A5EB-EBB317CF29F3}"/>
    <cellStyle name="Millares 3 2 4 4 5 4" xfId="14113" xr:uid="{74AB9E5A-904C-44AA-8D77-EF539EDF3B9B}"/>
    <cellStyle name="Millares 3 2 4 4 6" xfId="3331" xr:uid="{DFEC981E-2C45-43BF-A2CF-5795D6F44530}"/>
    <cellStyle name="Millares 3 2 4 4 6 2" xfId="9511" xr:uid="{FEFDD721-36C0-4428-876F-F9F715EEEBCD}"/>
    <cellStyle name="Millares 3 2 4 4 6 2 2" xfId="30893" xr:uid="{65473521-2BE4-47AD-A055-C4DA0BB349A4}"/>
    <cellStyle name="Millares 3 2 4 4 6 2 3" xfId="40104" xr:uid="{548F6178-E90A-4345-8844-F81BFA4475D8}"/>
    <cellStyle name="Millares 3 2 4 4 6 2 4" xfId="21827" xr:uid="{3A67E6E4-D95C-40A1-B0B4-CCA1A607F65E}"/>
    <cellStyle name="Millares 3 2 4 4 6 3" xfId="24933" xr:uid="{987CEFDE-5363-4F16-92BB-0BFFF3FDF71F}"/>
    <cellStyle name="Millares 3 2 4 4 6 4" xfId="33924" xr:uid="{ED11DC52-FDD5-4561-9AEB-F14D8B901B2D}"/>
    <cellStyle name="Millares 3 2 4 4 6 5" xfId="15691" xr:uid="{9E7BD73A-8C85-4A8B-94D3-1CF7F2C3DD43}"/>
    <cellStyle name="Millares 3 2 4 4 7" xfId="6399" xr:uid="{FFACD29B-2104-4741-9297-55118A1B1672}"/>
    <cellStyle name="Millares 3 2 4 4 7 2" xfId="27913" xr:uid="{83AF1189-09E6-480F-83D3-0C4AA57FFAF5}"/>
    <cellStyle name="Millares 3 2 4 4 7 3" xfId="36992" xr:uid="{8F59E5E9-8249-435D-BF65-BEBF0DB5C678}"/>
    <cellStyle name="Millares 3 2 4 4 7 4" xfId="18759" xr:uid="{783C5B9D-8121-4EA5-BBEA-7A28B6E5398D}"/>
    <cellStyle name="Millares 3 2 4 4 8" xfId="12579" xr:uid="{17793A89-64AF-4C4B-86DA-D2E574DF8870}"/>
    <cellStyle name="Millares 3 2 4 5" xfId="375" xr:uid="{A61F48AD-E6F5-49FF-8C80-3F582BE428F9}"/>
    <cellStyle name="Millares 3 2 4 5 2" xfId="844" xr:uid="{745C4916-1AF3-4689-95DF-B9158FF162DD}"/>
    <cellStyle name="Millares 3 2 4 5 2 2" xfId="1610" xr:uid="{54F72BB9-28A7-41C8-845A-2FA3D90F277E}"/>
    <cellStyle name="Millares 3 2 4 5 2 2 2" xfId="3144" xr:uid="{75A1F5C8-C5A3-4000-AFD7-59F9AF4C1C66}"/>
    <cellStyle name="Millares 3 2 4 5 2 2 2 2" xfId="6212" xr:uid="{70E97DCD-9F20-45F9-A011-BC0E0C2E5983}"/>
    <cellStyle name="Millares 3 2 4 5 2 2 2 2 2" xfId="12392" xr:uid="{BC06B7CD-581E-48BB-94B2-D7F1EEA58C56}"/>
    <cellStyle name="Millares 3 2 4 5 2 2 2 2 2 2" xfId="33693" xr:uid="{62FE983E-7F0E-422E-A861-2942B0935B6B}"/>
    <cellStyle name="Millares 3 2 4 5 2 2 2 2 2 3" xfId="42985" xr:uid="{EC340EB5-CF1B-4AAF-96AD-0F4F40E06ED9}"/>
    <cellStyle name="Millares 3 2 4 5 2 2 2 2 2 4" xfId="24708" xr:uid="{EEF112FA-15F6-488E-B429-64B5E85192E4}"/>
    <cellStyle name="Millares 3 2 4 5 2 2 2 2 3" xfId="27733" xr:uid="{DC4AC37C-8F52-45BD-9BC4-275EC1344D4C}"/>
    <cellStyle name="Millares 3 2 4 5 2 2 2 2 4" xfId="36805" xr:uid="{44889156-9841-4461-8FF0-D2FD21E3B1AE}"/>
    <cellStyle name="Millares 3 2 4 5 2 2 2 2 5" xfId="18572" xr:uid="{523AC53A-11F8-4714-A3E2-0307ACFF0EF6}"/>
    <cellStyle name="Millares 3 2 4 5 2 2 2 3" xfId="9280" xr:uid="{B2BE75C3-4D09-4F14-900D-497F7F38EA88}"/>
    <cellStyle name="Millares 3 2 4 5 2 2 2 3 2" xfId="30713" xr:uid="{DB956D61-F838-403A-A258-AC878F14079E}"/>
    <cellStyle name="Millares 3 2 4 5 2 2 2 3 3" xfId="39873" xr:uid="{F4D19A5C-53F4-4333-9365-8392166BD3C2}"/>
    <cellStyle name="Millares 3 2 4 5 2 2 2 3 4" xfId="21640" xr:uid="{1893B4BD-126B-41F9-A34F-5FBDBFDCA43F}"/>
    <cellStyle name="Millares 3 2 4 5 2 2 2 4" xfId="15460" xr:uid="{63ED5433-FD87-4AD3-A757-4E97DA517934}"/>
    <cellStyle name="Millares 3 2 4 5 2 2 3" xfId="4678" xr:uid="{DF6DC6E2-F8E0-4818-8BF9-3A63459CF9CC}"/>
    <cellStyle name="Millares 3 2 4 5 2 2 3 2" xfId="10858" xr:uid="{525A63DD-9A7F-43F8-9E3E-44E04396DCAB}"/>
    <cellStyle name="Millares 3 2 4 5 2 2 3 2 2" xfId="32203" xr:uid="{69F80EEA-1A4D-47E5-BA86-1D829F8DFF66}"/>
    <cellStyle name="Millares 3 2 4 5 2 2 3 2 3" xfId="41451" xr:uid="{F1B60262-E972-4469-997F-FF5A77674592}"/>
    <cellStyle name="Millares 3 2 4 5 2 2 3 2 4" xfId="23174" xr:uid="{323789E5-E7CF-4900-805D-0DA9A6E1744C}"/>
    <cellStyle name="Millares 3 2 4 5 2 2 3 3" xfId="26243" xr:uid="{AA06DA67-A3B7-4CFB-A847-8B6C0C29D316}"/>
    <cellStyle name="Millares 3 2 4 5 2 2 3 4" xfId="35271" xr:uid="{57A477C3-07CF-41ED-9D81-F53FA2A0C179}"/>
    <cellStyle name="Millares 3 2 4 5 2 2 3 5" xfId="17038" xr:uid="{A63DDE6C-EE98-45A9-A335-7A5BA2382C0D}"/>
    <cellStyle name="Millares 3 2 4 5 2 2 4" xfId="7746" xr:uid="{EE7A19BF-5CBC-46B2-A0CD-8A08DD6391AD}"/>
    <cellStyle name="Millares 3 2 4 5 2 2 4 2" xfId="29223" xr:uid="{51EB9E2F-347C-4624-9996-726EEFFB52EE}"/>
    <cellStyle name="Millares 3 2 4 5 2 2 4 3" xfId="38339" xr:uid="{01BC819B-13EC-43D3-B2E7-2691BDC9F855}"/>
    <cellStyle name="Millares 3 2 4 5 2 2 4 4" xfId="20106" xr:uid="{0E0AD4B2-9EF4-4077-AF76-5AEED7B5BCFB}"/>
    <cellStyle name="Millares 3 2 4 5 2 2 5" xfId="13926" xr:uid="{36FB0C51-59F0-4299-8136-48FE4905034E}"/>
    <cellStyle name="Millares 3 2 4 5 2 3" xfId="2378" xr:uid="{6111EFEB-1DE9-4E46-A4A2-3CC80EB3ED2E}"/>
    <cellStyle name="Millares 3 2 4 5 2 3 2" xfId="5446" xr:uid="{9A01AC09-177F-4920-9D08-AF7EA5F1EEE9}"/>
    <cellStyle name="Millares 3 2 4 5 2 3 2 2" xfId="11626" xr:uid="{B916DE2D-17C4-4BEB-A2BE-40D7ECBE59D8}"/>
    <cellStyle name="Millares 3 2 4 5 2 3 2 2 2" xfId="32949" xr:uid="{CBB28DA7-2DBC-4B78-B78C-30E9E6292430}"/>
    <cellStyle name="Millares 3 2 4 5 2 3 2 2 3" xfId="42219" xr:uid="{627B474F-04DF-4A85-88AE-B86AE93CFA08}"/>
    <cellStyle name="Millares 3 2 4 5 2 3 2 2 4" xfId="23942" xr:uid="{838CCB41-9623-4C58-9DD2-76A1D350AB13}"/>
    <cellStyle name="Millares 3 2 4 5 2 3 2 3" xfId="26989" xr:uid="{87B66951-3210-4AB5-B7D5-0C50756BAC6E}"/>
    <cellStyle name="Millares 3 2 4 5 2 3 2 4" xfId="36039" xr:uid="{34204F44-BBA2-44EF-90A3-61AD691530C5}"/>
    <cellStyle name="Millares 3 2 4 5 2 3 2 5" xfId="17806" xr:uid="{B9808E01-69BC-4D64-8F3B-DD120C174836}"/>
    <cellStyle name="Millares 3 2 4 5 2 3 3" xfId="8514" xr:uid="{854EF2FE-D6C5-4F06-9E2F-CD14CACD17C2}"/>
    <cellStyle name="Millares 3 2 4 5 2 3 3 2" xfId="29969" xr:uid="{6FAAEC5B-3327-4211-90FF-A1231ED4DDBC}"/>
    <cellStyle name="Millares 3 2 4 5 2 3 3 3" xfId="39107" xr:uid="{D06A2FAB-5FC5-4F7D-B123-EA26DA52B2AE}"/>
    <cellStyle name="Millares 3 2 4 5 2 3 3 4" xfId="20874" xr:uid="{220A925C-AFBA-4945-A4A0-F63C68255213}"/>
    <cellStyle name="Millares 3 2 4 5 2 3 4" xfId="14694" xr:uid="{4F25252C-217A-4871-B746-F04D4A332557}"/>
    <cellStyle name="Millares 3 2 4 5 2 4" xfId="3912" xr:uid="{E661B2B7-D896-420F-A78F-B22681D7354F}"/>
    <cellStyle name="Millares 3 2 4 5 2 4 2" xfId="10092" xr:uid="{FEBD3D3A-7CDD-4D3B-A527-3F50E5AC17B7}"/>
    <cellStyle name="Millares 3 2 4 5 2 4 2 2" xfId="31459" xr:uid="{2C56BB11-2BA1-40DA-98A1-D8E90576157E}"/>
    <cellStyle name="Millares 3 2 4 5 2 4 2 3" xfId="40685" xr:uid="{73A461BB-F1F4-4BD4-808A-D23F354D5BBD}"/>
    <cellStyle name="Millares 3 2 4 5 2 4 2 4" xfId="22408" xr:uid="{368B0333-777C-433F-8756-F36803F84316}"/>
    <cellStyle name="Millares 3 2 4 5 2 4 3" xfId="25499" xr:uid="{42287A18-DBB0-4028-9379-0E51D1C87D27}"/>
    <cellStyle name="Millares 3 2 4 5 2 4 4" xfId="34505" xr:uid="{6BA343AF-1217-4FF0-9E6E-5DFF128868BE}"/>
    <cellStyle name="Millares 3 2 4 5 2 4 5" xfId="16272" xr:uid="{A27F94BE-4827-42E2-94AC-6C75491DC06C}"/>
    <cellStyle name="Millares 3 2 4 5 2 5" xfId="6980" xr:uid="{6717E854-1611-4C09-97CB-77531491D8C5}"/>
    <cellStyle name="Millares 3 2 4 5 2 5 2" xfId="28479" xr:uid="{21155FF6-965C-4D09-B1C1-1013C6541D92}"/>
    <cellStyle name="Millares 3 2 4 5 2 5 3" xfId="37573" xr:uid="{AC5E0D3C-2EB8-4668-AB64-05A4E36953A9}"/>
    <cellStyle name="Millares 3 2 4 5 2 5 4" xfId="19340" xr:uid="{A50D5002-5DD9-4106-9181-7BB2733B5D1A}"/>
    <cellStyle name="Millares 3 2 4 5 2 6" xfId="13160" xr:uid="{15485B92-14DA-464A-9312-B04DC2BF64C3}"/>
    <cellStyle name="Millares 3 2 4 5 3" xfId="1149" xr:uid="{4530A354-2B4D-4BE2-A9F5-833C6AF22EC0}"/>
    <cellStyle name="Millares 3 2 4 5 3 2" xfId="2683" xr:uid="{6D1AA1C2-34D3-4BB9-862F-BCD8E67FBE31}"/>
    <cellStyle name="Millares 3 2 4 5 3 2 2" xfId="5751" xr:uid="{CDDEAD5C-6225-4157-A507-625ABB9D5A80}"/>
    <cellStyle name="Millares 3 2 4 5 3 2 2 2" xfId="11931" xr:uid="{FBEE6666-7E92-4EBD-86DB-909292BA1255}"/>
    <cellStyle name="Millares 3 2 4 5 3 2 2 2 2" xfId="33232" xr:uid="{154AE31C-F111-4CE8-B981-CF4AA6C3BCF4}"/>
    <cellStyle name="Millares 3 2 4 5 3 2 2 2 3" xfId="42524" xr:uid="{4F582CF6-045F-457E-9AFF-9E1DE013E110}"/>
    <cellStyle name="Millares 3 2 4 5 3 2 2 2 4" xfId="24247" xr:uid="{F80B64F9-550A-4670-A3D4-D4C10B260362}"/>
    <cellStyle name="Millares 3 2 4 5 3 2 2 3" xfId="27272" xr:uid="{05B6140D-ECAC-4F4D-84F2-490C57EAC729}"/>
    <cellStyle name="Millares 3 2 4 5 3 2 2 4" xfId="36344" xr:uid="{75A7A262-A4FF-4EC8-AF64-F53F8A8A3B73}"/>
    <cellStyle name="Millares 3 2 4 5 3 2 2 5" xfId="18111" xr:uid="{D2092D89-9843-47E0-A497-954615DB335E}"/>
    <cellStyle name="Millares 3 2 4 5 3 2 3" xfId="8819" xr:uid="{5995648F-062F-4C99-935E-6DA659EBDAB5}"/>
    <cellStyle name="Millares 3 2 4 5 3 2 3 2" xfId="30252" xr:uid="{EE0812E4-5EB1-479C-932E-2229469E0F62}"/>
    <cellStyle name="Millares 3 2 4 5 3 2 3 3" xfId="39412" xr:uid="{FCE5B96D-B6F1-4C2D-94AD-E244B5448AA2}"/>
    <cellStyle name="Millares 3 2 4 5 3 2 3 4" xfId="21179" xr:uid="{295254A8-F215-4928-ABAC-A3B7EDD81D8F}"/>
    <cellStyle name="Millares 3 2 4 5 3 2 4" xfId="14999" xr:uid="{F7C060C2-94F8-4372-84C2-EEFF95D7461E}"/>
    <cellStyle name="Millares 3 2 4 5 3 3" xfId="4217" xr:uid="{87D4851B-CBB8-4331-921C-9498BB6768DA}"/>
    <cellStyle name="Millares 3 2 4 5 3 3 2" xfId="10397" xr:uid="{9A014886-4DDE-46C2-9BF7-2820981CA730}"/>
    <cellStyle name="Millares 3 2 4 5 3 3 2 2" xfId="31742" xr:uid="{E2B29D34-B6E6-4FE4-BB0E-900DFB7C5066}"/>
    <cellStyle name="Millares 3 2 4 5 3 3 2 3" xfId="40990" xr:uid="{0207AD8B-A16A-4A5A-9C2D-72BD67E754E8}"/>
    <cellStyle name="Millares 3 2 4 5 3 3 2 4" xfId="22713" xr:uid="{D71E0DEE-E8CC-42B5-944A-FD9ACD6CADD2}"/>
    <cellStyle name="Millares 3 2 4 5 3 3 3" xfId="25782" xr:uid="{628F2549-00A2-48FE-89E4-51BEEDD652F8}"/>
    <cellStyle name="Millares 3 2 4 5 3 3 4" xfId="34810" xr:uid="{1B899E0D-C3D4-4895-ADC7-AC33F2F69E0A}"/>
    <cellStyle name="Millares 3 2 4 5 3 3 5" xfId="16577" xr:uid="{8853C469-481C-4E8F-84D1-2318EF6229AA}"/>
    <cellStyle name="Millares 3 2 4 5 3 4" xfId="7285" xr:uid="{038F57B8-AC49-4934-B964-EE5D5B52FE35}"/>
    <cellStyle name="Millares 3 2 4 5 3 4 2" xfId="28762" xr:uid="{6239AE7F-B0C7-419B-841F-2A274FDC0A17}"/>
    <cellStyle name="Millares 3 2 4 5 3 4 3" xfId="37878" xr:uid="{B3697628-D483-436E-97A5-FF3D3901519F}"/>
    <cellStyle name="Millares 3 2 4 5 3 4 4" xfId="19645" xr:uid="{D9169098-2101-4F39-806D-F5DE657B51CC}"/>
    <cellStyle name="Millares 3 2 4 5 3 5" xfId="13465" xr:uid="{8AC00E1D-4690-4438-AE5F-8981CFD2D724}"/>
    <cellStyle name="Millares 3 2 4 5 4" xfId="1909" xr:uid="{3F3D702E-C068-4654-A9F6-2DFF6F3CEB80}"/>
    <cellStyle name="Millares 3 2 4 5 4 2" xfId="4977" xr:uid="{C1D7FDBA-CF1B-4F3A-8FAE-8435E24FB80A}"/>
    <cellStyle name="Millares 3 2 4 5 4 2 2" xfId="11157" xr:uid="{B91E97D5-139B-4A59-984F-A064177DDD58}"/>
    <cellStyle name="Millares 3 2 4 5 4 2 2 2" xfId="32488" xr:uid="{3E3D1D46-C48E-4741-B16C-6C8D5B0E9C95}"/>
    <cellStyle name="Millares 3 2 4 5 4 2 2 3" xfId="41750" xr:uid="{F47C8CA4-C18A-4ED1-A032-0804CAF7759B}"/>
    <cellStyle name="Millares 3 2 4 5 4 2 2 4" xfId="23473" xr:uid="{3F63AE71-7347-4159-A8DA-FE30D42EFB32}"/>
    <cellStyle name="Millares 3 2 4 5 4 2 3" xfId="26528" xr:uid="{31C395AD-E09E-4DE7-B5FA-C08B5FB976E1}"/>
    <cellStyle name="Millares 3 2 4 5 4 2 4" xfId="35570" xr:uid="{EF449811-EB68-4235-A1D0-374665AF7E99}"/>
    <cellStyle name="Millares 3 2 4 5 4 2 5" xfId="17337" xr:uid="{CC747F84-2AFD-496E-AD28-1697454D3FAE}"/>
    <cellStyle name="Millares 3 2 4 5 4 3" xfId="8045" xr:uid="{0B8DC1D6-3883-4CA2-9D90-55B2DECD4EDB}"/>
    <cellStyle name="Millares 3 2 4 5 4 3 2" xfId="29508" xr:uid="{763B6B62-D4FA-495B-8137-B941549F7C31}"/>
    <cellStyle name="Millares 3 2 4 5 4 3 3" xfId="38638" xr:uid="{D3F37E19-4C0C-4CA3-B833-B0AE65D29595}"/>
    <cellStyle name="Millares 3 2 4 5 4 3 4" xfId="20405" xr:uid="{85FAB334-3F2D-4A6D-A67E-7F5C0749B212}"/>
    <cellStyle name="Millares 3 2 4 5 4 4" xfId="14225" xr:uid="{D34261B3-E3F4-4294-B217-D56DEEE977E4}"/>
    <cellStyle name="Millares 3 2 4 5 5" xfId="3443" xr:uid="{99CD7FC8-7364-4659-85B0-C8F123F4FB73}"/>
    <cellStyle name="Millares 3 2 4 5 5 2" xfId="9623" xr:uid="{289714E7-4187-4D4D-B3BC-BA58D2CC9528}"/>
    <cellStyle name="Millares 3 2 4 5 5 2 2" xfId="30998" xr:uid="{3EE14610-AA44-47BA-A907-FE8C4CD98BE5}"/>
    <cellStyle name="Millares 3 2 4 5 5 2 3" xfId="40216" xr:uid="{1BA43F7E-ECF6-4CA0-AA7B-0FEF749AFB69}"/>
    <cellStyle name="Millares 3 2 4 5 5 2 4" xfId="21939" xr:uid="{1935E4C2-F614-4B3A-92DD-0AB80D13CDE9}"/>
    <cellStyle name="Millares 3 2 4 5 5 3" xfId="25038" xr:uid="{4684AFC9-BB5E-4E6D-934A-964C0D09A277}"/>
    <cellStyle name="Millares 3 2 4 5 5 4" xfId="34036" xr:uid="{61B4BF01-C829-4A6E-8ED8-99BAD1954EA2}"/>
    <cellStyle name="Millares 3 2 4 5 5 5" xfId="15803" xr:uid="{ECAD9F4A-6AB8-4B96-A692-F22E8C8F81F1}"/>
    <cellStyle name="Millares 3 2 4 5 6" xfId="6511" xr:uid="{8B418867-9C54-4499-9C0A-0413F8084C81}"/>
    <cellStyle name="Millares 3 2 4 5 6 2" xfId="28018" xr:uid="{D014CB43-8600-4E2F-AB08-5A6608D3B033}"/>
    <cellStyle name="Millares 3 2 4 5 6 3" xfId="37104" xr:uid="{B3570C98-39A5-4E20-B295-6A4EC5653B7B}"/>
    <cellStyle name="Millares 3 2 4 5 6 4" xfId="18871" xr:uid="{DE3024D6-F260-48D9-ADFB-8ADF0011E601}"/>
    <cellStyle name="Millares 3 2 4 5 7" xfId="12691" xr:uid="{C8D3E1B0-C31C-408C-A6A5-EE39E10F6810}"/>
    <cellStyle name="Millares 3 2 4 6" xfId="845" xr:uid="{C1E177CF-5C91-4570-B396-89FB9CAC673B}"/>
    <cellStyle name="Millares 3 2 4 6 2" xfId="1611" xr:uid="{E7DE536F-97D4-4087-A0EC-C87A9DB3C67E}"/>
    <cellStyle name="Millares 3 2 4 6 2 2" xfId="3145" xr:uid="{0B2B2338-C8FE-4D0C-96C2-B00FD487D91D}"/>
    <cellStyle name="Millares 3 2 4 6 2 2 2" xfId="6213" xr:uid="{942C99CF-6641-4E63-9DA3-E28ECE365595}"/>
    <cellStyle name="Millares 3 2 4 6 2 2 2 2" xfId="12393" xr:uid="{D697C626-5AE3-46E1-B498-DC1EE1CB717C}"/>
    <cellStyle name="Millares 3 2 4 6 2 2 2 2 2" xfId="33694" xr:uid="{93BF5F8C-F145-48A4-8E12-83337B5617C3}"/>
    <cellStyle name="Millares 3 2 4 6 2 2 2 2 3" xfId="42986" xr:uid="{54F76F3E-9EE1-4BA5-8D9C-4394AAFB1262}"/>
    <cellStyle name="Millares 3 2 4 6 2 2 2 2 4" xfId="24709" xr:uid="{E3D95264-7778-4B03-9CFA-346CDF68E984}"/>
    <cellStyle name="Millares 3 2 4 6 2 2 2 3" xfId="27734" xr:uid="{A9F49EC0-34B8-489B-BE2F-994CFAD21408}"/>
    <cellStyle name="Millares 3 2 4 6 2 2 2 4" xfId="36806" xr:uid="{BC8D2DC9-13C8-4DB2-AFCE-6335862CD12B}"/>
    <cellStyle name="Millares 3 2 4 6 2 2 2 5" xfId="18573" xr:uid="{0F1610E0-3BEC-41F3-8615-3FAC3DDCD43F}"/>
    <cellStyle name="Millares 3 2 4 6 2 2 3" xfId="9281" xr:uid="{BC6572BB-13DC-44C3-B33B-460A88425048}"/>
    <cellStyle name="Millares 3 2 4 6 2 2 3 2" xfId="30714" xr:uid="{90C27A7D-B931-42E7-8AF3-2439E849DE03}"/>
    <cellStyle name="Millares 3 2 4 6 2 2 3 3" xfId="39874" xr:uid="{5A35FD48-3188-48E3-8CA8-2CE457271B2A}"/>
    <cellStyle name="Millares 3 2 4 6 2 2 3 4" xfId="21641" xr:uid="{1C5E9310-CC8E-44DF-96FF-3E9ED48B7376}"/>
    <cellStyle name="Millares 3 2 4 6 2 2 4" xfId="15461" xr:uid="{1C529751-7DCF-4C7C-8D4C-B0A306E514B0}"/>
    <cellStyle name="Millares 3 2 4 6 2 3" xfId="4679" xr:uid="{1C2296B5-C729-45BA-9E44-554A2E58B106}"/>
    <cellStyle name="Millares 3 2 4 6 2 3 2" xfId="10859" xr:uid="{4B757F53-5AEA-46F3-8590-149985211B54}"/>
    <cellStyle name="Millares 3 2 4 6 2 3 2 2" xfId="32204" xr:uid="{8A17145E-BE59-4922-8720-7A1EF9CE95B6}"/>
    <cellStyle name="Millares 3 2 4 6 2 3 2 3" xfId="41452" xr:uid="{13772504-6C54-421E-A32B-E83FFF506858}"/>
    <cellStyle name="Millares 3 2 4 6 2 3 2 4" xfId="23175" xr:uid="{2B81F994-67F0-4D96-9015-58B566981160}"/>
    <cellStyle name="Millares 3 2 4 6 2 3 3" xfId="26244" xr:uid="{D3B186D0-EE9D-4AF8-B661-512A2805C0EB}"/>
    <cellStyle name="Millares 3 2 4 6 2 3 4" xfId="35272" xr:uid="{6B4DFD18-7BCA-45F1-8090-10074EFA4B8B}"/>
    <cellStyle name="Millares 3 2 4 6 2 3 5" xfId="17039" xr:uid="{382B3D37-F90E-4DEE-A025-F88EBC7EC584}"/>
    <cellStyle name="Millares 3 2 4 6 2 4" xfId="7747" xr:uid="{053E1D27-B600-422C-AB88-FD0694672881}"/>
    <cellStyle name="Millares 3 2 4 6 2 4 2" xfId="29224" xr:uid="{8AA25308-93AE-4DF0-BAD1-DF673B933862}"/>
    <cellStyle name="Millares 3 2 4 6 2 4 3" xfId="38340" xr:uid="{E8FD79D8-A5ED-4CF7-84F8-37206EF90C9F}"/>
    <cellStyle name="Millares 3 2 4 6 2 4 4" xfId="20107" xr:uid="{2E85627F-A06A-48C7-984C-FF5F890253B8}"/>
    <cellStyle name="Millares 3 2 4 6 2 5" xfId="13927" xr:uid="{145DDC6A-2D1A-4066-BE0E-102A51FB993F}"/>
    <cellStyle name="Millares 3 2 4 6 3" xfId="2379" xr:uid="{2A7F932B-A57E-4CE8-9C71-5958FAB2A7FB}"/>
    <cellStyle name="Millares 3 2 4 6 3 2" xfId="5447" xr:uid="{1BEB2863-094D-49DD-8950-7CC4A0AE3C52}"/>
    <cellStyle name="Millares 3 2 4 6 3 2 2" xfId="11627" xr:uid="{D690BA74-AD3D-4AC1-A2B1-B4592A437BD9}"/>
    <cellStyle name="Millares 3 2 4 6 3 2 2 2" xfId="32950" xr:uid="{0296CE3A-9591-4B63-BBCD-E9B1D3F165F5}"/>
    <cellStyle name="Millares 3 2 4 6 3 2 2 3" xfId="42220" xr:uid="{A48E2E8F-29AF-48AF-9B0F-111CD9287DB9}"/>
    <cellStyle name="Millares 3 2 4 6 3 2 2 4" xfId="23943" xr:uid="{7C74B4F7-7761-4E4D-91AA-DBAB82AC692E}"/>
    <cellStyle name="Millares 3 2 4 6 3 2 3" xfId="26990" xr:uid="{FE3A01FD-A43E-498B-9A3A-68A1FCAC548E}"/>
    <cellStyle name="Millares 3 2 4 6 3 2 4" xfId="36040" xr:uid="{334D82B9-C3F3-4459-AE6A-D0F22F482300}"/>
    <cellStyle name="Millares 3 2 4 6 3 2 5" xfId="17807" xr:uid="{3A62597A-D8B8-4FB7-971F-1696E0158699}"/>
    <cellStyle name="Millares 3 2 4 6 3 3" xfId="8515" xr:uid="{A4EC4D92-E674-421B-8E63-8B1880DF034F}"/>
    <cellStyle name="Millares 3 2 4 6 3 3 2" xfId="29970" xr:uid="{170196FB-A050-4037-9952-EC0D304AB7AB}"/>
    <cellStyle name="Millares 3 2 4 6 3 3 3" xfId="39108" xr:uid="{5A2D3C6B-C920-4A83-80A9-82F3299CD4D5}"/>
    <cellStyle name="Millares 3 2 4 6 3 3 4" xfId="20875" xr:uid="{DE0439AD-3E57-443E-B663-917D4B81B5A7}"/>
    <cellStyle name="Millares 3 2 4 6 3 4" xfId="14695" xr:uid="{05E48635-6D8D-48C2-874C-709096AB86C3}"/>
    <cellStyle name="Millares 3 2 4 6 4" xfId="3913" xr:uid="{983A3658-B238-4A9A-89D8-E5BCA6E9C35B}"/>
    <cellStyle name="Millares 3 2 4 6 4 2" xfId="10093" xr:uid="{7DDAB870-A3B3-428D-A9F9-1DEE37654100}"/>
    <cellStyle name="Millares 3 2 4 6 4 2 2" xfId="31460" xr:uid="{F90B2774-F160-407C-A4B5-75060ECAC02A}"/>
    <cellStyle name="Millares 3 2 4 6 4 2 3" xfId="40686" xr:uid="{78697943-E116-4C1C-B572-5B16B388349E}"/>
    <cellStyle name="Millares 3 2 4 6 4 2 4" xfId="22409" xr:uid="{9222819C-F27E-4180-A1E7-920982D07D4C}"/>
    <cellStyle name="Millares 3 2 4 6 4 3" xfId="25500" xr:uid="{32B2E267-5B0A-4ED4-B8E7-05009BB46C30}"/>
    <cellStyle name="Millares 3 2 4 6 4 4" xfId="34506" xr:uid="{D1E6E149-5C24-4EB1-8E58-F012F4140D76}"/>
    <cellStyle name="Millares 3 2 4 6 4 5" xfId="16273" xr:uid="{C738DDE8-1350-476D-8CF6-0E5CA9E8026C}"/>
    <cellStyle name="Millares 3 2 4 6 5" xfId="6981" xr:uid="{4A95AA61-AF1A-4B9C-B6DA-9F5EA043D0C4}"/>
    <cellStyle name="Millares 3 2 4 6 5 2" xfId="28480" xr:uid="{9A91275D-97CF-43F2-9800-EBA88C93DD7A}"/>
    <cellStyle name="Millares 3 2 4 6 5 3" xfId="37574" xr:uid="{CB8CDBEC-3B5C-411A-8D95-F19BA47E517D}"/>
    <cellStyle name="Millares 3 2 4 6 5 4" xfId="19341" xr:uid="{0E4275A1-FDAA-4EE8-9C20-758A4A10A4DA}"/>
    <cellStyle name="Millares 3 2 4 6 6" xfId="13161" xr:uid="{4C6947F0-FC56-4D51-B8C1-069BD0362FBB}"/>
    <cellStyle name="Millares 3 2 4 7" xfId="951" xr:uid="{16A14127-37FC-44BD-BB65-5B4390BE9660}"/>
    <cellStyle name="Millares 3 2 4 7 2" xfId="2485" xr:uid="{B7E24C20-B53B-4C97-AC28-FD5E6B4AA8E4}"/>
    <cellStyle name="Millares 3 2 4 7 2 2" xfId="5553" xr:uid="{97E368DA-48D6-4441-BDDF-51FB1E9A01F1}"/>
    <cellStyle name="Millares 3 2 4 7 2 2 2" xfId="11733" xr:uid="{671C335B-B710-4756-9591-095A6398A5D7}"/>
    <cellStyle name="Millares 3 2 4 7 2 2 2 2" xfId="33034" xr:uid="{408E6033-6D30-4671-B054-D7D11F7B7DB2}"/>
    <cellStyle name="Millares 3 2 4 7 2 2 2 3" xfId="42326" xr:uid="{73B17D53-3524-40E9-A6AD-7D27DD539E65}"/>
    <cellStyle name="Millares 3 2 4 7 2 2 2 4" xfId="24049" xr:uid="{11D13DA6-0160-4F08-9979-454A0917537B}"/>
    <cellStyle name="Millares 3 2 4 7 2 2 3" xfId="27074" xr:uid="{C390AC41-15DE-4541-9AE6-33FC529A75CF}"/>
    <cellStyle name="Millares 3 2 4 7 2 2 4" xfId="36146" xr:uid="{1C86B746-2542-4FAC-9E5A-5E26121ABBD7}"/>
    <cellStyle name="Millares 3 2 4 7 2 2 5" xfId="17913" xr:uid="{7908D1F2-E88E-44D7-BBE3-65AA65AE28D1}"/>
    <cellStyle name="Millares 3 2 4 7 2 3" xfId="8621" xr:uid="{C01ED767-9797-4EAB-B03F-CBFE21B8C52B}"/>
    <cellStyle name="Millares 3 2 4 7 2 3 2" xfId="30054" xr:uid="{93387E8E-9694-43A7-B7AD-3CE2A8CAED29}"/>
    <cellStyle name="Millares 3 2 4 7 2 3 3" xfId="39214" xr:uid="{8D7386C9-05AE-42C1-A217-07BB7EFE8A4D}"/>
    <cellStyle name="Millares 3 2 4 7 2 3 4" xfId="20981" xr:uid="{ADE1F581-E5B0-43BF-82FE-189230062438}"/>
    <cellStyle name="Millares 3 2 4 7 2 4" xfId="14801" xr:uid="{300269BB-C83D-4097-8300-8B1904585776}"/>
    <cellStyle name="Millares 3 2 4 7 3" xfId="4019" xr:uid="{4B62F755-5B4E-44DC-9CB6-BE23DB216E60}"/>
    <cellStyle name="Millares 3 2 4 7 3 2" xfId="10199" xr:uid="{99807015-0795-4A27-9AEC-6FA1AA5FC2D4}"/>
    <cellStyle name="Millares 3 2 4 7 3 2 2" xfId="31544" xr:uid="{ABFA1664-8F3E-4FD6-B90D-A1E7ABEC5974}"/>
    <cellStyle name="Millares 3 2 4 7 3 2 3" xfId="40792" xr:uid="{51FB5874-750B-4930-9E71-EA6A2E40FF31}"/>
    <cellStyle name="Millares 3 2 4 7 3 2 4" xfId="22515" xr:uid="{5C61F2B8-9F77-40C4-8435-4632CA5A85B6}"/>
    <cellStyle name="Millares 3 2 4 7 3 3" xfId="25584" xr:uid="{D0D2F5FA-ACD7-4245-8D1C-98D69150C29A}"/>
    <cellStyle name="Millares 3 2 4 7 3 4" xfId="34612" xr:uid="{8547BFB8-7A73-471C-8F0B-2318BD28CE13}"/>
    <cellStyle name="Millares 3 2 4 7 3 5" xfId="16379" xr:uid="{CE6F0828-F7C1-4D2E-B384-C6E03B23404A}"/>
    <cellStyle name="Millares 3 2 4 7 4" xfId="7087" xr:uid="{19FC20A9-B202-47F4-B23A-AB892A0CE515}"/>
    <cellStyle name="Millares 3 2 4 7 4 2" xfId="28564" xr:uid="{8849160D-ADEB-41A4-8482-8584EB1A1D6A}"/>
    <cellStyle name="Millares 3 2 4 7 4 3" xfId="37680" xr:uid="{F3AA9523-5A98-456B-ACEE-51182ED88654}"/>
    <cellStyle name="Millares 3 2 4 7 4 4" xfId="19447" xr:uid="{852A40A7-8CAA-4859-A9DF-B3F28EC0A2F2}"/>
    <cellStyle name="Millares 3 2 4 7 5" xfId="13267" xr:uid="{FFE1301B-D03D-4D61-8D01-110E36A9CDC1}"/>
    <cellStyle name="Millares 3 2 4 8" xfId="1712" xr:uid="{B1B97FE6-A9CC-4A46-9BFC-C3BD00EE5B2E}"/>
    <cellStyle name="Millares 3 2 4 8 2" xfId="4780" xr:uid="{D3E7D4E4-4304-49CE-B784-9B06A722A913}"/>
    <cellStyle name="Millares 3 2 4 8 2 2" xfId="10960" xr:uid="{7B338BBB-CC18-4C56-802D-509AE34B49C7}"/>
    <cellStyle name="Millares 3 2 4 8 2 2 2" xfId="32302" xr:uid="{BCB54BAE-1DE7-4E51-A046-AE30218C0550}"/>
    <cellStyle name="Millares 3 2 4 8 2 2 3" xfId="41553" xr:uid="{811883F5-F4E9-488F-A793-02D31521365D}"/>
    <cellStyle name="Millares 3 2 4 8 2 2 4" xfId="23276" xr:uid="{5247657D-901C-421F-B7B5-ECE6DB1B36C6}"/>
    <cellStyle name="Millares 3 2 4 8 2 3" xfId="26342" xr:uid="{F3B546D2-A68B-460B-841A-3CD2B52689CA}"/>
    <cellStyle name="Millares 3 2 4 8 2 4" xfId="35373" xr:uid="{1952A96A-B693-4901-94F9-9AE97A26C4C3}"/>
    <cellStyle name="Millares 3 2 4 8 2 5" xfId="17140" xr:uid="{4D709549-E600-4C14-96C3-84AF319C671A}"/>
    <cellStyle name="Millares 3 2 4 8 3" xfId="7848" xr:uid="{1F0A9E7F-6BD2-4237-AF89-D9430ED0D353}"/>
    <cellStyle name="Millares 3 2 4 8 3 2" xfId="29322" xr:uid="{A7689252-5A21-4A08-B863-A78E603604F8}"/>
    <cellStyle name="Millares 3 2 4 8 3 3" xfId="38441" xr:uid="{C5D3AC50-E078-4042-B8B0-F23DC2AD3DB3}"/>
    <cellStyle name="Millares 3 2 4 8 3 4" xfId="20208" xr:uid="{4D8E7FC1-565A-4D81-9A6C-B94BC57B8E33}"/>
    <cellStyle name="Millares 3 2 4 8 4" xfId="14028" xr:uid="{17A4FB83-4CD5-40E4-8DBE-46C7A01BCCD3}"/>
    <cellStyle name="Millares 3 2 4 9" xfId="3246" xr:uid="{1FCA121B-B68E-4C55-A19A-BB662F986828}"/>
    <cellStyle name="Millares 3 2 4 9 2" xfId="9426" xr:uid="{A1F9D7BC-8563-4552-8165-FA991207FE9D}"/>
    <cellStyle name="Millares 3 2 4 9 2 2" xfId="30812" xr:uid="{10E4BE7F-BA10-4014-A809-529279FD901B}"/>
    <cellStyle name="Millares 3 2 4 9 2 3" xfId="40019" xr:uid="{C0AE39ED-F410-4DB6-B528-348B2DC22A85}"/>
    <cellStyle name="Millares 3 2 4 9 2 4" xfId="21742" xr:uid="{3C386AB1-37D0-4828-9954-6A2C94396BAE}"/>
    <cellStyle name="Millares 3 2 4 9 3" xfId="24852" xr:uid="{6DD03C67-EA28-4549-8337-53A6A08D87B8}"/>
    <cellStyle name="Millares 3 2 4 9 4" xfId="33839" xr:uid="{AC3A0E74-7209-446A-AB61-15C9592150F8}"/>
    <cellStyle name="Millares 3 2 4 9 5" xfId="15606" xr:uid="{EDE68746-7E2F-4B2D-880C-46E24F3399E1}"/>
    <cellStyle name="Millares 3 2 5" xfId="165" xr:uid="{B00B127C-5612-4DEC-807E-3AAB6B2BC47E}"/>
    <cellStyle name="Millares 3 2 5 10" xfId="12481" xr:uid="{C209A60C-820A-479B-BA99-520A6F57303F}"/>
    <cellStyle name="Millares 3 2 5 2" xfId="224" xr:uid="{0D98B891-3C64-4D3E-85EC-0AD839E22C09}"/>
    <cellStyle name="Millares 3 2 5 2 2" xfId="336" xr:uid="{EF1A4584-0B86-4C12-8671-57653B9EF949}"/>
    <cellStyle name="Millares 3 2 5 2 2 2" xfId="533" xr:uid="{5925F6A2-C04A-42ED-BD35-3C06CB53E150}"/>
    <cellStyle name="Millares 3 2 5 2 2 2 2" xfId="846" xr:uid="{7C30C5B1-6AAF-467E-95C5-0E37CB43976C}"/>
    <cellStyle name="Millares 3 2 5 2 2 2 2 2" xfId="1612" xr:uid="{F07D0AD6-277E-4E0F-B7BC-B6E19423B552}"/>
    <cellStyle name="Millares 3 2 5 2 2 2 2 2 2" xfId="3146" xr:uid="{EE9AA1BB-43EE-4D89-AD17-781B5B68BE2A}"/>
    <cellStyle name="Millares 3 2 5 2 2 2 2 2 2 2" xfId="6214" xr:uid="{6A30F5F7-11D0-46AF-B5AC-8F8A9DBCFE06}"/>
    <cellStyle name="Millares 3 2 5 2 2 2 2 2 2 2 2" xfId="12394" xr:uid="{0CB3F304-64E7-47CB-944D-6D5340EAA011}"/>
    <cellStyle name="Millares 3 2 5 2 2 2 2 2 2 2 2 2" xfId="33695" xr:uid="{CBF27044-4AC5-455F-856D-7E9827E4A055}"/>
    <cellStyle name="Millares 3 2 5 2 2 2 2 2 2 2 2 3" xfId="42987" xr:uid="{31168DF4-565D-4E9F-8F15-67754E1A96B7}"/>
    <cellStyle name="Millares 3 2 5 2 2 2 2 2 2 2 2 4" xfId="24710" xr:uid="{0626CF99-6CB6-4993-B8F2-5FCDF588A63A}"/>
    <cellStyle name="Millares 3 2 5 2 2 2 2 2 2 2 3" xfId="27735" xr:uid="{19FEB13D-C585-43FD-951E-512014B9E46C}"/>
    <cellStyle name="Millares 3 2 5 2 2 2 2 2 2 2 4" xfId="36807" xr:uid="{5B8DCA15-4AEA-4C42-AA0E-30613B469208}"/>
    <cellStyle name="Millares 3 2 5 2 2 2 2 2 2 2 5" xfId="18574" xr:uid="{03AE753B-757E-4C75-9009-3788DF6A1C62}"/>
    <cellStyle name="Millares 3 2 5 2 2 2 2 2 2 3" xfId="9282" xr:uid="{B95F8DC6-A53B-40C6-87A6-010752F58B42}"/>
    <cellStyle name="Millares 3 2 5 2 2 2 2 2 2 3 2" xfId="30715" xr:uid="{9644E009-D12A-4D10-8C62-3F24299E3226}"/>
    <cellStyle name="Millares 3 2 5 2 2 2 2 2 2 3 3" xfId="39875" xr:uid="{2E1A6216-F063-4409-98C7-008E99254925}"/>
    <cellStyle name="Millares 3 2 5 2 2 2 2 2 2 3 4" xfId="21642" xr:uid="{548B8E52-009F-43E3-BC2D-B2DB210FE123}"/>
    <cellStyle name="Millares 3 2 5 2 2 2 2 2 2 4" xfId="15462" xr:uid="{1650F144-1288-40E9-8730-C0E8A572C44D}"/>
    <cellStyle name="Millares 3 2 5 2 2 2 2 2 3" xfId="4680" xr:uid="{3FE3B783-403B-46AD-B68E-53196809615A}"/>
    <cellStyle name="Millares 3 2 5 2 2 2 2 2 3 2" xfId="10860" xr:uid="{FF1B71AB-5E5D-437F-BF34-F7CDB0B51308}"/>
    <cellStyle name="Millares 3 2 5 2 2 2 2 2 3 2 2" xfId="32205" xr:uid="{860722F2-6A7B-475A-8AC0-8DF567CF9036}"/>
    <cellStyle name="Millares 3 2 5 2 2 2 2 2 3 2 3" xfId="41453" xr:uid="{8ACB76C9-A53A-4C98-A740-7018CECB2A7E}"/>
    <cellStyle name="Millares 3 2 5 2 2 2 2 2 3 2 4" xfId="23176" xr:uid="{D9C462C1-9283-4F82-A7DF-2C49269DBF8B}"/>
    <cellStyle name="Millares 3 2 5 2 2 2 2 2 3 3" xfId="26245" xr:uid="{4FE87020-C131-4C7C-98B7-9C5F83D245DE}"/>
    <cellStyle name="Millares 3 2 5 2 2 2 2 2 3 4" xfId="35273" xr:uid="{88258BA5-9CAF-4E7D-9F51-2DFF0B229011}"/>
    <cellStyle name="Millares 3 2 5 2 2 2 2 2 3 5" xfId="17040" xr:uid="{D8E1C075-7B28-4B29-A0CF-ED7026FDB831}"/>
    <cellStyle name="Millares 3 2 5 2 2 2 2 2 4" xfId="7748" xr:uid="{CF962258-A38C-4D71-A8AE-A61EB07914E9}"/>
    <cellStyle name="Millares 3 2 5 2 2 2 2 2 4 2" xfId="29225" xr:uid="{9BB44E12-A46F-409C-ACBB-6AFEE26D654E}"/>
    <cellStyle name="Millares 3 2 5 2 2 2 2 2 4 3" xfId="38341" xr:uid="{B1375AF7-1991-4515-81A6-15AD82132BA6}"/>
    <cellStyle name="Millares 3 2 5 2 2 2 2 2 4 4" xfId="20108" xr:uid="{C72C839A-4DE3-451B-8826-78BF8526D75A}"/>
    <cellStyle name="Millares 3 2 5 2 2 2 2 2 5" xfId="13928" xr:uid="{A531272A-D8BA-4C32-B7B2-5C47EE3F48AE}"/>
    <cellStyle name="Millares 3 2 5 2 2 2 2 3" xfId="2380" xr:uid="{B4299AC6-8E6D-44AB-858C-7620EA1F8B09}"/>
    <cellStyle name="Millares 3 2 5 2 2 2 2 3 2" xfId="5448" xr:uid="{DDF79804-3FD1-4BEA-91A4-22901E293D06}"/>
    <cellStyle name="Millares 3 2 5 2 2 2 2 3 2 2" xfId="11628" xr:uid="{38186880-7891-4F60-8D6B-66080B187335}"/>
    <cellStyle name="Millares 3 2 5 2 2 2 2 3 2 2 2" xfId="32951" xr:uid="{86B2A103-8B22-414A-86EE-38F5F2776D1E}"/>
    <cellStyle name="Millares 3 2 5 2 2 2 2 3 2 2 3" xfId="42221" xr:uid="{89D990AD-98C9-427D-91DC-AF6525146298}"/>
    <cellStyle name="Millares 3 2 5 2 2 2 2 3 2 2 4" xfId="23944" xr:uid="{209F0829-FC1B-4E7B-A52F-9AB6CCAA3FF1}"/>
    <cellStyle name="Millares 3 2 5 2 2 2 2 3 2 3" xfId="26991" xr:uid="{3CF86354-DC83-42AF-8185-4087D5104C15}"/>
    <cellStyle name="Millares 3 2 5 2 2 2 2 3 2 4" xfId="36041" xr:uid="{C5CC042D-05D7-4E20-8FCE-4A3E1B4B4D1C}"/>
    <cellStyle name="Millares 3 2 5 2 2 2 2 3 2 5" xfId="17808" xr:uid="{6ED667E3-EA06-4B41-9FDF-3A318443B6DA}"/>
    <cellStyle name="Millares 3 2 5 2 2 2 2 3 3" xfId="8516" xr:uid="{51174DD5-F1EB-4022-AA60-F567B508834C}"/>
    <cellStyle name="Millares 3 2 5 2 2 2 2 3 3 2" xfId="29971" xr:uid="{1FC28790-9446-43C5-B6F9-66F3BE9D7551}"/>
    <cellStyle name="Millares 3 2 5 2 2 2 2 3 3 3" xfId="39109" xr:uid="{96ED1154-C46B-41C7-AA06-9F6144DBBC1B}"/>
    <cellStyle name="Millares 3 2 5 2 2 2 2 3 3 4" xfId="20876" xr:uid="{1F51E562-5BD0-40BB-B212-254882280982}"/>
    <cellStyle name="Millares 3 2 5 2 2 2 2 3 4" xfId="14696" xr:uid="{0583B8A5-D9EB-4722-B795-2CBEEE3E31F0}"/>
    <cellStyle name="Millares 3 2 5 2 2 2 2 4" xfId="3914" xr:uid="{FCFBA747-5F83-4F03-8194-F2D3B566BD72}"/>
    <cellStyle name="Millares 3 2 5 2 2 2 2 4 2" xfId="10094" xr:uid="{BF68D450-0D50-4916-AAF1-A4BC45A9AFEC}"/>
    <cellStyle name="Millares 3 2 5 2 2 2 2 4 2 2" xfId="31461" xr:uid="{8DB77E17-3334-471B-A123-EB23CE7106A9}"/>
    <cellStyle name="Millares 3 2 5 2 2 2 2 4 2 3" xfId="40687" xr:uid="{72E029F0-0430-4B7E-9F1E-5AD8DDCAEE8B}"/>
    <cellStyle name="Millares 3 2 5 2 2 2 2 4 2 4" xfId="22410" xr:uid="{5CA9CA45-F232-4354-8ABE-DDE5AF1494E9}"/>
    <cellStyle name="Millares 3 2 5 2 2 2 2 4 3" xfId="25501" xr:uid="{36FFF88E-ED45-46F0-9107-C0D12C9E7F1A}"/>
    <cellStyle name="Millares 3 2 5 2 2 2 2 4 4" xfId="34507" xr:uid="{48439C34-D23A-4F91-8B1E-69462B657131}"/>
    <cellStyle name="Millares 3 2 5 2 2 2 2 4 5" xfId="16274" xr:uid="{75130431-CF6E-4554-9AA2-6D66AF262958}"/>
    <cellStyle name="Millares 3 2 5 2 2 2 2 5" xfId="6982" xr:uid="{84CD5A4F-F1C7-4AFB-A986-235FD5E64761}"/>
    <cellStyle name="Millares 3 2 5 2 2 2 2 5 2" xfId="28481" xr:uid="{8A63AF87-627F-4FA3-B2FB-08D945336134}"/>
    <cellStyle name="Millares 3 2 5 2 2 2 2 5 3" xfId="37575" xr:uid="{E856E977-768F-4BA4-91E1-4F857C4570DB}"/>
    <cellStyle name="Millares 3 2 5 2 2 2 2 5 4" xfId="19342" xr:uid="{EB3D976E-A54B-422A-8D7F-24509EFFE710}"/>
    <cellStyle name="Millares 3 2 5 2 2 2 2 6" xfId="13162" xr:uid="{89CDDC6E-AEFC-45B6-8AE3-9D49C1DE5843}"/>
    <cellStyle name="Millares 3 2 5 2 2 2 3" xfId="1299" xr:uid="{9CFBC86D-977C-4A52-AD61-76160C1B27DD}"/>
    <cellStyle name="Millares 3 2 5 2 2 2 3 2" xfId="2833" xr:uid="{B2C0DBF9-22A8-44AC-A166-B3B352692280}"/>
    <cellStyle name="Millares 3 2 5 2 2 2 3 2 2" xfId="5901" xr:uid="{2A89DAEA-3AD7-467E-B046-6E20CBDB30DA}"/>
    <cellStyle name="Millares 3 2 5 2 2 2 3 2 2 2" xfId="12081" xr:uid="{CF81AC0E-BCCF-43F0-BE03-C6973F42C652}"/>
    <cellStyle name="Millares 3 2 5 2 2 2 3 2 2 2 2" xfId="33382" xr:uid="{A07151D4-ADD3-42DD-B1F1-8AD35A8CDEF8}"/>
    <cellStyle name="Millares 3 2 5 2 2 2 3 2 2 2 3" xfId="42674" xr:uid="{0E6E1BB3-05A2-4BF0-ACF2-ABD7FBAA3C94}"/>
    <cellStyle name="Millares 3 2 5 2 2 2 3 2 2 2 4" xfId="24397" xr:uid="{2CBD95D2-6CDC-4B6F-82EA-C34156FBB7B5}"/>
    <cellStyle name="Millares 3 2 5 2 2 2 3 2 2 3" xfId="27422" xr:uid="{96D3F13B-1955-4F2C-B82C-70E2923CD097}"/>
    <cellStyle name="Millares 3 2 5 2 2 2 3 2 2 4" xfId="36494" xr:uid="{BB281A6A-D476-4CCA-B857-66303ABB963E}"/>
    <cellStyle name="Millares 3 2 5 2 2 2 3 2 2 5" xfId="18261" xr:uid="{C8D167C2-667B-4874-BCDE-92455D722BB2}"/>
    <cellStyle name="Millares 3 2 5 2 2 2 3 2 3" xfId="8969" xr:uid="{2FAEB65D-50DE-45FA-8124-BD72CE3BFCDE}"/>
    <cellStyle name="Millares 3 2 5 2 2 2 3 2 3 2" xfId="30402" xr:uid="{7BBB8F17-6C4C-4A30-A6C5-F212E9249BAE}"/>
    <cellStyle name="Millares 3 2 5 2 2 2 3 2 3 3" xfId="39562" xr:uid="{12ED3209-C51A-4CE1-BFD4-9F32DDF7FF6E}"/>
    <cellStyle name="Millares 3 2 5 2 2 2 3 2 3 4" xfId="21329" xr:uid="{136F1B28-C342-4929-B1D4-9BC87584D48F}"/>
    <cellStyle name="Millares 3 2 5 2 2 2 3 2 4" xfId="15149" xr:uid="{CF5EB1B1-57E3-4EDA-BD74-F89AC2AAB3C4}"/>
    <cellStyle name="Millares 3 2 5 2 2 2 3 3" xfId="4367" xr:uid="{8816CC28-BD4C-4B68-9732-AA36B2CDB241}"/>
    <cellStyle name="Millares 3 2 5 2 2 2 3 3 2" xfId="10547" xr:uid="{5556091E-D2AE-4100-ACFE-61B0369875ED}"/>
    <cellStyle name="Millares 3 2 5 2 2 2 3 3 2 2" xfId="31892" xr:uid="{56C2AAF8-E2DE-48A5-9DF7-764754F70F48}"/>
    <cellStyle name="Millares 3 2 5 2 2 2 3 3 2 3" xfId="41140" xr:uid="{C9209DDE-67BD-4581-AD2C-B871B72A0478}"/>
    <cellStyle name="Millares 3 2 5 2 2 2 3 3 2 4" xfId="22863" xr:uid="{CF0178EB-729E-4494-A1FA-6B8CE5235C5D}"/>
    <cellStyle name="Millares 3 2 5 2 2 2 3 3 3" xfId="25932" xr:uid="{E23B16A0-0167-4E7D-9D30-32D3500BE27E}"/>
    <cellStyle name="Millares 3 2 5 2 2 2 3 3 4" xfId="34960" xr:uid="{3EE5A06B-89F3-4425-A518-BF0A2AA86C4F}"/>
    <cellStyle name="Millares 3 2 5 2 2 2 3 3 5" xfId="16727" xr:uid="{8E42C5AC-0B8A-4CDC-A5C7-F1C951E19390}"/>
    <cellStyle name="Millares 3 2 5 2 2 2 3 4" xfId="7435" xr:uid="{BB520559-C214-4A8E-852E-FE7838152102}"/>
    <cellStyle name="Millares 3 2 5 2 2 2 3 4 2" xfId="28912" xr:uid="{40D85A89-01FB-4E50-830F-9674ACBF2237}"/>
    <cellStyle name="Millares 3 2 5 2 2 2 3 4 3" xfId="38028" xr:uid="{DCD1BD97-2886-4516-AD46-D03C86D732B0}"/>
    <cellStyle name="Millares 3 2 5 2 2 2 3 4 4" xfId="19795" xr:uid="{288374C1-717E-4C2C-A8D4-B80E73F049FA}"/>
    <cellStyle name="Millares 3 2 5 2 2 2 3 5" xfId="13615" xr:uid="{1251C55C-4A79-45BE-83F7-CF89480EB787}"/>
    <cellStyle name="Millares 3 2 5 2 2 2 4" xfId="2067" xr:uid="{DF468669-0F10-48DF-89B7-C49F4C98CB37}"/>
    <cellStyle name="Millares 3 2 5 2 2 2 4 2" xfId="5135" xr:uid="{CC704C6B-7197-4784-820B-D4F938708E63}"/>
    <cellStyle name="Millares 3 2 5 2 2 2 4 2 2" xfId="11315" xr:uid="{34A6CC6E-84FC-41C8-9895-1F4CA0E97B41}"/>
    <cellStyle name="Millares 3 2 5 2 2 2 4 2 2 2" xfId="32638" xr:uid="{34F279C8-5649-476F-9693-2C4BD55B69F0}"/>
    <cellStyle name="Millares 3 2 5 2 2 2 4 2 2 3" xfId="41908" xr:uid="{CA3CF5DE-FD56-49A9-8015-963041EC7FA6}"/>
    <cellStyle name="Millares 3 2 5 2 2 2 4 2 2 4" xfId="23631" xr:uid="{4B6E2DA9-5C13-43B8-AA0F-4B9DBDB977FC}"/>
    <cellStyle name="Millares 3 2 5 2 2 2 4 2 3" xfId="26678" xr:uid="{2A3D3418-E650-4945-BD95-8803BB3FC258}"/>
    <cellStyle name="Millares 3 2 5 2 2 2 4 2 4" xfId="35728" xr:uid="{422BE1D2-2672-4A8D-8719-8D6D7E53069C}"/>
    <cellStyle name="Millares 3 2 5 2 2 2 4 2 5" xfId="17495" xr:uid="{BAF032A0-D01A-499E-A2F9-519ABDDFA600}"/>
    <cellStyle name="Millares 3 2 5 2 2 2 4 3" xfId="8203" xr:uid="{4F66B488-4A54-4051-9EEA-6CD21B8D94F7}"/>
    <cellStyle name="Millares 3 2 5 2 2 2 4 3 2" xfId="29658" xr:uid="{6F5E0139-6461-4E28-98CB-34932CD59B32}"/>
    <cellStyle name="Millares 3 2 5 2 2 2 4 3 3" xfId="38796" xr:uid="{0F2FBA12-5977-4A72-9F2C-D656398FC9E7}"/>
    <cellStyle name="Millares 3 2 5 2 2 2 4 3 4" xfId="20563" xr:uid="{F049E436-DBCC-4C16-83A2-74239473FBF3}"/>
    <cellStyle name="Millares 3 2 5 2 2 2 4 4" xfId="14383" xr:uid="{37851615-31A9-4EB3-8DA1-9973AD87A8DE}"/>
    <cellStyle name="Millares 3 2 5 2 2 2 5" xfId="3601" xr:uid="{AD1218DA-07EE-4866-9801-7F47C3640777}"/>
    <cellStyle name="Millares 3 2 5 2 2 2 5 2" xfId="9781" xr:uid="{6123E148-215A-44E6-8E45-B86C28D882A1}"/>
    <cellStyle name="Millares 3 2 5 2 2 2 5 2 2" xfId="31148" xr:uid="{6AC78C9D-1362-4FBC-98B6-3558A6ACF389}"/>
    <cellStyle name="Millares 3 2 5 2 2 2 5 2 3" xfId="40374" xr:uid="{EF682E43-504C-409B-BDD4-03958DCCF52F}"/>
    <cellStyle name="Millares 3 2 5 2 2 2 5 2 4" xfId="22097" xr:uid="{B14C58BA-F420-47BF-8DD6-CA60B122353B}"/>
    <cellStyle name="Millares 3 2 5 2 2 2 5 3" xfId="25188" xr:uid="{1FE4AB21-5509-4D17-B8FA-AC786BC704ED}"/>
    <cellStyle name="Millares 3 2 5 2 2 2 5 4" xfId="34194" xr:uid="{88FE6A93-11F9-4D0C-AB6D-7A4B89F3EBE6}"/>
    <cellStyle name="Millares 3 2 5 2 2 2 5 5" xfId="15961" xr:uid="{68A22DE3-F478-4AFD-8044-E12F3611A318}"/>
    <cellStyle name="Millares 3 2 5 2 2 2 6" xfId="6669" xr:uid="{A66BF24A-630E-435A-912D-080AD79713DF}"/>
    <cellStyle name="Millares 3 2 5 2 2 2 6 2" xfId="28168" xr:uid="{57A6D5C5-7BDC-4FF8-9412-C30E9CBCA4FF}"/>
    <cellStyle name="Millares 3 2 5 2 2 2 6 3" xfId="37262" xr:uid="{B74A0A2D-0ED3-4E37-BAD6-CF638F8E611D}"/>
    <cellStyle name="Millares 3 2 5 2 2 2 6 4" xfId="19029" xr:uid="{1D7D0383-9CE4-42C3-AD70-E87133138B7F}"/>
    <cellStyle name="Millares 3 2 5 2 2 2 7" xfId="12849" xr:uid="{8295F219-B4A7-4E5D-AA00-5E8C2B8757AE}"/>
    <cellStyle name="Millares 3 2 5 2 2 3" xfId="847" xr:uid="{F084BA8C-C1C2-46C8-BCB4-BC6216C2F38E}"/>
    <cellStyle name="Millares 3 2 5 2 2 3 2" xfId="1613" xr:uid="{19DA815B-0316-44D6-848D-0C05A4A27ED0}"/>
    <cellStyle name="Millares 3 2 5 2 2 3 2 2" xfId="3147" xr:uid="{FD90C5E0-F0D3-48DF-8722-3FA88733795C}"/>
    <cellStyle name="Millares 3 2 5 2 2 3 2 2 2" xfId="6215" xr:uid="{15E414E4-71B7-4069-BEE7-6BF8E2A776F7}"/>
    <cellStyle name="Millares 3 2 5 2 2 3 2 2 2 2" xfId="12395" xr:uid="{BDA83F34-C689-4192-954B-A6F4150A0674}"/>
    <cellStyle name="Millares 3 2 5 2 2 3 2 2 2 2 2" xfId="33696" xr:uid="{C851C459-2C79-4540-9AC6-777FBC4079F3}"/>
    <cellStyle name="Millares 3 2 5 2 2 3 2 2 2 2 3" xfId="42988" xr:uid="{3327ED20-6F29-4DC0-8F07-E4C39194E222}"/>
    <cellStyle name="Millares 3 2 5 2 2 3 2 2 2 2 4" xfId="24711" xr:uid="{6A6280EE-9F9D-4B9E-90AE-4F1B6285D999}"/>
    <cellStyle name="Millares 3 2 5 2 2 3 2 2 2 3" xfId="27736" xr:uid="{EBF0F5AF-6C50-45CE-90DE-8D2931581BC6}"/>
    <cellStyle name="Millares 3 2 5 2 2 3 2 2 2 4" xfId="36808" xr:uid="{E6D2360B-4B39-48B1-B40D-D617E44E8AE5}"/>
    <cellStyle name="Millares 3 2 5 2 2 3 2 2 2 5" xfId="18575" xr:uid="{D9802AFB-B0FB-4DA9-8CA6-B0933C24EBCB}"/>
    <cellStyle name="Millares 3 2 5 2 2 3 2 2 3" xfId="9283" xr:uid="{56E93019-914F-411A-BBB6-0CDF6E7BFE2F}"/>
    <cellStyle name="Millares 3 2 5 2 2 3 2 2 3 2" xfId="30716" xr:uid="{FEE7CC4B-B87C-4D84-9BFB-EA26898CB773}"/>
    <cellStyle name="Millares 3 2 5 2 2 3 2 2 3 3" xfId="39876" xr:uid="{4C59E6AE-5BA8-4199-95B6-AD2244E5A150}"/>
    <cellStyle name="Millares 3 2 5 2 2 3 2 2 3 4" xfId="21643" xr:uid="{233B7906-5F2C-48E8-8069-70A7E8EA4A74}"/>
    <cellStyle name="Millares 3 2 5 2 2 3 2 2 4" xfId="15463" xr:uid="{EEC53135-C994-4AA2-A0C1-91C957E91E78}"/>
    <cellStyle name="Millares 3 2 5 2 2 3 2 3" xfId="4681" xr:uid="{2A3E63B4-DC9B-4F7B-841C-F8BA5BB53EC3}"/>
    <cellStyle name="Millares 3 2 5 2 2 3 2 3 2" xfId="10861" xr:uid="{AC616E52-591C-4080-80B6-04E18A0F866E}"/>
    <cellStyle name="Millares 3 2 5 2 2 3 2 3 2 2" xfId="32206" xr:uid="{80FFA725-7E91-450E-A982-2961B7B1329F}"/>
    <cellStyle name="Millares 3 2 5 2 2 3 2 3 2 3" xfId="41454" xr:uid="{624B3C15-1FB6-4AE0-89E2-CCCF8095FBCB}"/>
    <cellStyle name="Millares 3 2 5 2 2 3 2 3 2 4" xfId="23177" xr:uid="{C61A62FB-6CC1-43F1-87B5-3105D67BA781}"/>
    <cellStyle name="Millares 3 2 5 2 2 3 2 3 3" xfId="26246" xr:uid="{B341D359-2A20-4C58-BF64-C509A90DDED3}"/>
    <cellStyle name="Millares 3 2 5 2 2 3 2 3 4" xfId="35274" xr:uid="{F3408392-A81C-499C-835F-A2776CE00DFD}"/>
    <cellStyle name="Millares 3 2 5 2 2 3 2 3 5" xfId="17041" xr:uid="{692C0DE1-4D1D-4E39-AC57-BBE123D93CE2}"/>
    <cellStyle name="Millares 3 2 5 2 2 3 2 4" xfId="7749" xr:uid="{6F87A9C4-371D-4B3A-BDB8-D6718BE1E705}"/>
    <cellStyle name="Millares 3 2 5 2 2 3 2 4 2" xfId="29226" xr:uid="{8AF23B68-98B8-4C02-B5AC-471CE40CD8BD}"/>
    <cellStyle name="Millares 3 2 5 2 2 3 2 4 3" xfId="38342" xr:uid="{F77BC1FA-A674-4015-A2B2-A2B248C1CFF0}"/>
    <cellStyle name="Millares 3 2 5 2 2 3 2 4 4" xfId="20109" xr:uid="{6B006DE1-DFF3-4BFE-B0C1-322AC5FE9742}"/>
    <cellStyle name="Millares 3 2 5 2 2 3 2 5" xfId="13929" xr:uid="{EB71D9C6-49DD-4884-B186-67F8E22ACE96}"/>
    <cellStyle name="Millares 3 2 5 2 2 3 3" xfId="2381" xr:uid="{AF2994A6-C641-4B6F-849A-29F91CABEB8D}"/>
    <cellStyle name="Millares 3 2 5 2 2 3 3 2" xfId="5449" xr:uid="{188F6D3F-992C-419A-BF6D-C699299BF223}"/>
    <cellStyle name="Millares 3 2 5 2 2 3 3 2 2" xfId="11629" xr:uid="{6F757726-3658-448B-85E1-5EF69644073E}"/>
    <cellStyle name="Millares 3 2 5 2 2 3 3 2 2 2" xfId="32952" xr:uid="{6AAAF62C-9A7E-4AF9-B994-7C82AC5B0756}"/>
    <cellStyle name="Millares 3 2 5 2 2 3 3 2 2 3" xfId="42222" xr:uid="{D6BA8DC4-1CFF-431B-9668-A8BB8BB631C7}"/>
    <cellStyle name="Millares 3 2 5 2 2 3 3 2 2 4" xfId="23945" xr:uid="{CD35DCE5-CAAE-4B31-A29D-04816317C457}"/>
    <cellStyle name="Millares 3 2 5 2 2 3 3 2 3" xfId="26992" xr:uid="{AB74D498-9A6B-4DE7-8C98-0C205AD08A42}"/>
    <cellStyle name="Millares 3 2 5 2 2 3 3 2 4" xfId="36042" xr:uid="{3697A747-1FB2-4D74-B303-9392EBCBD4CF}"/>
    <cellStyle name="Millares 3 2 5 2 2 3 3 2 5" xfId="17809" xr:uid="{7DEBE316-F9C6-4495-B7AB-69E600B6BD99}"/>
    <cellStyle name="Millares 3 2 5 2 2 3 3 3" xfId="8517" xr:uid="{C8366B47-03AD-4749-A01F-BA85457A95C4}"/>
    <cellStyle name="Millares 3 2 5 2 2 3 3 3 2" xfId="29972" xr:uid="{18A377C5-81AC-4E43-9018-6ED7E8772EFD}"/>
    <cellStyle name="Millares 3 2 5 2 2 3 3 3 3" xfId="39110" xr:uid="{F6D9FB5E-3729-49F9-BD5F-317C1945AB94}"/>
    <cellStyle name="Millares 3 2 5 2 2 3 3 3 4" xfId="20877" xr:uid="{23186131-BE52-486D-8706-A94EDD77A491}"/>
    <cellStyle name="Millares 3 2 5 2 2 3 3 4" xfId="14697" xr:uid="{B44916B6-1DB9-49E8-8F1C-AAA4B9F696D4}"/>
    <cellStyle name="Millares 3 2 5 2 2 3 4" xfId="3915" xr:uid="{1C78653D-FA8E-49EF-B9E6-1D61E7CE1516}"/>
    <cellStyle name="Millares 3 2 5 2 2 3 4 2" xfId="10095" xr:uid="{1450AE19-45C0-49B2-8EEA-CA07FC55232B}"/>
    <cellStyle name="Millares 3 2 5 2 2 3 4 2 2" xfId="31462" xr:uid="{F05A190B-42FB-4628-956A-5FD2F8D8D2C8}"/>
    <cellStyle name="Millares 3 2 5 2 2 3 4 2 3" xfId="40688" xr:uid="{C484E864-47DC-4636-8BAE-1C4FAC68AE94}"/>
    <cellStyle name="Millares 3 2 5 2 2 3 4 2 4" xfId="22411" xr:uid="{C4B45F6A-BD4E-49D1-85FB-062125CDE97A}"/>
    <cellStyle name="Millares 3 2 5 2 2 3 4 3" xfId="25502" xr:uid="{27B4514B-8A58-498D-B0FE-7D276458D84C}"/>
    <cellStyle name="Millares 3 2 5 2 2 3 4 4" xfId="34508" xr:uid="{D5376A63-6E26-4727-9B62-59EDB1E3B806}"/>
    <cellStyle name="Millares 3 2 5 2 2 3 4 5" xfId="16275" xr:uid="{43FEA200-E66D-499B-8773-5E1785DC3B6B}"/>
    <cellStyle name="Millares 3 2 5 2 2 3 5" xfId="6983" xr:uid="{23CEC049-6634-4800-B3D3-44CB9FE37DB8}"/>
    <cellStyle name="Millares 3 2 5 2 2 3 5 2" xfId="28482" xr:uid="{C822ADAB-CFAF-4F33-AF14-0B0D8F707897}"/>
    <cellStyle name="Millares 3 2 5 2 2 3 5 3" xfId="37576" xr:uid="{7F94C642-0F29-405C-B714-CB7290E95F7F}"/>
    <cellStyle name="Millares 3 2 5 2 2 3 5 4" xfId="19343" xr:uid="{BF995C46-8AB0-43C2-8B90-EC106BC1A785}"/>
    <cellStyle name="Millares 3 2 5 2 2 3 6" xfId="13163" xr:uid="{A1A82C82-ECAE-4B3E-B250-73D087C5D558}"/>
    <cellStyle name="Millares 3 2 5 2 2 4" xfId="1113" xr:uid="{98458E8D-C526-4495-9000-225C48C4503F}"/>
    <cellStyle name="Millares 3 2 5 2 2 4 2" xfId="2647" xr:uid="{4FC1A177-ACCA-41F0-8C6D-D750F759E8B4}"/>
    <cellStyle name="Millares 3 2 5 2 2 4 2 2" xfId="5715" xr:uid="{D515C414-619F-4220-9CAF-727A4647F879}"/>
    <cellStyle name="Millares 3 2 5 2 2 4 2 2 2" xfId="11895" xr:uid="{AF49D419-CCB1-4B08-96AB-7E6969EA51E6}"/>
    <cellStyle name="Millares 3 2 5 2 2 4 2 2 2 2" xfId="33196" xr:uid="{7E4B70D6-F2AC-4010-9A0C-2E7A48227CF9}"/>
    <cellStyle name="Millares 3 2 5 2 2 4 2 2 2 3" xfId="42488" xr:uid="{CA505841-68DD-40D5-9E46-A704E223C1CB}"/>
    <cellStyle name="Millares 3 2 5 2 2 4 2 2 2 4" xfId="24211" xr:uid="{A1B3A167-BA6A-4C03-811B-92C08954E772}"/>
    <cellStyle name="Millares 3 2 5 2 2 4 2 2 3" xfId="27236" xr:uid="{5CB9E634-5687-498B-8E5F-4278ECED8111}"/>
    <cellStyle name="Millares 3 2 5 2 2 4 2 2 4" xfId="36308" xr:uid="{B7D9A408-21D0-453C-89AB-5A661A2D1398}"/>
    <cellStyle name="Millares 3 2 5 2 2 4 2 2 5" xfId="18075" xr:uid="{E31898FB-AB9F-4104-8D9A-844D04C7765D}"/>
    <cellStyle name="Millares 3 2 5 2 2 4 2 3" xfId="8783" xr:uid="{C56ED3F2-9799-4FD6-9BC3-64FE1A1C1362}"/>
    <cellStyle name="Millares 3 2 5 2 2 4 2 3 2" xfId="30216" xr:uid="{2183C85B-A0A2-4031-A0EF-CB05DD9F6B0D}"/>
    <cellStyle name="Millares 3 2 5 2 2 4 2 3 3" xfId="39376" xr:uid="{9DB3E7FE-2922-40C8-B36C-FDA6853D7A57}"/>
    <cellStyle name="Millares 3 2 5 2 2 4 2 3 4" xfId="21143" xr:uid="{09B9A54D-DB5C-4231-B8A3-4E90D44904E5}"/>
    <cellStyle name="Millares 3 2 5 2 2 4 2 4" xfId="14963" xr:uid="{8FC3791B-494D-42B2-A671-58AC6AFFEAEC}"/>
    <cellStyle name="Millares 3 2 5 2 2 4 3" xfId="4181" xr:uid="{06FD353C-A723-4BFA-AD49-80E799EA3F3C}"/>
    <cellStyle name="Millares 3 2 5 2 2 4 3 2" xfId="10361" xr:uid="{3B4F4919-5BF3-4E50-AF32-DF4B33A6334C}"/>
    <cellStyle name="Millares 3 2 5 2 2 4 3 2 2" xfId="31706" xr:uid="{E2B06301-83E1-473F-A014-3999E6446995}"/>
    <cellStyle name="Millares 3 2 5 2 2 4 3 2 3" xfId="40954" xr:uid="{150066E6-16B6-4939-AA24-83037C3F624E}"/>
    <cellStyle name="Millares 3 2 5 2 2 4 3 2 4" xfId="22677" xr:uid="{E60DFAB2-1052-47A5-9EB5-2481375AD456}"/>
    <cellStyle name="Millares 3 2 5 2 2 4 3 3" xfId="25746" xr:uid="{E3096E90-2E6F-4BE6-86AA-A5C641E2FB5A}"/>
    <cellStyle name="Millares 3 2 5 2 2 4 3 4" xfId="34774" xr:uid="{FB2DAC51-3373-493E-BC77-070EB9D95D56}"/>
    <cellStyle name="Millares 3 2 5 2 2 4 3 5" xfId="16541" xr:uid="{B56B5BA3-C2ED-4275-A493-D8147FDB6D19}"/>
    <cellStyle name="Millares 3 2 5 2 2 4 4" xfId="7249" xr:uid="{023BCA28-5998-42A7-A2E0-D3651EB2B541}"/>
    <cellStyle name="Millares 3 2 5 2 2 4 4 2" xfId="28726" xr:uid="{8AA58F20-0FF0-49A3-B725-BA87CCA6307E}"/>
    <cellStyle name="Millares 3 2 5 2 2 4 4 3" xfId="37842" xr:uid="{34E37BFB-B06A-4B43-8BBB-DC5E3F8EEE3A}"/>
    <cellStyle name="Millares 3 2 5 2 2 4 4 4" xfId="19609" xr:uid="{2265C983-7DDA-452B-BECB-CB2925099AA0}"/>
    <cellStyle name="Millares 3 2 5 2 2 4 5" xfId="13429" xr:uid="{A3CBF09B-E77B-4466-AEAB-F80914F7DFEE}"/>
    <cellStyle name="Millares 3 2 5 2 2 5" xfId="1870" xr:uid="{F16FD8C7-F023-4672-9EBD-62185F038C4D}"/>
    <cellStyle name="Millares 3 2 5 2 2 5 2" xfId="4938" xr:uid="{28D89F80-76C1-4491-8745-DB1A34CAE075}"/>
    <cellStyle name="Millares 3 2 5 2 2 5 2 2" xfId="11118" xr:uid="{6B201F12-D11F-4543-948F-38CAE4E12361}"/>
    <cellStyle name="Millares 3 2 5 2 2 5 2 2 2" xfId="32452" xr:uid="{298CF77C-32BF-40F5-A8DD-0CBE59427C05}"/>
    <cellStyle name="Millares 3 2 5 2 2 5 2 2 3" xfId="41711" xr:uid="{7600B8C7-FB53-42F5-8DAF-C5C45FA33AB6}"/>
    <cellStyle name="Millares 3 2 5 2 2 5 2 2 4" xfId="23434" xr:uid="{75CEB489-24C0-46A6-8553-0C4EF1A964BA}"/>
    <cellStyle name="Millares 3 2 5 2 2 5 2 3" xfId="26492" xr:uid="{B697A768-D412-4CFD-9309-37E2963253AA}"/>
    <cellStyle name="Millares 3 2 5 2 2 5 2 4" xfId="35531" xr:uid="{DE016805-B115-48A2-8488-6650B3EF9CC2}"/>
    <cellStyle name="Millares 3 2 5 2 2 5 2 5" xfId="17298" xr:uid="{EC354995-E800-45CB-9F9B-635347260F99}"/>
    <cellStyle name="Millares 3 2 5 2 2 5 3" xfId="8006" xr:uid="{46DBA019-3FF1-491A-BCC6-C97A2C613C88}"/>
    <cellStyle name="Millares 3 2 5 2 2 5 3 2" xfId="29472" xr:uid="{2E21CAEF-F78A-4084-856C-8A0E465DB11F}"/>
    <cellStyle name="Millares 3 2 5 2 2 5 3 3" xfId="38599" xr:uid="{78D35833-A14E-481F-9A01-71647C5A3E16}"/>
    <cellStyle name="Millares 3 2 5 2 2 5 3 4" xfId="20366" xr:uid="{9B160A07-55A6-4E46-A0C1-06835F425948}"/>
    <cellStyle name="Millares 3 2 5 2 2 5 4" xfId="14186" xr:uid="{CA20F572-E541-4735-8B7E-BB7115EF539B}"/>
    <cellStyle name="Millares 3 2 5 2 2 6" xfId="3404" xr:uid="{67C06EFF-E37A-484A-ADFE-18E97C9E9298}"/>
    <cellStyle name="Millares 3 2 5 2 2 6 2" xfId="9584" xr:uid="{72853630-D2B1-4613-B46A-50E143859586}"/>
    <cellStyle name="Millares 3 2 5 2 2 6 2 2" xfId="30962" xr:uid="{AC1EAC36-8262-44C0-BBB4-7D2294862B60}"/>
    <cellStyle name="Millares 3 2 5 2 2 6 2 3" xfId="40177" xr:uid="{4657C287-FFE2-40B8-9803-9274FAA57E0B}"/>
    <cellStyle name="Millares 3 2 5 2 2 6 2 4" xfId="21900" xr:uid="{C972967C-3C83-42C3-8A27-1138FFCE5845}"/>
    <cellStyle name="Millares 3 2 5 2 2 6 3" xfId="25002" xr:uid="{49B5B6AE-CD04-4E26-9191-B18D0E990668}"/>
    <cellStyle name="Millares 3 2 5 2 2 6 4" xfId="33997" xr:uid="{C126CC2D-E256-4922-98DA-C435BDA76903}"/>
    <cellStyle name="Millares 3 2 5 2 2 6 5" xfId="15764" xr:uid="{89357FBE-16D3-44D7-A3BF-4B6DE10EFB2B}"/>
    <cellStyle name="Millares 3 2 5 2 2 7" xfId="6472" xr:uid="{AF7C83F8-F9AF-4564-BCAB-18E8D7700A88}"/>
    <cellStyle name="Millares 3 2 5 2 2 7 2" xfId="27982" xr:uid="{C12BDF1E-1888-48C3-A7F7-28D9D768736B}"/>
    <cellStyle name="Millares 3 2 5 2 2 7 3" xfId="37065" xr:uid="{F226EAAD-46CB-4E9C-8431-CE757A75470D}"/>
    <cellStyle name="Millares 3 2 5 2 2 7 4" xfId="18832" xr:uid="{902B1F4B-BD6B-4F6A-BCF0-D1E23D80DBA2}"/>
    <cellStyle name="Millares 3 2 5 2 2 8" xfId="12652" xr:uid="{6C361C0B-589D-4AF1-8285-22DA1E00178A}"/>
    <cellStyle name="Millares 3 2 5 2 3" xfId="421" xr:uid="{83BAEA13-C6DE-45B3-815A-64EFC5FCDB05}"/>
    <cellStyle name="Millares 3 2 5 2 3 2" xfId="848" xr:uid="{B4885626-5911-449D-AA84-2623EC191079}"/>
    <cellStyle name="Millares 3 2 5 2 3 2 2" xfId="1614" xr:uid="{9CA328BD-DEA2-438C-95E3-049C6523DF06}"/>
    <cellStyle name="Millares 3 2 5 2 3 2 2 2" xfId="3148" xr:uid="{7D68C8C4-BDB4-41D4-A638-03EF55523E1C}"/>
    <cellStyle name="Millares 3 2 5 2 3 2 2 2 2" xfId="6216" xr:uid="{121F7E0C-9F11-47BD-8F06-EF5CDE5DFED5}"/>
    <cellStyle name="Millares 3 2 5 2 3 2 2 2 2 2" xfId="12396" xr:uid="{FEE50495-BADC-4279-915C-91DE5584694C}"/>
    <cellStyle name="Millares 3 2 5 2 3 2 2 2 2 2 2" xfId="33697" xr:uid="{C2F230E7-B0C2-4B91-A7BE-46FCF10F9933}"/>
    <cellStyle name="Millares 3 2 5 2 3 2 2 2 2 2 3" xfId="42989" xr:uid="{14A7A0C6-3A03-4C37-901E-3A0BF75F6472}"/>
    <cellStyle name="Millares 3 2 5 2 3 2 2 2 2 2 4" xfId="24712" xr:uid="{85F10695-6F0E-4025-891B-6A2C78B87374}"/>
    <cellStyle name="Millares 3 2 5 2 3 2 2 2 2 3" xfId="27737" xr:uid="{066B6793-4AD5-4F03-B38A-24918F167197}"/>
    <cellStyle name="Millares 3 2 5 2 3 2 2 2 2 4" xfId="36809" xr:uid="{0AA3CE5E-11A6-4F26-80A7-D81DA19DAFA3}"/>
    <cellStyle name="Millares 3 2 5 2 3 2 2 2 2 5" xfId="18576" xr:uid="{549C5DAF-B714-444C-AC0B-86F46BFB84D1}"/>
    <cellStyle name="Millares 3 2 5 2 3 2 2 2 3" xfId="9284" xr:uid="{8F5B7AEA-BEC8-4469-A605-7BC3C796D08D}"/>
    <cellStyle name="Millares 3 2 5 2 3 2 2 2 3 2" xfId="30717" xr:uid="{B99A01AC-5B3F-40C0-AAFD-646DCEF543A9}"/>
    <cellStyle name="Millares 3 2 5 2 3 2 2 2 3 3" xfId="39877" xr:uid="{6882443D-3235-42CF-BDB0-276AD7E5A5E8}"/>
    <cellStyle name="Millares 3 2 5 2 3 2 2 2 3 4" xfId="21644" xr:uid="{4834595F-1337-4998-98F3-C69966352C82}"/>
    <cellStyle name="Millares 3 2 5 2 3 2 2 2 4" xfId="15464" xr:uid="{89E2C268-11E9-467B-8FFF-4E37A351CEFA}"/>
    <cellStyle name="Millares 3 2 5 2 3 2 2 3" xfId="4682" xr:uid="{B658AC47-ABCD-49CF-86CA-C8175207AA9D}"/>
    <cellStyle name="Millares 3 2 5 2 3 2 2 3 2" xfId="10862" xr:uid="{433B7FBD-937D-4DCB-A3C8-75485D3B1C42}"/>
    <cellStyle name="Millares 3 2 5 2 3 2 2 3 2 2" xfId="32207" xr:uid="{121E1690-5004-4825-B771-5AFD1A587F75}"/>
    <cellStyle name="Millares 3 2 5 2 3 2 2 3 2 3" xfId="41455" xr:uid="{C3294B7D-ADB9-469E-A3B5-0422ECBCA857}"/>
    <cellStyle name="Millares 3 2 5 2 3 2 2 3 2 4" xfId="23178" xr:uid="{F41100AE-4CB6-4D1C-9CF6-31E31952FE3D}"/>
    <cellStyle name="Millares 3 2 5 2 3 2 2 3 3" xfId="26247" xr:uid="{C5A48B8D-8440-47E1-95D9-9A74F5EE7AE7}"/>
    <cellStyle name="Millares 3 2 5 2 3 2 2 3 4" xfId="35275" xr:uid="{0AE87EE0-D567-4ACC-A578-97589AEB89A9}"/>
    <cellStyle name="Millares 3 2 5 2 3 2 2 3 5" xfId="17042" xr:uid="{477F7973-6C44-4BFD-BCFE-0954AA6E8D02}"/>
    <cellStyle name="Millares 3 2 5 2 3 2 2 4" xfId="7750" xr:uid="{D7D79356-6F8C-4CFF-BA6A-A090A01E5787}"/>
    <cellStyle name="Millares 3 2 5 2 3 2 2 4 2" xfId="29227" xr:uid="{435AA155-EABC-4B8E-85B1-11498564BD94}"/>
    <cellStyle name="Millares 3 2 5 2 3 2 2 4 3" xfId="38343" xr:uid="{4B57483A-799C-4915-A4D7-26EAAC889C1B}"/>
    <cellStyle name="Millares 3 2 5 2 3 2 2 4 4" xfId="20110" xr:uid="{414EF95D-54BC-4840-8247-DF6825E82CFD}"/>
    <cellStyle name="Millares 3 2 5 2 3 2 2 5" xfId="13930" xr:uid="{AA504A02-CDF1-4F7F-AD63-C4A59A07FC3F}"/>
    <cellStyle name="Millares 3 2 5 2 3 2 3" xfId="2382" xr:uid="{BDE0C5AE-8FB7-40F6-AF32-D8F044079471}"/>
    <cellStyle name="Millares 3 2 5 2 3 2 3 2" xfId="5450" xr:uid="{F3920C95-8843-4DAA-9C9E-604F8CD43901}"/>
    <cellStyle name="Millares 3 2 5 2 3 2 3 2 2" xfId="11630" xr:uid="{A9839329-4F44-4E6E-82ED-683F2FACBF4B}"/>
    <cellStyle name="Millares 3 2 5 2 3 2 3 2 2 2" xfId="32953" xr:uid="{541EDFA6-16E9-48E5-96AA-B3F2E9D6BFA9}"/>
    <cellStyle name="Millares 3 2 5 2 3 2 3 2 2 3" xfId="42223" xr:uid="{3BE76B82-92CD-4339-9C32-F260CFB32334}"/>
    <cellStyle name="Millares 3 2 5 2 3 2 3 2 2 4" xfId="23946" xr:uid="{4467D68A-3AD3-434D-83E2-37BC42364E1C}"/>
    <cellStyle name="Millares 3 2 5 2 3 2 3 2 3" xfId="26993" xr:uid="{0AF231D0-918D-47A9-9BA8-E03C535EFFD1}"/>
    <cellStyle name="Millares 3 2 5 2 3 2 3 2 4" xfId="36043" xr:uid="{39E7F03D-335E-4D7C-A263-882214EC43A6}"/>
    <cellStyle name="Millares 3 2 5 2 3 2 3 2 5" xfId="17810" xr:uid="{79C4359E-A917-487E-BF6B-9F466E84FE21}"/>
    <cellStyle name="Millares 3 2 5 2 3 2 3 3" xfId="8518" xr:uid="{4B50E99C-6DB6-4142-A1E6-F2D4227191E9}"/>
    <cellStyle name="Millares 3 2 5 2 3 2 3 3 2" xfId="29973" xr:uid="{F4F7AFEA-5F50-424E-ABC5-FCEDA6421A08}"/>
    <cellStyle name="Millares 3 2 5 2 3 2 3 3 3" xfId="39111" xr:uid="{329B3FF8-608A-4510-86B3-B290BDCCBFAD}"/>
    <cellStyle name="Millares 3 2 5 2 3 2 3 3 4" xfId="20878" xr:uid="{876EBE64-26BD-4737-AAE4-7E4D0F840D45}"/>
    <cellStyle name="Millares 3 2 5 2 3 2 3 4" xfId="14698" xr:uid="{9A02EEF4-76C9-4427-B310-E03D0EEA884D}"/>
    <cellStyle name="Millares 3 2 5 2 3 2 4" xfId="3916" xr:uid="{D45A11BD-2535-4EF6-AD8F-C0E0C1D99A7C}"/>
    <cellStyle name="Millares 3 2 5 2 3 2 4 2" xfId="10096" xr:uid="{6443E7A1-0CB5-419D-A83D-2056C880E52B}"/>
    <cellStyle name="Millares 3 2 5 2 3 2 4 2 2" xfId="31463" xr:uid="{0A04FEC6-A8B7-4895-ABF1-59F362FC36FF}"/>
    <cellStyle name="Millares 3 2 5 2 3 2 4 2 3" xfId="40689" xr:uid="{87E1DA87-8D0B-41F0-BF1F-8FFC00C81B64}"/>
    <cellStyle name="Millares 3 2 5 2 3 2 4 2 4" xfId="22412" xr:uid="{2FD83608-EE87-4BDB-9E0F-86CBCB9B1E23}"/>
    <cellStyle name="Millares 3 2 5 2 3 2 4 3" xfId="25503" xr:uid="{FAAB815E-0B92-4AA9-A497-90577B12AFBC}"/>
    <cellStyle name="Millares 3 2 5 2 3 2 4 4" xfId="34509" xr:uid="{7120974E-99C5-4187-ADCF-4166BAD350F9}"/>
    <cellStyle name="Millares 3 2 5 2 3 2 4 5" xfId="16276" xr:uid="{7040643A-72E2-4538-ADF9-BECC8AACDADF}"/>
    <cellStyle name="Millares 3 2 5 2 3 2 5" xfId="6984" xr:uid="{78F5CD03-662C-4337-964B-28ACB2E1BF33}"/>
    <cellStyle name="Millares 3 2 5 2 3 2 5 2" xfId="28483" xr:uid="{A86C9B83-57BC-4CF8-AEFD-B03C3D3C030C}"/>
    <cellStyle name="Millares 3 2 5 2 3 2 5 3" xfId="37577" xr:uid="{EABAA441-DB3E-43B5-870B-C5220C6C09EF}"/>
    <cellStyle name="Millares 3 2 5 2 3 2 5 4" xfId="19344" xr:uid="{ED8EABE7-12CA-4B6E-B43B-2B883B35FA68}"/>
    <cellStyle name="Millares 3 2 5 2 3 2 6" xfId="13164" xr:uid="{6148ABF1-8D4D-42B8-B571-501F414983CD}"/>
    <cellStyle name="Millares 3 2 5 2 3 3" xfId="1194" xr:uid="{5AAE54DF-B4CF-4509-A824-1AE43A154BCD}"/>
    <cellStyle name="Millares 3 2 5 2 3 3 2" xfId="2728" xr:uid="{68175DDA-A7AA-494B-80F0-A0E5BCFA206C}"/>
    <cellStyle name="Millares 3 2 5 2 3 3 2 2" xfId="5796" xr:uid="{EEACC14F-F1A6-416D-9F03-EC544A5CFB9A}"/>
    <cellStyle name="Millares 3 2 5 2 3 3 2 2 2" xfId="11976" xr:uid="{CCEFF21E-7CA5-4F49-A1F9-99CA28F95BC7}"/>
    <cellStyle name="Millares 3 2 5 2 3 3 2 2 2 2" xfId="33277" xr:uid="{FCD77805-5426-49DD-815A-089DDB83B7C5}"/>
    <cellStyle name="Millares 3 2 5 2 3 3 2 2 2 3" xfId="42569" xr:uid="{40641105-522C-4670-887E-7269FA375211}"/>
    <cellStyle name="Millares 3 2 5 2 3 3 2 2 2 4" xfId="24292" xr:uid="{F0D4BD0F-7FC5-441F-B649-5FFBF4C93C99}"/>
    <cellStyle name="Millares 3 2 5 2 3 3 2 2 3" xfId="27317" xr:uid="{62421734-143E-46B7-8632-9B1B98EB82AD}"/>
    <cellStyle name="Millares 3 2 5 2 3 3 2 2 4" xfId="36389" xr:uid="{90C7AF4E-1A5A-4810-9450-5958C1DE39F4}"/>
    <cellStyle name="Millares 3 2 5 2 3 3 2 2 5" xfId="18156" xr:uid="{F5FBE2BC-F8C7-41A5-BB92-C9182CAD4AE1}"/>
    <cellStyle name="Millares 3 2 5 2 3 3 2 3" xfId="8864" xr:uid="{51CCA97D-4809-43C6-BA9F-260BD880CD48}"/>
    <cellStyle name="Millares 3 2 5 2 3 3 2 3 2" xfId="30297" xr:uid="{4312544D-755E-4309-A112-C72C1546D1B3}"/>
    <cellStyle name="Millares 3 2 5 2 3 3 2 3 3" xfId="39457" xr:uid="{B82BAC77-05E8-46E8-9808-E875B6C60E05}"/>
    <cellStyle name="Millares 3 2 5 2 3 3 2 3 4" xfId="21224" xr:uid="{A97005D1-C68C-4EE4-98DD-216C7B3B6521}"/>
    <cellStyle name="Millares 3 2 5 2 3 3 2 4" xfId="15044" xr:uid="{BCB6ECD1-BF66-4BAE-9DB7-6D977AFC2F66}"/>
    <cellStyle name="Millares 3 2 5 2 3 3 3" xfId="4262" xr:uid="{B80625CF-4BA8-48BA-BC31-D4952E1515DF}"/>
    <cellStyle name="Millares 3 2 5 2 3 3 3 2" xfId="10442" xr:uid="{0C68C496-7AA3-4FEA-830B-1F351358B383}"/>
    <cellStyle name="Millares 3 2 5 2 3 3 3 2 2" xfId="31787" xr:uid="{328D7B3C-A156-4944-A52D-40DB10FF069F}"/>
    <cellStyle name="Millares 3 2 5 2 3 3 3 2 3" xfId="41035" xr:uid="{9C731856-636C-4230-AEB0-16CE49BC0B8D}"/>
    <cellStyle name="Millares 3 2 5 2 3 3 3 2 4" xfId="22758" xr:uid="{7C62B73B-799E-4987-8BD9-29B89BB88D99}"/>
    <cellStyle name="Millares 3 2 5 2 3 3 3 3" xfId="25827" xr:uid="{20183067-0E17-4A25-BC77-F2E473B67A8B}"/>
    <cellStyle name="Millares 3 2 5 2 3 3 3 4" xfId="34855" xr:uid="{72FCBC7C-3737-4ECE-99D3-4CF0303345AB}"/>
    <cellStyle name="Millares 3 2 5 2 3 3 3 5" xfId="16622" xr:uid="{4700B0CB-3849-4B77-B641-15B88C01AF74}"/>
    <cellStyle name="Millares 3 2 5 2 3 3 4" xfId="7330" xr:uid="{B330C222-D2C8-40B0-B0F2-7652F4F63DB5}"/>
    <cellStyle name="Millares 3 2 5 2 3 3 4 2" xfId="28807" xr:uid="{700994C2-5276-40C4-AF01-155993579656}"/>
    <cellStyle name="Millares 3 2 5 2 3 3 4 3" xfId="37923" xr:uid="{162550DF-6E38-4614-B599-A44136C2C929}"/>
    <cellStyle name="Millares 3 2 5 2 3 3 4 4" xfId="19690" xr:uid="{A63765BE-5D69-4B4C-A791-4092168F7A54}"/>
    <cellStyle name="Millares 3 2 5 2 3 3 5" xfId="13510" xr:uid="{043FDFC4-68F5-44EA-B499-AAF0B3DD9AFB}"/>
    <cellStyle name="Millares 3 2 5 2 3 4" xfId="1955" xr:uid="{69A62B1F-20E9-4464-801D-5378B7D2A3DE}"/>
    <cellStyle name="Millares 3 2 5 2 3 4 2" xfId="5023" xr:uid="{6677938E-D077-4EC9-A85C-18F5793E57EC}"/>
    <cellStyle name="Millares 3 2 5 2 3 4 2 2" xfId="11203" xr:uid="{C88383CA-5AA7-4E63-9360-833B2B234C2D}"/>
    <cellStyle name="Millares 3 2 5 2 3 4 2 2 2" xfId="32533" xr:uid="{FCCEE1D8-D2F5-4DDB-B8C6-DC30D5E6B0E7}"/>
    <cellStyle name="Millares 3 2 5 2 3 4 2 2 3" xfId="41796" xr:uid="{80DCB16A-AE78-4EC1-B482-4930FD4142A0}"/>
    <cellStyle name="Millares 3 2 5 2 3 4 2 2 4" xfId="23519" xr:uid="{917CEDB7-62A1-43F1-B72E-02A9018EE9AE}"/>
    <cellStyle name="Millares 3 2 5 2 3 4 2 3" xfId="26573" xr:uid="{49FAF58C-1FEE-4744-9535-0834D40FF748}"/>
    <cellStyle name="Millares 3 2 5 2 3 4 2 4" xfId="35616" xr:uid="{7FB1DBFA-0CC5-4D16-9BD0-23B5E4479A1B}"/>
    <cellStyle name="Millares 3 2 5 2 3 4 2 5" xfId="17383" xr:uid="{4807F18C-F235-43AA-9F66-B28BE2B63970}"/>
    <cellStyle name="Millares 3 2 5 2 3 4 3" xfId="8091" xr:uid="{7B4C8F20-9E64-4A9E-9309-659A53FF8307}"/>
    <cellStyle name="Millares 3 2 5 2 3 4 3 2" xfId="29553" xr:uid="{1555D709-E034-4F09-8FB6-42A5D2A1CE9E}"/>
    <cellStyle name="Millares 3 2 5 2 3 4 3 3" xfId="38684" xr:uid="{D3955088-2059-4CAE-93DC-D93C1660D1BD}"/>
    <cellStyle name="Millares 3 2 5 2 3 4 3 4" xfId="20451" xr:uid="{60352B02-D9C9-4166-B75A-F8CBE06F6024}"/>
    <cellStyle name="Millares 3 2 5 2 3 4 4" xfId="14271" xr:uid="{568E54F4-6A9F-42FE-80D9-81E1274D3695}"/>
    <cellStyle name="Millares 3 2 5 2 3 5" xfId="3489" xr:uid="{AB52162E-617A-4499-A60B-ACF4CC7608B2}"/>
    <cellStyle name="Millares 3 2 5 2 3 5 2" xfId="9669" xr:uid="{0446128F-A2B4-4AF7-8DC9-129A388B7B97}"/>
    <cellStyle name="Millares 3 2 5 2 3 5 2 2" xfId="31043" xr:uid="{21024230-B940-4590-9F22-7027F723CFBC}"/>
    <cellStyle name="Millares 3 2 5 2 3 5 2 3" xfId="40262" xr:uid="{BFBC1C8C-4DC3-4E31-ACAB-316EA69FE664}"/>
    <cellStyle name="Millares 3 2 5 2 3 5 2 4" xfId="21985" xr:uid="{E944D45C-0176-482E-87E9-DF13BF09FA7A}"/>
    <cellStyle name="Millares 3 2 5 2 3 5 3" xfId="25083" xr:uid="{7A284755-902D-4620-8E6B-C14C9F5BDC6C}"/>
    <cellStyle name="Millares 3 2 5 2 3 5 4" xfId="34082" xr:uid="{A27F7B57-E50B-4236-BB30-6CC1B9E73FB5}"/>
    <cellStyle name="Millares 3 2 5 2 3 5 5" xfId="15849" xr:uid="{906C5C17-E62A-475E-9205-3692747659C9}"/>
    <cellStyle name="Millares 3 2 5 2 3 6" xfId="6557" xr:uid="{6A72621E-D3F9-4957-9F70-1809214F0723}"/>
    <cellStyle name="Millares 3 2 5 2 3 6 2" xfId="28063" xr:uid="{C2FB2ED8-AF71-4F5E-8DCA-054752A88A23}"/>
    <cellStyle name="Millares 3 2 5 2 3 6 3" xfId="37150" xr:uid="{B7DBC7D0-7FA6-4006-8C6A-CD963BE743DE}"/>
    <cellStyle name="Millares 3 2 5 2 3 6 4" xfId="18917" xr:uid="{6AE6972C-D89E-4EFA-8B6A-5A8C1E15D419}"/>
    <cellStyle name="Millares 3 2 5 2 3 7" xfId="12737" xr:uid="{716B8FEF-C215-4172-A4F7-9319992008E0}"/>
    <cellStyle name="Millares 3 2 5 2 4" xfId="849" xr:uid="{35DB3D8C-6FBD-4511-920C-CC736481D83F}"/>
    <cellStyle name="Millares 3 2 5 2 4 2" xfId="1615" xr:uid="{3832D392-9AB0-491E-910D-14FBC45D6EE4}"/>
    <cellStyle name="Millares 3 2 5 2 4 2 2" xfId="3149" xr:uid="{DDE8F8CA-77D9-41C9-AD5A-933E610F4E86}"/>
    <cellStyle name="Millares 3 2 5 2 4 2 2 2" xfId="6217" xr:uid="{54D79EA7-72A6-4C65-B889-E079B3806B72}"/>
    <cellStyle name="Millares 3 2 5 2 4 2 2 2 2" xfId="12397" xr:uid="{3AEC4B64-DBB3-4BED-96A3-9D0832B4CB25}"/>
    <cellStyle name="Millares 3 2 5 2 4 2 2 2 2 2" xfId="33698" xr:uid="{0F77FF05-CC77-4883-9AF4-C19ABF7595E9}"/>
    <cellStyle name="Millares 3 2 5 2 4 2 2 2 2 3" xfId="42990" xr:uid="{862A8EF8-0AEF-4EAF-B017-A234792A57EA}"/>
    <cellStyle name="Millares 3 2 5 2 4 2 2 2 2 4" xfId="24713" xr:uid="{03092B50-0F3C-4939-A03F-BB556B6EFDF2}"/>
    <cellStyle name="Millares 3 2 5 2 4 2 2 2 3" xfId="27738" xr:uid="{20052C2A-A7C8-488D-91DF-46CA1AAFDE05}"/>
    <cellStyle name="Millares 3 2 5 2 4 2 2 2 4" xfId="36810" xr:uid="{C9E049DB-7AC2-40F4-9008-8479F4F4F202}"/>
    <cellStyle name="Millares 3 2 5 2 4 2 2 2 5" xfId="18577" xr:uid="{D94DA3C2-0A6E-4C97-BA7A-D3DA4448E70B}"/>
    <cellStyle name="Millares 3 2 5 2 4 2 2 3" xfId="9285" xr:uid="{5C1C88E9-41D1-4FBD-8930-9B34BE4141E8}"/>
    <cellStyle name="Millares 3 2 5 2 4 2 2 3 2" xfId="30718" xr:uid="{EEA3A315-57B9-4FB2-9A82-F3B237494FC3}"/>
    <cellStyle name="Millares 3 2 5 2 4 2 2 3 3" xfId="39878" xr:uid="{B394EAE5-B90A-4DAF-9E44-306DF54C64AD}"/>
    <cellStyle name="Millares 3 2 5 2 4 2 2 3 4" xfId="21645" xr:uid="{93E3D4E5-DA5A-41DF-AE9B-65906D5AE027}"/>
    <cellStyle name="Millares 3 2 5 2 4 2 2 4" xfId="15465" xr:uid="{A6328F72-2DD0-4A5C-BEF8-53B02F45F6A5}"/>
    <cellStyle name="Millares 3 2 5 2 4 2 3" xfId="4683" xr:uid="{E1C3E0EA-949A-414B-AD15-F83921752E66}"/>
    <cellStyle name="Millares 3 2 5 2 4 2 3 2" xfId="10863" xr:uid="{7805235C-57F1-4ED5-AEF0-8B7BFCA88F46}"/>
    <cellStyle name="Millares 3 2 5 2 4 2 3 2 2" xfId="32208" xr:uid="{1FAB4410-2F89-452E-9C3D-5C333ABA2F85}"/>
    <cellStyle name="Millares 3 2 5 2 4 2 3 2 3" xfId="41456" xr:uid="{A9744610-CA62-488B-88AD-D09F3828AF96}"/>
    <cellStyle name="Millares 3 2 5 2 4 2 3 2 4" xfId="23179" xr:uid="{A87668F0-0407-42AF-B2BD-303FD4A4DCEA}"/>
    <cellStyle name="Millares 3 2 5 2 4 2 3 3" xfId="26248" xr:uid="{AD206F08-8891-436B-AA84-1205ED4A5F63}"/>
    <cellStyle name="Millares 3 2 5 2 4 2 3 4" xfId="35276" xr:uid="{62B4A8A0-CF5F-4711-8E93-4AA08A0DB76C}"/>
    <cellStyle name="Millares 3 2 5 2 4 2 3 5" xfId="17043" xr:uid="{E25EB436-58F3-4755-9090-D6A2D6A1C4EF}"/>
    <cellStyle name="Millares 3 2 5 2 4 2 4" xfId="7751" xr:uid="{57DA1CCD-C4AE-4040-A1BF-9C1A5E9D36A6}"/>
    <cellStyle name="Millares 3 2 5 2 4 2 4 2" xfId="29228" xr:uid="{23B1CDC1-F5DC-4DA0-B3FF-5C4272445394}"/>
    <cellStyle name="Millares 3 2 5 2 4 2 4 3" xfId="38344" xr:uid="{76B9DE12-3794-4D50-A52C-A4392DD301B2}"/>
    <cellStyle name="Millares 3 2 5 2 4 2 4 4" xfId="20111" xr:uid="{520A9869-B9E7-4EC7-B89A-DD49CB888AD6}"/>
    <cellStyle name="Millares 3 2 5 2 4 2 5" xfId="13931" xr:uid="{3D8E3451-28DF-4E0D-AA64-3AABA13F5608}"/>
    <cellStyle name="Millares 3 2 5 2 4 3" xfId="2383" xr:uid="{8EA0E249-6F05-4678-A4F1-7AC07CCB8BEA}"/>
    <cellStyle name="Millares 3 2 5 2 4 3 2" xfId="5451" xr:uid="{0EED08B0-11ED-4523-B186-E7B01E6576DC}"/>
    <cellStyle name="Millares 3 2 5 2 4 3 2 2" xfId="11631" xr:uid="{FA7481DB-F9B3-4EC3-A6C1-23B400E3A546}"/>
    <cellStyle name="Millares 3 2 5 2 4 3 2 2 2" xfId="32954" xr:uid="{58C754F9-2F22-45A2-938C-E41DA7FD499E}"/>
    <cellStyle name="Millares 3 2 5 2 4 3 2 2 3" xfId="42224" xr:uid="{375BC1C1-A5C3-44CF-A020-0F4B687ABA92}"/>
    <cellStyle name="Millares 3 2 5 2 4 3 2 2 4" xfId="23947" xr:uid="{93629870-314A-44BA-9376-020E59989362}"/>
    <cellStyle name="Millares 3 2 5 2 4 3 2 3" xfId="26994" xr:uid="{58B66B1B-189A-44D9-ADF0-3ED853C1CC36}"/>
    <cellStyle name="Millares 3 2 5 2 4 3 2 4" xfId="36044" xr:uid="{AECC5EB3-FDEC-49D6-BA6A-7E2B9FE6AA03}"/>
    <cellStyle name="Millares 3 2 5 2 4 3 2 5" xfId="17811" xr:uid="{4834A504-47BB-490E-A07E-7BEE1CCFA95D}"/>
    <cellStyle name="Millares 3 2 5 2 4 3 3" xfId="8519" xr:uid="{24436099-93CD-4930-81E1-FE99D99247D8}"/>
    <cellStyle name="Millares 3 2 5 2 4 3 3 2" xfId="29974" xr:uid="{015541CA-8A46-4F80-8095-0711C79797BD}"/>
    <cellStyle name="Millares 3 2 5 2 4 3 3 3" xfId="39112" xr:uid="{A343BDBC-33AF-4D16-B1DB-86FF5035766C}"/>
    <cellStyle name="Millares 3 2 5 2 4 3 3 4" xfId="20879" xr:uid="{6F4D8D08-A604-429A-82FE-0447B6239948}"/>
    <cellStyle name="Millares 3 2 5 2 4 3 4" xfId="14699" xr:uid="{A32D5EBC-E5DE-481D-85E2-1A229C323291}"/>
    <cellStyle name="Millares 3 2 5 2 4 4" xfId="3917" xr:uid="{74830010-D21B-474A-BFA5-783E513348C1}"/>
    <cellStyle name="Millares 3 2 5 2 4 4 2" xfId="10097" xr:uid="{E2C43D59-17F1-43CD-A2D0-855E4BAB92BF}"/>
    <cellStyle name="Millares 3 2 5 2 4 4 2 2" xfId="31464" xr:uid="{86BCED15-A652-419B-94AC-DA4DEDABEDBA}"/>
    <cellStyle name="Millares 3 2 5 2 4 4 2 3" xfId="40690" xr:uid="{B9F2B5FC-021C-4EF2-BA6F-77C77772EA1E}"/>
    <cellStyle name="Millares 3 2 5 2 4 4 2 4" xfId="22413" xr:uid="{4876A1CF-D1AC-4D9C-94F3-1407C8605020}"/>
    <cellStyle name="Millares 3 2 5 2 4 4 3" xfId="25504" xr:uid="{44CD3170-B274-4D7E-8561-8DE3109FDF01}"/>
    <cellStyle name="Millares 3 2 5 2 4 4 4" xfId="34510" xr:uid="{B3AD4EE8-6129-4CBC-8E3C-4CF637A420A5}"/>
    <cellStyle name="Millares 3 2 5 2 4 4 5" xfId="16277" xr:uid="{C9434EED-1A84-43D9-ADA6-642B4326981A}"/>
    <cellStyle name="Millares 3 2 5 2 4 5" xfId="6985" xr:uid="{36EC4003-27CE-4254-B7D0-6E27DF3D19D5}"/>
    <cellStyle name="Millares 3 2 5 2 4 5 2" xfId="28484" xr:uid="{B1038E56-8B71-431B-8D97-8138501E7FA5}"/>
    <cellStyle name="Millares 3 2 5 2 4 5 3" xfId="37578" xr:uid="{7D1BC95C-3C85-4311-B400-52F1E649A852}"/>
    <cellStyle name="Millares 3 2 5 2 4 5 4" xfId="19345" xr:uid="{42C95D66-BE42-4310-8969-93DFEC9C02F0}"/>
    <cellStyle name="Millares 3 2 5 2 4 6" xfId="13165" xr:uid="{1A056346-65CC-4FFE-BF9D-67D4FE17AC89}"/>
    <cellStyle name="Millares 3 2 5 2 5" xfId="1020" xr:uid="{20BAB495-BB78-409E-AD09-BC829D1C4C01}"/>
    <cellStyle name="Millares 3 2 5 2 5 2" xfId="2554" xr:uid="{533A7C2F-2C9A-4B6B-B0C8-77DF8709286C}"/>
    <cellStyle name="Millares 3 2 5 2 5 2 2" xfId="5622" xr:uid="{A6C3979A-91B1-48C2-859F-80D716061EAA}"/>
    <cellStyle name="Millares 3 2 5 2 5 2 2 2" xfId="11802" xr:uid="{284D358E-1F09-49C2-AE1C-9D8BBEB1A320}"/>
    <cellStyle name="Millares 3 2 5 2 5 2 2 2 2" xfId="33103" xr:uid="{6BA8E39D-36E6-4EE1-9CF3-58E3A320A686}"/>
    <cellStyle name="Millares 3 2 5 2 5 2 2 2 3" xfId="42395" xr:uid="{6BBFE053-3DA3-4C63-8C87-73CF85F75167}"/>
    <cellStyle name="Millares 3 2 5 2 5 2 2 2 4" xfId="24118" xr:uid="{75C2B4BF-773B-4524-9842-73A02C07BB0E}"/>
    <cellStyle name="Millares 3 2 5 2 5 2 2 3" xfId="27143" xr:uid="{609EDB57-9151-411B-9B41-3E26A004077B}"/>
    <cellStyle name="Millares 3 2 5 2 5 2 2 4" xfId="36215" xr:uid="{F36BDE94-E3C4-495F-89DB-FDDBA712675C}"/>
    <cellStyle name="Millares 3 2 5 2 5 2 2 5" xfId="17982" xr:uid="{029F6B74-B174-4708-A135-2A64484032CE}"/>
    <cellStyle name="Millares 3 2 5 2 5 2 3" xfId="8690" xr:uid="{EF8A3E72-535C-4E67-9052-C809A86D87B8}"/>
    <cellStyle name="Millares 3 2 5 2 5 2 3 2" xfId="30123" xr:uid="{23AD03E2-1E4C-46C4-8F11-48AC93E92123}"/>
    <cellStyle name="Millares 3 2 5 2 5 2 3 3" xfId="39283" xr:uid="{89E74AB3-8CBB-4CBC-BC22-5B65433C92B3}"/>
    <cellStyle name="Millares 3 2 5 2 5 2 3 4" xfId="21050" xr:uid="{7E506F02-6C9F-4887-91AD-EBE3EE178FEC}"/>
    <cellStyle name="Millares 3 2 5 2 5 2 4" xfId="14870" xr:uid="{F4F53661-53FF-4CEB-A3DB-45D8DF433729}"/>
    <cellStyle name="Millares 3 2 5 2 5 3" xfId="4088" xr:uid="{A8EBBF02-7619-4986-B6A6-B38DD51052F6}"/>
    <cellStyle name="Millares 3 2 5 2 5 3 2" xfId="10268" xr:uid="{0DCB201B-400F-4A13-98E5-3BC1B44C8E10}"/>
    <cellStyle name="Millares 3 2 5 2 5 3 2 2" xfId="31613" xr:uid="{803E4122-C369-4931-938D-348E943732A6}"/>
    <cellStyle name="Millares 3 2 5 2 5 3 2 3" xfId="40861" xr:uid="{71001623-79F4-4C78-92CA-049D68D7E40B}"/>
    <cellStyle name="Millares 3 2 5 2 5 3 2 4" xfId="22584" xr:uid="{10E0F9D4-76B4-4525-91DB-1F55DD2BD296}"/>
    <cellStyle name="Millares 3 2 5 2 5 3 3" xfId="25653" xr:uid="{300817A2-E918-403C-BBF9-A37F07035678}"/>
    <cellStyle name="Millares 3 2 5 2 5 3 4" xfId="34681" xr:uid="{BB2A6C6E-E1F7-41A4-BB43-BED95A922F9C}"/>
    <cellStyle name="Millares 3 2 5 2 5 3 5" xfId="16448" xr:uid="{4449250D-5076-42A5-A966-FED22E42ED0B}"/>
    <cellStyle name="Millares 3 2 5 2 5 4" xfId="7156" xr:uid="{C366A600-1D25-4547-B737-A02E975380BA}"/>
    <cellStyle name="Millares 3 2 5 2 5 4 2" xfId="28633" xr:uid="{308C9CEC-23A2-4B7A-AB12-B9FB8B839930}"/>
    <cellStyle name="Millares 3 2 5 2 5 4 3" xfId="37749" xr:uid="{3902BCDB-912F-486C-A084-79DB2A2FC4E2}"/>
    <cellStyle name="Millares 3 2 5 2 5 4 4" xfId="19516" xr:uid="{E1D0D924-4D36-4319-900B-594156571A2D}"/>
    <cellStyle name="Millares 3 2 5 2 5 5" xfId="13336" xr:uid="{38C3602F-C2DE-40AA-9BF8-38F739FA05DB}"/>
    <cellStyle name="Millares 3 2 5 2 6" xfId="1758" xr:uid="{EF942A4F-BE08-458A-AC8B-66A9DE14480E}"/>
    <cellStyle name="Millares 3 2 5 2 6 2" xfId="4826" xr:uid="{DEFCD7EC-52A9-4EA4-B9B3-8BAAB16ED6FC}"/>
    <cellStyle name="Millares 3 2 5 2 6 2 2" xfId="11006" xr:uid="{7DDAC00B-7595-44C6-918F-1DC230867C7C}"/>
    <cellStyle name="Millares 3 2 5 2 6 2 2 2" xfId="32347" xr:uid="{9CDCC2C6-AED8-43B7-8990-2923CE22D312}"/>
    <cellStyle name="Millares 3 2 5 2 6 2 2 3" xfId="41599" xr:uid="{A9B7ED69-F007-4B2C-B4E2-0EDE7265727C}"/>
    <cellStyle name="Millares 3 2 5 2 6 2 2 4" xfId="23322" xr:uid="{8D40D574-9D25-4931-B50D-90F83FA263AC}"/>
    <cellStyle name="Millares 3 2 5 2 6 2 3" xfId="26387" xr:uid="{197C3CCF-F3E6-4A72-8346-28AC90B6A02D}"/>
    <cellStyle name="Millares 3 2 5 2 6 2 4" xfId="35419" xr:uid="{F8A515DB-E835-4C7B-A00D-69891BA221A5}"/>
    <cellStyle name="Millares 3 2 5 2 6 2 5" xfId="17186" xr:uid="{139649B1-3AE2-4F3A-AC26-6C7B3A7C66C3}"/>
    <cellStyle name="Millares 3 2 5 2 6 3" xfId="7894" xr:uid="{B2F10B22-848B-40CD-86CC-629035C9B95F}"/>
    <cellStyle name="Millares 3 2 5 2 6 3 2" xfId="29367" xr:uid="{69E77CD5-D25C-415C-8CBA-27ADAF28D102}"/>
    <cellStyle name="Millares 3 2 5 2 6 3 3" xfId="38487" xr:uid="{83C4101B-13A0-4A84-BED2-489BC1F85577}"/>
    <cellStyle name="Millares 3 2 5 2 6 3 4" xfId="20254" xr:uid="{55DAE4CF-3DFD-4159-8F9A-A9CE823ACE13}"/>
    <cellStyle name="Millares 3 2 5 2 6 4" xfId="14074" xr:uid="{922C37FE-D058-44EF-AFCC-F6E97AEBF6E4}"/>
    <cellStyle name="Millares 3 2 5 2 7" xfId="3292" xr:uid="{80BD2AB0-44D0-4D0D-81A9-050CF074EF32}"/>
    <cellStyle name="Millares 3 2 5 2 7 2" xfId="9472" xr:uid="{0D69F332-2312-4B90-AD94-C313F6E9A656}"/>
    <cellStyle name="Millares 3 2 5 2 7 2 2" xfId="30857" xr:uid="{91B3F31F-D339-42B5-B882-84068872C871}"/>
    <cellStyle name="Millares 3 2 5 2 7 2 3" xfId="40065" xr:uid="{BD23C510-D894-4BCD-851B-9336F2CC332B}"/>
    <cellStyle name="Millares 3 2 5 2 7 2 4" xfId="21788" xr:uid="{724D503B-FC7C-476E-9AC9-2E0A24CE65DF}"/>
    <cellStyle name="Millares 3 2 5 2 7 3" xfId="24897" xr:uid="{C9CED5F1-D3CC-4D13-91FC-30A6022AC063}"/>
    <cellStyle name="Millares 3 2 5 2 7 4" xfId="33885" xr:uid="{0E4C84AE-9E4E-4649-9C94-3C73DFED38A1}"/>
    <cellStyle name="Millares 3 2 5 2 7 5" xfId="15652" xr:uid="{60BA6DF3-AA3E-41FF-B659-9A3EF6286C18}"/>
    <cellStyle name="Millares 3 2 5 2 8" xfId="6360" xr:uid="{DD6F0AA7-B1A0-4822-862D-65B77E3182F8}"/>
    <cellStyle name="Millares 3 2 5 2 8 2" xfId="27877" xr:uid="{0F41A2D6-CF55-43ED-AC6F-369452EB3A89}"/>
    <cellStyle name="Millares 3 2 5 2 8 3" xfId="36953" xr:uid="{768ED1F3-4A6C-4755-A9D8-7ED729FF20F5}"/>
    <cellStyle name="Millares 3 2 5 2 8 4" xfId="18720" xr:uid="{E9AE7854-6637-47FC-8C3E-7C8FE2EFE5A1}"/>
    <cellStyle name="Millares 3 2 5 2 9" xfId="12540" xr:uid="{B0611739-73C7-4092-BB57-D6A3E38249B1}"/>
    <cellStyle name="Millares 3 2 5 3" xfId="285" xr:uid="{C69E94E5-391B-4923-AAF6-4D138FCF457B}"/>
    <cellStyle name="Millares 3 2 5 3 2" xfId="482" xr:uid="{2575B88D-B8A2-4975-91AD-D51E5947D0A5}"/>
    <cellStyle name="Millares 3 2 5 3 2 2" xfId="850" xr:uid="{E6E7593F-983E-4F0B-9274-2781800942DA}"/>
    <cellStyle name="Millares 3 2 5 3 2 2 2" xfId="1616" xr:uid="{9DAD8A90-F098-43E6-85A2-62458072FF05}"/>
    <cellStyle name="Millares 3 2 5 3 2 2 2 2" xfId="3150" xr:uid="{C20F69DC-99B6-41B7-B2F2-D7B5AB64DA7D}"/>
    <cellStyle name="Millares 3 2 5 3 2 2 2 2 2" xfId="6218" xr:uid="{CAF09737-26D0-4879-B595-CE386837615A}"/>
    <cellStyle name="Millares 3 2 5 3 2 2 2 2 2 2" xfId="12398" xr:uid="{82E7738D-FCDD-4672-9E38-23238CEA56AB}"/>
    <cellStyle name="Millares 3 2 5 3 2 2 2 2 2 2 2" xfId="33699" xr:uid="{874F2D4B-9084-479A-A7DC-E70F1E365470}"/>
    <cellStyle name="Millares 3 2 5 3 2 2 2 2 2 2 3" xfId="42991" xr:uid="{DB9FCFF3-6B7F-4416-A246-50B719379E3D}"/>
    <cellStyle name="Millares 3 2 5 3 2 2 2 2 2 2 4" xfId="24714" xr:uid="{4073D5D2-6B7C-44C3-B5D0-509E9EB64570}"/>
    <cellStyle name="Millares 3 2 5 3 2 2 2 2 2 3" xfId="27739" xr:uid="{34705FAE-D723-4A51-BB83-8D3D3525AD89}"/>
    <cellStyle name="Millares 3 2 5 3 2 2 2 2 2 4" xfId="36811" xr:uid="{89880D06-CC70-4579-8E96-F70EE2D1761B}"/>
    <cellStyle name="Millares 3 2 5 3 2 2 2 2 2 5" xfId="18578" xr:uid="{E06579DA-361D-4681-ABD0-D3BD22522E5B}"/>
    <cellStyle name="Millares 3 2 5 3 2 2 2 2 3" xfId="9286" xr:uid="{C758119C-A592-4CBF-BABB-0F3FC37EEA61}"/>
    <cellStyle name="Millares 3 2 5 3 2 2 2 2 3 2" xfId="30719" xr:uid="{9E089C4F-40D1-42D7-9325-E51CF9E9A115}"/>
    <cellStyle name="Millares 3 2 5 3 2 2 2 2 3 3" xfId="39879" xr:uid="{5194912D-A99A-464A-B973-8D107B224C23}"/>
    <cellStyle name="Millares 3 2 5 3 2 2 2 2 3 4" xfId="21646" xr:uid="{5063E2C5-98BE-481E-A77F-E5B7CFB90CAD}"/>
    <cellStyle name="Millares 3 2 5 3 2 2 2 2 4" xfId="15466" xr:uid="{5EA1FD2F-2365-48EF-A3D6-52E011E076E2}"/>
    <cellStyle name="Millares 3 2 5 3 2 2 2 3" xfId="4684" xr:uid="{AEB295AD-AECE-4951-A529-13BF9384F95A}"/>
    <cellStyle name="Millares 3 2 5 3 2 2 2 3 2" xfId="10864" xr:uid="{CA9FF3B8-0013-4D75-9B1B-6DF798B85A33}"/>
    <cellStyle name="Millares 3 2 5 3 2 2 2 3 2 2" xfId="32209" xr:uid="{18A00E41-04A3-4AF9-8356-85DC03EBE6A9}"/>
    <cellStyle name="Millares 3 2 5 3 2 2 2 3 2 3" xfId="41457" xr:uid="{C30107E6-6F03-4F39-8DA2-B8EFB190D292}"/>
    <cellStyle name="Millares 3 2 5 3 2 2 2 3 2 4" xfId="23180" xr:uid="{B4762C43-560B-4C2D-819B-8306D7B86A95}"/>
    <cellStyle name="Millares 3 2 5 3 2 2 2 3 3" xfId="26249" xr:uid="{D8974136-FC08-496D-A7F0-1E41657310E6}"/>
    <cellStyle name="Millares 3 2 5 3 2 2 2 3 4" xfId="35277" xr:uid="{695EBBB4-1DA0-45C0-B62B-93E9C3592754}"/>
    <cellStyle name="Millares 3 2 5 3 2 2 2 3 5" xfId="17044" xr:uid="{98D1D248-0E38-48E4-8980-9FFC16AB1190}"/>
    <cellStyle name="Millares 3 2 5 3 2 2 2 4" xfId="7752" xr:uid="{9AB9CAC4-61C0-4130-9E24-2609869F76C9}"/>
    <cellStyle name="Millares 3 2 5 3 2 2 2 4 2" xfId="29229" xr:uid="{8A361AE0-BC80-4B09-9D53-022D2E6FE10F}"/>
    <cellStyle name="Millares 3 2 5 3 2 2 2 4 3" xfId="38345" xr:uid="{8577B1BB-EC34-46D8-B3AE-1167F8E02E77}"/>
    <cellStyle name="Millares 3 2 5 3 2 2 2 4 4" xfId="20112" xr:uid="{2DE6ADBD-8503-49E4-9B82-CE8422902DC3}"/>
    <cellStyle name="Millares 3 2 5 3 2 2 2 5" xfId="13932" xr:uid="{DECCE589-3093-42DF-A4EF-EC234B045C69}"/>
    <cellStyle name="Millares 3 2 5 3 2 2 3" xfId="2384" xr:uid="{72FA62A1-1410-442B-BD9D-977D80BB1DF0}"/>
    <cellStyle name="Millares 3 2 5 3 2 2 3 2" xfId="5452" xr:uid="{7C9B9491-9371-461B-A8BC-58876915DC4F}"/>
    <cellStyle name="Millares 3 2 5 3 2 2 3 2 2" xfId="11632" xr:uid="{BA949BBF-4FE5-4131-8C6D-D593F228ECC5}"/>
    <cellStyle name="Millares 3 2 5 3 2 2 3 2 2 2" xfId="32955" xr:uid="{2C0EA860-636E-483B-BFB7-898092544F8D}"/>
    <cellStyle name="Millares 3 2 5 3 2 2 3 2 2 3" xfId="42225" xr:uid="{889F45B3-3BBB-4040-B911-5B475B59DAE4}"/>
    <cellStyle name="Millares 3 2 5 3 2 2 3 2 2 4" xfId="23948" xr:uid="{47BA1CD5-EA0D-484C-B225-A517B181333C}"/>
    <cellStyle name="Millares 3 2 5 3 2 2 3 2 3" xfId="26995" xr:uid="{5ED181C6-B679-4CAD-8913-48AE10384CA3}"/>
    <cellStyle name="Millares 3 2 5 3 2 2 3 2 4" xfId="36045" xr:uid="{B7F86778-4C93-410B-ABAA-62CB9BD8D9D6}"/>
    <cellStyle name="Millares 3 2 5 3 2 2 3 2 5" xfId="17812" xr:uid="{02D8ADEB-F1C6-4B80-86C6-05CC4C08C41F}"/>
    <cellStyle name="Millares 3 2 5 3 2 2 3 3" xfId="8520" xr:uid="{EBB5F2B4-D02C-4229-A80A-6D3AC36260A5}"/>
    <cellStyle name="Millares 3 2 5 3 2 2 3 3 2" xfId="29975" xr:uid="{6F1204CB-3864-43B5-9CBE-261A65088095}"/>
    <cellStyle name="Millares 3 2 5 3 2 2 3 3 3" xfId="39113" xr:uid="{522F02B6-52A4-47C4-81A1-68DBAA4E7AF9}"/>
    <cellStyle name="Millares 3 2 5 3 2 2 3 3 4" xfId="20880" xr:uid="{7DED35E8-336E-4271-8B86-638622D1D33D}"/>
    <cellStyle name="Millares 3 2 5 3 2 2 3 4" xfId="14700" xr:uid="{32DE6FBB-DD80-4A6B-B885-0E554E4840B6}"/>
    <cellStyle name="Millares 3 2 5 3 2 2 4" xfId="3918" xr:uid="{AC8C8547-2C4B-4DF0-A3F5-F66321581E15}"/>
    <cellStyle name="Millares 3 2 5 3 2 2 4 2" xfId="10098" xr:uid="{85AEC930-C654-4683-A950-43478928BD16}"/>
    <cellStyle name="Millares 3 2 5 3 2 2 4 2 2" xfId="31465" xr:uid="{44E001D1-B890-41A9-9438-5D96A8C563F6}"/>
    <cellStyle name="Millares 3 2 5 3 2 2 4 2 3" xfId="40691" xr:uid="{4690E8E2-014E-45AC-889C-AF29D4F978EA}"/>
    <cellStyle name="Millares 3 2 5 3 2 2 4 2 4" xfId="22414" xr:uid="{91F7AC49-83AF-4024-90BB-02A4021499B1}"/>
    <cellStyle name="Millares 3 2 5 3 2 2 4 3" xfId="25505" xr:uid="{0DF15F82-F95E-47E3-A7CA-97BF8F993556}"/>
    <cellStyle name="Millares 3 2 5 3 2 2 4 4" xfId="34511" xr:uid="{7E7B9EEE-F331-4559-B47E-2AAB7857BA2C}"/>
    <cellStyle name="Millares 3 2 5 3 2 2 4 5" xfId="16278" xr:uid="{3077DC7B-F1EE-46FC-A225-15FF678F4166}"/>
    <cellStyle name="Millares 3 2 5 3 2 2 5" xfId="6986" xr:uid="{B1C40980-9EE1-4F9A-9C07-D5D9012D05AB}"/>
    <cellStyle name="Millares 3 2 5 3 2 2 5 2" xfId="28485" xr:uid="{5349C713-8A1B-43D9-A175-3C4729349843}"/>
    <cellStyle name="Millares 3 2 5 3 2 2 5 3" xfId="37579" xr:uid="{D800241E-C3FC-4D84-8A65-54DFA3C62F81}"/>
    <cellStyle name="Millares 3 2 5 3 2 2 5 4" xfId="19346" xr:uid="{41B41FBE-F20C-4403-B849-E0E78D10693B}"/>
    <cellStyle name="Millares 3 2 5 3 2 2 6" xfId="13166" xr:uid="{39E4DF2B-FDA4-467D-B6E1-6EF641931946}"/>
    <cellStyle name="Millares 3 2 5 3 2 3" xfId="1251" xr:uid="{B3A60EC1-19CA-4567-A998-72C5D566CC54}"/>
    <cellStyle name="Millares 3 2 5 3 2 3 2" xfId="2785" xr:uid="{41072B2D-F3A6-4F8D-8FE9-9A83FE21CC48}"/>
    <cellStyle name="Millares 3 2 5 3 2 3 2 2" xfId="5853" xr:uid="{1F03C929-32D6-4A1B-9FAC-529B676959F2}"/>
    <cellStyle name="Millares 3 2 5 3 2 3 2 2 2" xfId="12033" xr:uid="{35E37DAD-9EB4-4615-91EA-059B4EE201DF}"/>
    <cellStyle name="Millares 3 2 5 3 2 3 2 2 2 2" xfId="33334" xr:uid="{6E9E8BF3-0E8F-4B53-A0FC-D12C42EC4377}"/>
    <cellStyle name="Millares 3 2 5 3 2 3 2 2 2 3" xfId="42626" xr:uid="{10A07378-9184-468D-B667-4AEC554DE695}"/>
    <cellStyle name="Millares 3 2 5 3 2 3 2 2 2 4" xfId="24349" xr:uid="{BA28F78A-BB8D-42AD-879E-4F5EFA517057}"/>
    <cellStyle name="Millares 3 2 5 3 2 3 2 2 3" xfId="27374" xr:uid="{3E22CE47-EC55-460B-BA0C-DCAD6DBA3847}"/>
    <cellStyle name="Millares 3 2 5 3 2 3 2 2 4" xfId="36446" xr:uid="{B5374602-6386-4402-B146-292E93C0A2D2}"/>
    <cellStyle name="Millares 3 2 5 3 2 3 2 2 5" xfId="18213" xr:uid="{C477EA84-E1A3-436D-8806-5CA50FE5C6D0}"/>
    <cellStyle name="Millares 3 2 5 3 2 3 2 3" xfId="8921" xr:uid="{5FAE0272-ACE9-479E-B6D2-D7EBD148635F}"/>
    <cellStyle name="Millares 3 2 5 3 2 3 2 3 2" xfId="30354" xr:uid="{D4D866D6-1DF0-4F48-A4F6-982985798B36}"/>
    <cellStyle name="Millares 3 2 5 3 2 3 2 3 3" xfId="39514" xr:uid="{F525489A-A66D-4B1F-9B4E-CB5DADFB327C}"/>
    <cellStyle name="Millares 3 2 5 3 2 3 2 3 4" xfId="21281" xr:uid="{D7465390-F921-457C-BB5E-E307C0FB8812}"/>
    <cellStyle name="Millares 3 2 5 3 2 3 2 4" xfId="15101" xr:uid="{90B46C4C-AF53-48A5-B50F-ED61ABF4E166}"/>
    <cellStyle name="Millares 3 2 5 3 2 3 3" xfId="4319" xr:uid="{95E97365-3423-4E64-83C6-48D3D61D71B4}"/>
    <cellStyle name="Millares 3 2 5 3 2 3 3 2" xfId="10499" xr:uid="{DD6588E0-2BFA-4C57-A797-CC600BB5433E}"/>
    <cellStyle name="Millares 3 2 5 3 2 3 3 2 2" xfId="31844" xr:uid="{75D34E34-5C17-46A8-8936-9037985202CE}"/>
    <cellStyle name="Millares 3 2 5 3 2 3 3 2 3" xfId="41092" xr:uid="{94436C66-230D-4A59-8555-4E6CF8F94CCE}"/>
    <cellStyle name="Millares 3 2 5 3 2 3 3 2 4" xfId="22815" xr:uid="{80064277-E884-4B87-9350-10CB55570C0A}"/>
    <cellStyle name="Millares 3 2 5 3 2 3 3 3" xfId="25884" xr:uid="{503D704F-1650-46C0-8823-EE683C5B0B7B}"/>
    <cellStyle name="Millares 3 2 5 3 2 3 3 4" xfId="34912" xr:uid="{275CDCB0-5998-4647-A7E2-828738229775}"/>
    <cellStyle name="Millares 3 2 5 3 2 3 3 5" xfId="16679" xr:uid="{96822243-67EA-49BC-9763-ED6C30C8FD38}"/>
    <cellStyle name="Millares 3 2 5 3 2 3 4" xfId="7387" xr:uid="{27415ACE-CE6E-4B08-8E7E-8263D8B4819F}"/>
    <cellStyle name="Millares 3 2 5 3 2 3 4 2" xfId="28864" xr:uid="{4039BD9A-C6EA-4CE0-B628-6E214CEA4C52}"/>
    <cellStyle name="Millares 3 2 5 3 2 3 4 3" xfId="37980" xr:uid="{2255E8D3-608A-438A-BC97-4B3E131BE233}"/>
    <cellStyle name="Millares 3 2 5 3 2 3 4 4" xfId="19747" xr:uid="{BA115810-823E-4B3C-9B1C-4B62800B5960}"/>
    <cellStyle name="Millares 3 2 5 3 2 3 5" xfId="13567" xr:uid="{20B029FD-9485-4608-9B83-F2982C1C54AF}"/>
    <cellStyle name="Millares 3 2 5 3 2 4" xfId="2016" xr:uid="{ED016003-9A77-4C69-8521-3E965A4081FF}"/>
    <cellStyle name="Millares 3 2 5 3 2 4 2" xfId="5084" xr:uid="{C7103AE8-80F4-41FC-8FA5-77E7C3C7A5A3}"/>
    <cellStyle name="Millares 3 2 5 3 2 4 2 2" xfId="11264" xr:uid="{537729EA-EE64-454F-B629-CB365AC41619}"/>
    <cellStyle name="Millares 3 2 5 3 2 4 2 2 2" xfId="32590" xr:uid="{65384F27-25BC-4416-A2F4-7E41D893E109}"/>
    <cellStyle name="Millares 3 2 5 3 2 4 2 2 3" xfId="41857" xr:uid="{2BC1B309-FE40-47E5-A906-2F1F0C368F2D}"/>
    <cellStyle name="Millares 3 2 5 3 2 4 2 2 4" xfId="23580" xr:uid="{8FBE8ABF-BE67-4587-9C31-E4B484F5DBC2}"/>
    <cellStyle name="Millares 3 2 5 3 2 4 2 3" xfId="26630" xr:uid="{7EE9CE02-73DB-42CA-A644-9FD61800EAD9}"/>
    <cellStyle name="Millares 3 2 5 3 2 4 2 4" xfId="35677" xr:uid="{F2F12D7B-19D5-416E-8FBC-F5C03FF3F53A}"/>
    <cellStyle name="Millares 3 2 5 3 2 4 2 5" xfId="17444" xr:uid="{6833AF63-A839-4BF1-932B-B0AB22881C66}"/>
    <cellStyle name="Millares 3 2 5 3 2 4 3" xfId="8152" xr:uid="{6C103019-2BA5-4113-A3A4-B0A1E55CC4ED}"/>
    <cellStyle name="Millares 3 2 5 3 2 4 3 2" xfId="29610" xr:uid="{2B6E542C-680B-44F3-A237-2CFBFE2A4DC8}"/>
    <cellStyle name="Millares 3 2 5 3 2 4 3 3" xfId="38745" xr:uid="{EAE0CD45-85B3-42FA-8346-C8ABBEA89B42}"/>
    <cellStyle name="Millares 3 2 5 3 2 4 3 4" xfId="20512" xr:uid="{9CFCFC7F-9C13-4730-9207-A5688256819D}"/>
    <cellStyle name="Millares 3 2 5 3 2 4 4" xfId="14332" xr:uid="{8DC30A14-3F0C-4FFE-8D46-1F6C5DE1471F}"/>
    <cellStyle name="Millares 3 2 5 3 2 5" xfId="3550" xr:uid="{98AA5711-F844-4130-AE77-822631386B04}"/>
    <cellStyle name="Millares 3 2 5 3 2 5 2" xfId="9730" xr:uid="{FC42A3E9-5BF7-480B-8CA2-2B61BABB374C}"/>
    <cellStyle name="Millares 3 2 5 3 2 5 2 2" xfId="31100" xr:uid="{7FF57693-EF6E-4A4F-A95A-B20416EB45FD}"/>
    <cellStyle name="Millares 3 2 5 3 2 5 2 3" xfId="40323" xr:uid="{7D5AD997-54E8-4D66-956A-CEDD1ECFC367}"/>
    <cellStyle name="Millares 3 2 5 3 2 5 2 4" xfId="22046" xr:uid="{C47E4778-40AC-4151-AE5B-8FC154572EA2}"/>
    <cellStyle name="Millares 3 2 5 3 2 5 3" xfId="25140" xr:uid="{69BF6CA7-5A95-44D9-8D43-CF37954E7CB6}"/>
    <cellStyle name="Millares 3 2 5 3 2 5 4" xfId="34143" xr:uid="{A2556CC0-2100-4DE2-AEBA-3F713BA83D54}"/>
    <cellStyle name="Millares 3 2 5 3 2 5 5" xfId="15910" xr:uid="{5ECF1E64-6626-443F-AA40-4BBDD9688B16}"/>
    <cellStyle name="Millares 3 2 5 3 2 6" xfId="6618" xr:uid="{9ED213C2-E334-47E2-A7E9-D1B0B2803DFE}"/>
    <cellStyle name="Millares 3 2 5 3 2 6 2" xfId="28120" xr:uid="{D286C766-D45A-434B-8B6A-8EB080761AFF}"/>
    <cellStyle name="Millares 3 2 5 3 2 6 3" xfId="37211" xr:uid="{FDC33B40-89C0-476F-9C70-405F32D1A022}"/>
    <cellStyle name="Millares 3 2 5 3 2 6 4" xfId="18978" xr:uid="{0EEF79EF-13BA-457F-A9E0-423D97D5F156}"/>
    <cellStyle name="Millares 3 2 5 3 2 7" xfId="12798" xr:uid="{D0573C65-84EF-4502-A390-85048F7D0406}"/>
    <cellStyle name="Millares 3 2 5 3 3" xfId="851" xr:uid="{59CF3E79-5364-4A95-890E-FA477EBB52F9}"/>
    <cellStyle name="Millares 3 2 5 3 3 2" xfId="1617" xr:uid="{7F8EE49F-DE07-4AD2-A10A-8AD51DA0AACA}"/>
    <cellStyle name="Millares 3 2 5 3 3 2 2" xfId="3151" xr:uid="{0FCD38AF-F783-407D-A858-F66FFFA0662D}"/>
    <cellStyle name="Millares 3 2 5 3 3 2 2 2" xfId="6219" xr:uid="{C1A22717-F56A-4056-9B01-D20F98327AA2}"/>
    <cellStyle name="Millares 3 2 5 3 3 2 2 2 2" xfId="12399" xr:uid="{C96FE32D-015C-4F04-ABE6-B6E568F9887B}"/>
    <cellStyle name="Millares 3 2 5 3 3 2 2 2 2 2" xfId="33700" xr:uid="{CC7EE144-52FC-4269-9817-98E97E362AC4}"/>
    <cellStyle name="Millares 3 2 5 3 3 2 2 2 2 3" xfId="42992" xr:uid="{819D87A4-7356-4D3F-B549-E53E503424F8}"/>
    <cellStyle name="Millares 3 2 5 3 3 2 2 2 2 4" xfId="24715" xr:uid="{EE6D2117-A179-463A-9604-8F51D8224269}"/>
    <cellStyle name="Millares 3 2 5 3 3 2 2 2 3" xfId="27740" xr:uid="{C0875FE3-1531-4652-9B42-7305A16C7722}"/>
    <cellStyle name="Millares 3 2 5 3 3 2 2 2 4" xfId="36812" xr:uid="{F8C682C6-4AFB-4A68-A9FC-946084CA3A81}"/>
    <cellStyle name="Millares 3 2 5 3 3 2 2 2 5" xfId="18579" xr:uid="{26C22CAD-A559-4E60-96DA-1E15F62843F3}"/>
    <cellStyle name="Millares 3 2 5 3 3 2 2 3" xfId="9287" xr:uid="{8D4E2AF0-EEA9-4F27-9C00-AE429813D1A8}"/>
    <cellStyle name="Millares 3 2 5 3 3 2 2 3 2" xfId="30720" xr:uid="{3A20EC26-AE42-4ABA-9717-13F792EB20A7}"/>
    <cellStyle name="Millares 3 2 5 3 3 2 2 3 3" xfId="39880" xr:uid="{5202A5D2-2EE1-422B-AAF8-28875F102F0D}"/>
    <cellStyle name="Millares 3 2 5 3 3 2 2 3 4" xfId="21647" xr:uid="{615D41A3-E293-4930-AE96-B52A6AD75D4F}"/>
    <cellStyle name="Millares 3 2 5 3 3 2 2 4" xfId="15467" xr:uid="{5EFC8AE2-0C30-4CD8-8372-F143FDB6423A}"/>
    <cellStyle name="Millares 3 2 5 3 3 2 3" xfId="4685" xr:uid="{8F98E341-AF8C-434C-BA79-ED57817ED178}"/>
    <cellStyle name="Millares 3 2 5 3 3 2 3 2" xfId="10865" xr:uid="{199F9A43-E824-439E-B1B9-4043434B611E}"/>
    <cellStyle name="Millares 3 2 5 3 3 2 3 2 2" xfId="32210" xr:uid="{92156320-DD0B-4B88-A627-D0C93F11E18D}"/>
    <cellStyle name="Millares 3 2 5 3 3 2 3 2 3" xfId="41458" xr:uid="{5EC4EFC5-FDB2-496F-BBB7-E7B39F78E60C}"/>
    <cellStyle name="Millares 3 2 5 3 3 2 3 2 4" xfId="23181" xr:uid="{0A4AE8EB-FE87-45B6-A41F-219EC224DD4D}"/>
    <cellStyle name="Millares 3 2 5 3 3 2 3 3" xfId="26250" xr:uid="{371AAB10-EC2C-4F8D-AC49-D780FE745B8E}"/>
    <cellStyle name="Millares 3 2 5 3 3 2 3 4" xfId="35278" xr:uid="{06E6399E-B1C6-4BF7-AEE4-FCD23B41DAA8}"/>
    <cellStyle name="Millares 3 2 5 3 3 2 3 5" xfId="17045" xr:uid="{A9D66E7B-382D-42D9-BC32-136D49BAF6A6}"/>
    <cellStyle name="Millares 3 2 5 3 3 2 4" xfId="7753" xr:uid="{2B9AA40A-12BB-4C57-B2EF-087387FFA288}"/>
    <cellStyle name="Millares 3 2 5 3 3 2 4 2" xfId="29230" xr:uid="{AA05F7FB-6D28-482B-BD87-5493D5FB9316}"/>
    <cellStyle name="Millares 3 2 5 3 3 2 4 3" xfId="38346" xr:uid="{575E1B19-4E20-47A6-8D23-9F115A85DDEE}"/>
    <cellStyle name="Millares 3 2 5 3 3 2 4 4" xfId="20113" xr:uid="{F0C3750E-A5B6-45D3-AD44-E6785C90D1F2}"/>
    <cellStyle name="Millares 3 2 5 3 3 2 5" xfId="13933" xr:uid="{2475469B-DBF0-44BD-9D72-12A98EB76A86}"/>
    <cellStyle name="Millares 3 2 5 3 3 3" xfId="2385" xr:uid="{8BD2D159-955E-4B2E-BD4F-60C613F94D8D}"/>
    <cellStyle name="Millares 3 2 5 3 3 3 2" xfId="5453" xr:uid="{94901569-E901-438D-B8E2-7BDF52ADD95A}"/>
    <cellStyle name="Millares 3 2 5 3 3 3 2 2" xfId="11633" xr:uid="{8411CE33-4E5A-4040-8DFC-7E5867110416}"/>
    <cellStyle name="Millares 3 2 5 3 3 3 2 2 2" xfId="32956" xr:uid="{33EBC3B8-06F5-4812-8142-72BF5F4A622E}"/>
    <cellStyle name="Millares 3 2 5 3 3 3 2 2 3" xfId="42226" xr:uid="{83682F93-08C9-4D0A-927E-5F5563491D97}"/>
    <cellStyle name="Millares 3 2 5 3 3 3 2 2 4" xfId="23949" xr:uid="{752AD9B5-CE49-4950-812D-5A9D38D8E48A}"/>
    <cellStyle name="Millares 3 2 5 3 3 3 2 3" xfId="26996" xr:uid="{91E42A40-70A6-4F9F-B7E4-6EF0EF3BCE89}"/>
    <cellStyle name="Millares 3 2 5 3 3 3 2 4" xfId="36046" xr:uid="{2734C5AC-B4B8-475F-9BB8-560C79E0249F}"/>
    <cellStyle name="Millares 3 2 5 3 3 3 2 5" xfId="17813" xr:uid="{2FC03077-69E0-403F-A1BA-FA65A3BA0A1A}"/>
    <cellStyle name="Millares 3 2 5 3 3 3 3" xfId="8521" xr:uid="{44C6EFA8-4486-49B3-8D34-002484BBC420}"/>
    <cellStyle name="Millares 3 2 5 3 3 3 3 2" xfId="29976" xr:uid="{1AEEAD73-693F-498E-AAF7-8DFE4685AD4D}"/>
    <cellStyle name="Millares 3 2 5 3 3 3 3 3" xfId="39114" xr:uid="{FD76CB9D-A9A7-467C-958F-A90C9696F556}"/>
    <cellStyle name="Millares 3 2 5 3 3 3 3 4" xfId="20881" xr:uid="{68EA2C50-8C80-4975-A80D-2E0857786E04}"/>
    <cellStyle name="Millares 3 2 5 3 3 3 4" xfId="14701" xr:uid="{9BE9D973-90ED-47C8-B699-91BE4F98E06E}"/>
    <cellStyle name="Millares 3 2 5 3 3 4" xfId="3919" xr:uid="{05C62F4B-2BD0-4864-8450-F21F04629792}"/>
    <cellStyle name="Millares 3 2 5 3 3 4 2" xfId="10099" xr:uid="{87F012D5-AD99-4A3E-A6E9-B2FCE51BFD7E}"/>
    <cellStyle name="Millares 3 2 5 3 3 4 2 2" xfId="31466" xr:uid="{0CA14F9F-6C4B-4A3A-AAA7-74ABBBD18D97}"/>
    <cellStyle name="Millares 3 2 5 3 3 4 2 3" xfId="40692" xr:uid="{A6CB86C6-48CF-4B85-9D3F-56A353851642}"/>
    <cellStyle name="Millares 3 2 5 3 3 4 2 4" xfId="22415" xr:uid="{EECE9641-F6BB-4CD0-80E1-9ACC08510C67}"/>
    <cellStyle name="Millares 3 2 5 3 3 4 3" xfId="25506" xr:uid="{AAA0DEBE-E33F-4420-899C-7AB5242A3890}"/>
    <cellStyle name="Millares 3 2 5 3 3 4 4" xfId="34512" xr:uid="{EE64E0A0-C485-4C4B-9398-24A3ED6FD3D9}"/>
    <cellStyle name="Millares 3 2 5 3 3 4 5" xfId="16279" xr:uid="{B851BBB3-3DE7-4368-B8A9-106FDB63989C}"/>
    <cellStyle name="Millares 3 2 5 3 3 5" xfId="6987" xr:uid="{3082610E-4262-4EFD-A401-D1247D5C3615}"/>
    <cellStyle name="Millares 3 2 5 3 3 5 2" xfId="28486" xr:uid="{EFDA75EE-8130-44FD-AB0E-F7E3727A9D7A}"/>
    <cellStyle name="Millares 3 2 5 3 3 5 3" xfId="37580" xr:uid="{E4EA7A07-3826-4AA9-9FE7-0A32198A2189}"/>
    <cellStyle name="Millares 3 2 5 3 3 5 4" xfId="19347" xr:uid="{EAF6630C-0FA6-442C-8DFA-F6957F65AC7B}"/>
    <cellStyle name="Millares 3 2 5 3 3 6" xfId="13167" xr:uid="{6D142E8E-9DA7-4E95-AB36-7F83D22A08E0}"/>
    <cellStyle name="Millares 3 2 5 3 4" xfId="1065" xr:uid="{0E97FEC7-AD2C-4264-BE3D-0ACB0D61EFA6}"/>
    <cellStyle name="Millares 3 2 5 3 4 2" xfId="2599" xr:uid="{44E70487-F3AF-477C-B052-91CA402E5B62}"/>
    <cellStyle name="Millares 3 2 5 3 4 2 2" xfId="5667" xr:uid="{4C056B3F-3971-4F5A-8775-6A352C3916AB}"/>
    <cellStyle name="Millares 3 2 5 3 4 2 2 2" xfId="11847" xr:uid="{4236ABD4-1F32-4C76-9DEE-C7125B5E3B1B}"/>
    <cellStyle name="Millares 3 2 5 3 4 2 2 2 2" xfId="33148" xr:uid="{2ED51992-6337-4F5F-872A-9F98333D5F47}"/>
    <cellStyle name="Millares 3 2 5 3 4 2 2 2 3" xfId="42440" xr:uid="{A7653607-23A8-4091-A397-B1669ABEF1F8}"/>
    <cellStyle name="Millares 3 2 5 3 4 2 2 2 4" xfId="24163" xr:uid="{B0874D63-CD10-4C1F-8198-654217F60377}"/>
    <cellStyle name="Millares 3 2 5 3 4 2 2 3" xfId="27188" xr:uid="{98F2665C-6055-48EB-AFC5-45167B8A333D}"/>
    <cellStyle name="Millares 3 2 5 3 4 2 2 4" xfId="36260" xr:uid="{1BBA9AED-FA57-42F6-B9E7-B2F7912752D8}"/>
    <cellStyle name="Millares 3 2 5 3 4 2 2 5" xfId="18027" xr:uid="{73667C3B-F48D-4EEC-BF82-B983B1B9F101}"/>
    <cellStyle name="Millares 3 2 5 3 4 2 3" xfId="8735" xr:uid="{53E769C7-192D-4999-B193-A85C9BF17B03}"/>
    <cellStyle name="Millares 3 2 5 3 4 2 3 2" xfId="30168" xr:uid="{795B2E22-5CD9-4C08-AE92-04DD7D855DD1}"/>
    <cellStyle name="Millares 3 2 5 3 4 2 3 3" xfId="39328" xr:uid="{7F0A38EA-9A38-47D5-88D1-33DEC3C8E853}"/>
    <cellStyle name="Millares 3 2 5 3 4 2 3 4" xfId="21095" xr:uid="{393615E5-576C-4F15-948C-3FDCE9F9301D}"/>
    <cellStyle name="Millares 3 2 5 3 4 2 4" xfId="14915" xr:uid="{1A52D4F4-3631-4DA4-AC80-B03F13BE5D35}"/>
    <cellStyle name="Millares 3 2 5 3 4 3" xfId="4133" xr:uid="{A12AA50E-98BC-44E7-A44D-8071BBB94C68}"/>
    <cellStyle name="Millares 3 2 5 3 4 3 2" xfId="10313" xr:uid="{DE2F399B-87CB-4133-91E7-F7EC6DF9EC78}"/>
    <cellStyle name="Millares 3 2 5 3 4 3 2 2" xfId="31658" xr:uid="{2708EDAD-241A-4760-A634-E903910F1EB2}"/>
    <cellStyle name="Millares 3 2 5 3 4 3 2 3" xfId="40906" xr:uid="{61A9BA05-05EB-423F-ACB8-B08EE14B061B}"/>
    <cellStyle name="Millares 3 2 5 3 4 3 2 4" xfId="22629" xr:uid="{9F4DDAA1-FFFE-4BF3-BEDC-97117269E724}"/>
    <cellStyle name="Millares 3 2 5 3 4 3 3" xfId="25698" xr:uid="{D16ABA6A-FC88-4BEB-8366-6CFB493F77B1}"/>
    <cellStyle name="Millares 3 2 5 3 4 3 4" xfId="34726" xr:uid="{2CAE9233-BFAE-482D-9CCF-1035C2C497A5}"/>
    <cellStyle name="Millares 3 2 5 3 4 3 5" xfId="16493" xr:uid="{0F71A19E-7C33-4438-AB18-34B9CB7FDE00}"/>
    <cellStyle name="Millares 3 2 5 3 4 4" xfId="7201" xr:uid="{4697D915-0D6A-4E02-B1C8-91D67501728F}"/>
    <cellStyle name="Millares 3 2 5 3 4 4 2" xfId="28678" xr:uid="{12ECA091-D115-4181-B5C3-F88A6B7971CF}"/>
    <cellStyle name="Millares 3 2 5 3 4 4 3" xfId="37794" xr:uid="{46183768-D1B8-4EE4-99C6-8ADACB2A0A82}"/>
    <cellStyle name="Millares 3 2 5 3 4 4 4" xfId="19561" xr:uid="{D110C64C-D3E1-45CD-AFD4-D3449CA7D051}"/>
    <cellStyle name="Millares 3 2 5 3 4 5" xfId="13381" xr:uid="{1D84A396-EC83-4168-A069-297F8A7384AE}"/>
    <cellStyle name="Millares 3 2 5 3 5" xfId="1819" xr:uid="{EDCAD587-227D-4EFA-8583-EE5E15C24D24}"/>
    <cellStyle name="Millares 3 2 5 3 5 2" xfId="4887" xr:uid="{C51D7E86-2E87-4A1E-BD03-7CEB667F4A93}"/>
    <cellStyle name="Millares 3 2 5 3 5 2 2" xfId="11067" xr:uid="{7867108E-531A-4D67-8D43-CA2811850898}"/>
    <cellStyle name="Millares 3 2 5 3 5 2 2 2" xfId="32404" xr:uid="{DE78D4F3-4A04-48F5-81C6-2B377377985E}"/>
    <cellStyle name="Millares 3 2 5 3 5 2 2 3" xfId="41660" xr:uid="{AE7AC05C-F6C1-460F-9552-AC6B3B7D6C03}"/>
    <cellStyle name="Millares 3 2 5 3 5 2 2 4" xfId="23383" xr:uid="{21F58911-CC71-4B10-AE39-0EAF1EFA41C1}"/>
    <cellStyle name="Millares 3 2 5 3 5 2 3" xfId="26444" xr:uid="{DB69666D-5197-400D-AC22-84D8E27D6D7E}"/>
    <cellStyle name="Millares 3 2 5 3 5 2 4" xfId="35480" xr:uid="{DF026787-A82B-4557-9C17-3D203076505F}"/>
    <cellStyle name="Millares 3 2 5 3 5 2 5" xfId="17247" xr:uid="{1EC721E1-B2AA-4185-94F4-8EA9BC99A7B5}"/>
    <cellStyle name="Millares 3 2 5 3 5 3" xfId="7955" xr:uid="{BB6AB782-CEC7-4764-8754-14A5709B67C4}"/>
    <cellStyle name="Millares 3 2 5 3 5 3 2" xfId="29424" xr:uid="{8EA09F7E-0CF4-4F78-BB8F-B8B5D503F082}"/>
    <cellStyle name="Millares 3 2 5 3 5 3 3" xfId="38548" xr:uid="{C710D0EE-0935-46E5-AF9F-10DBC3953FA2}"/>
    <cellStyle name="Millares 3 2 5 3 5 3 4" xfId="20315" xr:uid="{143B4E66-421C-426C-AECA-F6CE196CD4EE}"/>
    <cellStyle name="Millares 3 2 5 3 5 4" xfId="14135" xr:uid="{D84BE421-2EED-40D3-BFBF-BD1C03ECC27F}"/>
    <cellStyle name="Millares 3 2 5 3 6" xfId="3353" xr:uid="{41B09805-D70D-43AB-BFD6-26428185AA84}"/>
    <cellStyle name="Millares 3 2 5 3 6 2" xfId="9533" xr:uid="{DD37B366-2B21-4B5E-801D-3912B55D11FD}"/>
    <cellStyle name="Millares 3 2 5 3 6 2 2" xfId="30914" xr:uid="{48364692-445C-4213-B5B2-099B020884B4}"/>
    <cellStyle name="Millares 3 2 5 3 6 2 3" xfId="40126" xr:uid="{277FA54D-55A4-48B0-869B-16714CF91243}"/>
    <cellStyle name="Millares 3 2 5 3 6 2 4" xfId="21849" xr:uid="{F663A644-8E60-4716-929A-3FB5D0C73779}"/>
    <cellStyle name="Millares 3 2 5 3 6 3" xfId="24954" xr:uid="{FDB4CFBF-D2BA-46A1-A7BC-F4F828492CB1}"/>
    <cellStyle name="Millares 3 2 5 3 6 4" xfId="33946" xr:uid="{953C7BF3-FBC6-4E47-B13C-EC618A68A045}"/>
    <cellStyle name="Millares 3 2 5 3 6 5" xfId="15713" xr:uid="{B8FB942F-2F64-41BB-A47E-C48C3C552FD3}"/>
    <cellStyle name="Millares 3 2 5 3 7" xfId="6421" xr:uid="{4783E682-5EA3-4005-8B05-5EC7FF8A8341}"/>
    <cellStyle name="Millares 3 2 5 3 7 2" xfId="27934" xr:uid="{2341A19C-079D-420C-899D-8D9E1498514B}"/>
    <cellStyle name="Millares 3 2 5 3 7 3" xfId="37014" xr:uid="{C8CCF3B1-9326-4F61-9B41-29778EF92413}"/>
    <cellStyle name="Millares 3 2 5 3 7 4" xfId="18781" xr:uid="{DFBA1734-73AA-4444-A830-BB9D54E564BF}"/>
    <cellStyle name="Millares 3 2 5 3 8" xfId="12601" xr:uid="{BC705521-4C44-4B42-9CFC-C16F60CC2CE7}"/>
    <cellStyle name="Millares 3 2 5 4" xfId="362" xr:uid="{2EC96FE4-D6C4-48B4-8495-2A77B625C426}"/>
    <cellStyle name="Millares 3 2 5 4 2" xfId="852" xr:uid="{DF66B201-6CD6-4318-9341-A9BA2A8451DE}"/>
    <cellStyle name="Millares 3 2 5 4 2 2" xfId="1618" xr:uid="{7F4A3D6E-D2F5-498D-8994-672469348353}"/>
    <cellStyle name="Millares 3 2 5 4 2 2 2" xfId="3152" xr:uid="{7F57034A-8D3D-41A8-8722-A195DBB27930}"/>
    <cellStyle name="Millares 3 2 5 4 2 2 2 2" xfId="6220" xr:uid="{3558DBCE-EE1C-482E-B46C-AF870943AFE4}"/>
    <cellStyle name="Millares 3 2 5 4 2 2 2 2 2" xfId="12400" xr:uid="{226F8663-51AF-436F-84A4-EF16FCF118DA}"/>
    <cellStyle name="Millares 3 2 5 4 2 2 2 2 2 2" xfId="33701" xr:uid="{547461BA-0DCE-4150-82FA-AC141931187A}"/>
    <cellStyle name="Millares 3 2 5 4 2 2 2 2 2 3" xfId="42993" xr:uid="{745AD3EE-C193-4CDB-94C1-1EDC39C9ADE0}"/>
    <cellStyle name="Millares 3 2 5 4 2 2 2 2 2 4" xfId="24716" xr:uid="{5BE7B846-AB3D-4F89-8054-75C7A5F87602}"/>
    <cellStyle name="Millares 3 2 5 4 2 2 2 2 3" xfId="27741" xr:uid="{B0EA65C4-7553-4216-99C4-98FDDF5BEC37}"/>
    <cellStyle name="Millares 3 2 5 4 2 2 2 2 4" xfId="36813" xr:uid="{B51A42CA-4714-480B-91A1-CCBC6D773EC5}"/>
    <cellStyle name="Millares 3 2 5 4 2 2 2 2 5" xfId="18580" xr:uid="{47FA12CF-C478-459A-BDEF-E707A8D94C68}"/>
    <cellStyle name="Millares 3 2 5 4 2 2 2 3" xfId="9288" xr:uid="{AE0A81FA-D780-4058-8722-98F11C3E83C7}"/>
    <cellStyle name="Millares 3 2 5 4 2 2 2 3 2" xfId="30721" xr:uid="{895EA92D-2D4B-4762-8F3B-E2297EE82088}"/>
    <cellStyle name="Millares 3 2 5 4 2 2 2 3 3" xfId="39881" xr:uid="{387D52F3-82EB-4D6A-AA40-95E76A4F9280}"/>
    <cellStyle name="Millares 3 2 5 4 2 2 2 3 4" xfId="21648" xr:uid="{E4427B5B-F047-4CCF-82E7-9BE33A015A99}"/>
    <cellStyle name="Millares 3 2 5 4 2 2 2 4" xfId="15468" xr:uid="{E83B5D93-264D-4B81-8074-AC1B4CAEC793}"/>
    <cellStyle name="Millares 3 2 5 4 2 2 3" xfId="4686" xr:uid="{744CCEEF-0ECB-49BA-BFC0-DEA769DA3F4F}"/>
    <cellStyle name="Millares 3 2 5 4 2 2 3 2" xfId="10866" xr:uid="{459131B8-B28B-4AE4-BB0B-9C3986F8665E}"/>
    <cellStyle name="Millares 3 2 5 4 2 2 3 2 2" xfId="32211" xr:uid="{497E4F52-2A7C-4A48-B07F-0CA09D990B08}"/>
    <cellStyle name="Millares 3 2 5 4 2 2 3 2 3" xfId="41459" xr:uid="{46164249-78B3-431B-B144-2DC9E24593A0}"/>
    <cellStyle name="Millares 3 2 5 4 2 2 3 2 4" xfId="23182" xr:uid="{F1A54E29-8175-42D4-8B14-5FAEA9714651}"/>
    <cellStyle name="Millares 3 2 5 4 2 2 3 3" xfId="26251" xr:uid="{A4EA1F2C-8BC1-441C-8611-70613CE48CB4}"/>
    <cellStyle name="Millares 3 2 5 4 2 2 3 4" xfId="35279" xr:uid="{3F333C40-D710-4070-BCF7-2F412A2DA46F}"/>
    <cellStyle name="Millares 3 2 5 4 2 2 3 5" xfId="17046" xr:uid="{CEA1E8ED-0215-47FA-9D8F-2103F53EAC95}"/>
    <cellStyle name="Millares 3 2 5 4 2 2 4" xfId="7754" xr:uid="{0FEC207B-FB6A-44B8-92CD-EF94103983CA}"/>
    <cellStyle name="Millares 3 2 5 4 2 2 4 2" xfId="29231" xr:uid="{EDC8C642-6E98-4E7E-BA76-0A3D920FCFB8}"/>
    <cellStyle name="Millares 3 2 5 4 2 2 4 3" xfId="38347" xr:uid="{881DE514-A403-41CD-B35E-EA728DFBA0F5}"/>
    <cellStyle name="Millares 3 2 5 4 2 2 4 4" xfId="20114" xr:uid="{59B2E9F2-7081-4E37-B8C5-BDFDE1BB2A28}"/>
    <cellStyle name="Millares 3 2 5 4 2 2 5" xfId="13934" xr:uid="{C43EC71E-EEA2-4A04-9FD3-CC9297DAB268}"/>
    <cellStyle name="Millares 3 2 5 4 2 3" xfId="2386" xr:uid="{60FB819A-58E1-40B0-A426-93B2B3156B77}"/>
    <cellStyle name="Millares 3 2 5 4 2 3 2" xfId="5454" xr:uid="{09A364B5-39BC-488B-98F7-6C1DCBC2FE02}"/>
    <cellStyle name="Millares 3 2 5 4 2 3 2 2" xfId="11634" xr:uid="{0C1EA08E-7574-4336-B71F-AF089196FFC9}"/>
    <cellStyle name="Millares 3 2 5 4 2 3 2 2 2" xfId="32957" xr:uid="{A7827797-538D-4B6F-ADC5-3B035EAEDC2E}"/>
    <cellStyle name="Millares 3 2 5 4 2 3 2 2 3" xfId="42227" xr:uid="{EC6353F6-FBE8-478A-9FC4-270515AB6128}"/>
    <cellStyle name="Millares 3 2 5 4 2 3 2 2 4" xfId="23950" xr:uid="{5093F13F-933E-4B02-BABE-D72C36898FD7}"/>
    <cellStyle name="Millares 3 2 5 4 2 3 2 3" xfId="26997" xr:uid="{2BAD809A-CF04-47AB-B584-CE924428DDF7}"/>
    <cellStyle name="Millares 3 2 5 4 2 3 2 4" xfId="36047" xr:uid="{603BB4A3-8765-413A-9851-2DDD0CCD5E47}"/>
    <cellStyle name="Millares 3 2 5 4 2 3 2 5" xfId="17814" xr:uid="{683342C3-CAE0-4CA5-9F98-B682A8D8986D}"/>
    <cellStyle name="Millares 3 2 5 4 2 3 3" xfId="8522" xr:uid="{8D9775AC-3BED-4595-9EC6-CABB96C35F19}"/>
    <cellStyle name="Millares 3 2 5 4 2 3 3 2" xfId="29977" xr:uid="{5FC3359E-84F6-4CD5-B95A-CB4D4EB62C6C}"/>
    <cellStyle name="Millares 3 2 5 4 2 3 3 3" xfId="39115" xr:uid="{04240F7B-C481-4CF9-A279-7A8EDDD6A4CA}"/>
    <cellStyle name="Millares 3 2 5 4 2 3 3 4" xfId="20882" xr:uid="{1B7A06AD-8B54-45E3-8680-4D074B258C94}"/>
    <cellStyle name="Millares 3 2 5 4 2 3 4" xfId="14702" xr:uid="{DC680159-E75F-4FA4-878E-2C52DE6C7BFA}"/>
    <cellStyle name="Millares 3 2 5 4 2 4" xfId="3920" xr:uid="{CA0889DA-F5B3-461A-BCFE-70C4C6D9601B}"/>
    <cellStyle name="Millares 3 2 5 4 2 4 2" xfId="10100" xr:uid="{0E7B3A92-5653-4BD1-ACD8-88A28FDDD070}"/>
    <cellStyle name="Millares 3 2 5 4 2 4 2 2" xfId="31467" xr:uid="{AE90D8E5-1038-4BAA-AEB1-EFB8E9E7B9B5}"/>
    <cellStyle name="Millares 3 2 5 4 2 4 2 3" xfId="40693" xr:uid="{B11AAD99-C03E-477F-A79C-2A30CD420C37}"/>
    <cellStyle name="Millares 3 2 5 4 2 4 2 4" xfId="22416" xr:uid="{45404D67-EA9E-4398-8D1B-41514D0C9E95}"/>
    <cellStyle name="Millares 3 2 5 4 2 4 3" xfId="25507" xr:uid="{F97CF08D-3FFE-4672-9F47-CE4240899C83}"/>
    <cellStyle name="Millares 3 2 5 4 2 4 4" xfId="34513" xr:uid="{DD164FB7-9020-40C9-93E8-E04C64ABBA46}"/>
    <cellStyle name="Millares 3 2 5 4 2 4 5" xfId="16280" xr:uid="{80B9D32B-F164-4267-B1BE-F2451BA1312B}"/>
    <cellStyle name="Millares 3 2 5 4 2 5" xfId="6988" xr:uid="{AC50EE71-8D94-4F90-8CAE-A37B623B50BF}"/>
    <cellStyle name="Millares 3 2 5 4 2 5 2" xfId="28487" xr:uid="{30B46558-FD77-412F-9138-FF37BB40B8CF}"/>
    <cellStyle name="Millares 3 2 5 4 2 5 3" xfId="37581" xr:uid="{88F2C603-B326-4A6F-B841-549E77DB1BA8}"/>
    <cellStyle name="Millares 3 2 5 4 2 5 4" xfId="19348" xr:uid="{76E1090B-1B5C-4692-A965-8B9A55E78147}"/>
    <cellStyle name="Millares 3 2 5 4 2 6" xfId="13168" xr:uid="{4C5197E4-702F-48E3-9CD8-DECFC82653FF}"/>
    <cellStyle name="Millares 3 2 5 4 3" xfId="1137" xr:uid="{C3C6EB68-4284-4F5E-BE7B-A47BDD31056C}"/>
    <cellStyle name="Millares 3 2 5 4 3 2" xfId="2671" xr:uid="{707B7C8E-C54E-47A9-9824-CF3060D8CC7B}"/>
    <cellStyle name="Millares 3 2 5 4 3 2 2" xfId="5739" xr:uid="{8AA4B868-7CFF-440C-A647-1566528D13F8}"/>
    <cellStyle name="Millares 3 2 5 4 3 2 2 2" xfId="11919" xr:uid="{3946117D-7362-4F54-A7C9-056CBB1E636F}"/>
    <cellStyle name="Millares 3 2 5 4 3 2 2 2 2" xfId="33220" xr:uid="{88CB073C-FE9E-4127-B942-1AD5F69BC1C9}"/>
    <cellStyle name="Millares 3 2 5 4 3 2 2 2 3" xfId="42512" xr:uid="{A11CA703-767A-4E8F-BA09-ECFC9070F1A6}"/>
    <cellStyle name="Millares 3 2 5 4 3 2 2 2 4" xfId="24235" xr:uid="{42F631F0-D511-4D2A-84A9-AF97A821088B}"/>
    <cellStyle name="Millares 3 2 5 4 3 2 2 3" xfId="27260" xr:uid="{15FDBDD9-CB06-44B3-B5C8-AA7784F18D1A}"/>
    <cellStyle name="Millares 3 2 5 4 3 2 2 4" xfId="36332" xr:uid="{2E11E8B8-84BF-41A9-A907-CB061473B99E}"/>
    <cellStyle name="Millares 3 2 5 4 3 2 2 5" xfId="18099" xr:uid="{36352045-0056-436A-95B8-E4E38F2C9B6C}"/>
    <cellStyle name="Millares 3 2 5 4 3 2 3" xfId="8807" xr:uid="{D0E9B588-A719-41E2-B260-8C29220AB287}"/>
    <cellStyle name="Millares 3 2 5 4 3 2 3 2" xfId="30240" xr:uid="{9485FBFE-727B-4DFD-99B1-DE7E3B7410C0}"/>
    <cellStyle name="Millares 3 2 5 4 3 2 3 3" xfId="39400" xr:uid="{EC253DA3-3CCC-4B2D-8340-6E0C475D38BB}"/>
    <cellStyle name="Millares 3 2 5 4 3 2 3 4" xfId="21167" xr:uid="{EF5DB173-99EE-47D0-90E6-F5CD7FEC0E92}"/>
    <cellStyle name="Millares 3 2 5 4 3 2 4" xfId="14987" xr:uid="{A3B86654-81E6-4F76-A445-7DE13A65E12F}"/>
    <cellStyle name="Millares 3 2 5 4 3 3" xfId="4205" xr:uid="{F8F78F6F-7007-4A5E-9E58-0D884685DA71}"/>
    <cellStyle name="Millares 3 2 5 4 3 3 2" xfId="10385" xr:uid="{1E09B24C-471F-4487-B0F1-F613A701CA2B}"/>
    <cellStyle name="Millares 3 2 5 4 3 3 2 2" xfId="31730" xr:uid="{D99F465B-4F05-46D7-9DBC-87B38513C0EB}"/>
    <cellStyle name="Millares 3 2 5 4 3 3 2 3" xfId="40978" xr:uid="{BCB066D3-700A-4C99-859A-DB2B79BA9DF5}"/>
    <cellStyle name="Millares 3 2 5 4 3 3 2 4" xfId="22701" xr:uid="{843A7D94-67E0-4A92-91C5-88881DD54E24}"/>
    <cellStyle name="Millares 3 2 5 4 3 3 3" xfId="25770" xr:uid="{04EA0D6B-27A2-4D5D-AD88-537C1F9A4D32}"/>
    <cellStyle name="Millares 3 2 5 4 3 3 4" xfId="34798" xr:uid="{C3905C3A-08F5-4170-BB62-B5AC7320F512}"/>
    <cellStyle name="Millares 3 2 5 4 3 3 5" xfId="16565" xr:uid="{E3E7BD57-B4DA-43DC-B260-B800369C77F2}"/>
    <cellStyle name="Millares 3 2 5 4 3 4" xfId="7273" xr:uid="{3BC48DF0-51DF-449E-A6BF-AA727F734D3D}"/>
    <cellStyle name="Millares 3 2 5 4 3 4 2" xfId="28750" xr:uid="{B830CC5A-98B1-41CE-AD29-3F276C0243C5}"/>
    <cellStyle name="Millares 3 2 5 4 3 4 3" xfId="37866" xr:uid="{614A9253-A092-4DAB-9765-5BE125820A93}"/>
    <cellStyle name="Millares 3 2 5 4 3 4 4" xfId="19633" xr:uid="{6915E450-619A-4437-9E12-DD9B3A94D21B}"/>
    <cellStyle name="Millares 3 2 5 4 3 5" xfId="13453" xr:uid="{E48B421A-2FFA-4B59-BED1-D946AAF0330D}"/>
    <cellStyle name="Millares 3 2 5 4 4" xfId="1896" xr:uid="{A8BB045A-3042-4D08-9506-D25ED095C147}"/>
    <cellStyle name="Millares 3 2 5 4 4 2" xfId="4964" xr:uid="{6DF45B42-A2F4-4656-BDC5-B4A3EC670A99}"/>
    <cellStyle name="Millares 3 2 5 4 4 2 2" xfId="11144" xr:uid="{D4F0211E-8F91-4875-9621-6510DFAC9F6F}"/>
    <cellStyle name="Millares 3 2 5 4 4 2 2 2" xfId="32476" xr:uid="{47EA4425-4E77-4D8A-8589-0A71A16F5123}"/>
    <cellStyle name="Millares 3 2 5 4 4 2 2 3" xfId="41737" xr:uid="{77CBECA7-1BA0-4292-A717-FF3D41B77A61}"/>
    <cellStyle name="Millares 3 2 5 4 4 2 2 4" xfId="23460" xr:uid="{5F297D13-81B3-4293-80E6-E77F4C96C98E}"/>
    <cellStyle name="Millares 3 2 5 4 4 2 3" xfId="26516" xr:uid="{B9A29575-A993-4E3A-9AD0-565055AB3C8E}"/>
    <cellStyle name="Millares 3 2 5 4 4 2 4" xfId="35557" xr:uid="{9B050C25-A7B1-4115-980B-E46FE6A2A744}"/>
    <cellStyle name="Millares 3 2 5 4 4 2 5" xfId="17324" xr:uid="{FDEA6F00-B630-42E0-90B8-0628AA839BB8}"/>
    <cellStyle name="Millares 3 2 5 4 4 3" xfId="8032" xr:uid="{1EA1A0FA-BA8F-4ACC-8F65-24FF35C7A778}"/>
    <cellStyle name="Millares 3 2 5 4 4 3 2" xfId="29496" xr:uid="{2B37F2DD-0C45-4AF4-9314-9E96E3A90B23}"/>
    <cellStyle name="Millares 3 2 5 4 4 3 3" xfId="38625" xr:uid="{7598A00C-F122-422B-923B-00F5A8E947F8}"/>
    <cellStyle name="Millares 3 2 5 4 4 3 4" xfId="20392" xr:uid="{D2F76F94-9EB6-4248-87D5-2A755855C99E}"/>
    <cellStyle name="Millares 3 2 5 4 4 4" xfId="14212" xr:uid="{D78197B0-B9DA-48EB-A878-646C717AC8C5}"/>
    <cellStyle name="Millares 3 2 5 4 5" xfId="3430" xr:uid="{19637477-C35E-4A7A-9396-6F91726520ED}"/>
    <cellStyle name="Millares 3 2 5 4 5 2" xfId="9610" xr:uid="{C54E623C-F234-4408-BC83-97D509FB364E}"/>
    <cellStyle name="Millares 3 2 5 4 5 2 2" xfId="30986" xr:uid="{CFB76C96-FE57-43E3-A5F7-37EF4B81F67A}"/>
    <cellStyle name="Millares 3 2 5 4 5 2 3" xfId="40203" xr:uid="{D3A767BB-D1A1-40DA-8017-B385AEE6045A}"/>
    <cellStyle name="Millares 3 2 5 4 5 2 4" xfId="21926" xr:uid="{76354521-FDC4-4C41-BEE6-BCF43C60A656}"/>
    <cellStyle name="Millares 3 2 5 4 5 3" xfId="25026" xr:uid="{4B642697-AB46-4215-AF88-022D01DC768A}"/>
    <cellStyle name="Millares 3 2 5 4 5 4" xfId="34023" xr:uid="{ABD43523-73A0-4713-889D-D02ADF495968}"/>
    <cellStyle name="Millares 3 2 5 4 5 5" xfId="15790" xr:uid="{A9D0F83A-6FE7-4CC4-AEE2-9071C2BC3732}"/>
    <cellStyle name="Millares 3 2 5 4 6" xfId="6498" xr:uid="{71302E2A-85D8-419D-971A-0AF8F08560E0}"/>
    <cellStyle name="Millares 3 2 5 4 6 2" xfId="28006" xr:uid="{BDA0B991-61FE-470D-AF65-F7651EC35D6D}"/>
    <cellStyle name="Millares 3 2 5 4 6 3" xfId="37091" xr:uid="{D44C7C74-C48B-4C3D-A7F5-6A1799E19E02}"/>
    <cellStyle name="Millares 3 2 5 4 6 4" xfId="18858" xr:uid="{DECE1515-546E-4FBF-8117-A25E91551BD7}"/>
    <cellStyle name="Millares 3 2 5 4 7" xfId="12678" xr:uid="{76AB6964-841A-43DC-A758-AB1A4CE421CB}"/>
    <cellStyle name="Millares 3 2 5 5" xfId="853" xr:uid="{FBF72C06-46A5-4BC9-8FD2-D75A404A4D15}"/>
    <cellStyle name="Millares 3 2 5 5 2" xfId="1619" xr:uid="{5356CCC1-6571-4959-8716-627AA2AF6F84}"/>
    <cellStyle name="Millares 3 2 5 5 2 2" xfId="3153" xr:uid="{2BBA9CC4-1280-45A8-A451-F5139FFAAB48}"/>
    <cellStyle name="Millares 3 2 5 5 2 2 2" xfId="6221" xr:uid="{0B129085-A152-4492-A657-4E42F0E77B3C}"/>
    <cellStyle name="Millares 3 2 5 5 2 2 2 2" xfId="12401" xr:uid="{BE5EB788-A886-48D8-B7A7-6F65E968DA94}"/>
    <cellStyle name="Millares 3 2 5 5 2 2 2 2 2" xfId="33702" xr:uid="{8E8A5E18-B136-4E7B-BDBA-D8C7D2EA3945}"/>
    <cellStyle name="Millares 3 2 5 5 2 2 2 2 3" xfId="42994" xr:uid="{52C1A930-1DA1-4119-9E75-093A6F6EF32D}"/>
    <cellStyle name="Millares 3 2 5 5 2 2 2 2 4" xfId="24717" xr:uid="{0C31663C-4366-4371-8C61-A0CBFB84802D}"/>
    <cellStyle name="Millares 3 2 5 5 2 2 2 3" xfId="27742" xr:uid="{A373E173-B607-438D-9F3D-28A6819EEDC8}"/>
    <cellStyle name="Millares 3 2 5 5 2 2 2 4" xfId="36814" xr:uid="{7FD149B7-2016-48B7-8EF7-752FBA15280B}"/>
    <cellStyle name="Millares 3 2 5 5 2 2 2 5" xfId="18581" xr:uid="{8B827351-60C0-49DB-9167-402D0072A1F7}"/>
    <cellStyle name="Millares 3 2 5 5 2 2 3" xfId="9289" xr:uid="{FB923589-DF72-4970-B87D-958E1D400958}"/>
    <cellStyle name="Millares 3 2 5 5 2 2 3 2" xfId="30722" xr:uid="{7FAA000A-55F1-4A62-9D4D-77BC535B436C}"/>
    <cellStyle name="Millares 3 2 5 5 2 2 3 3" xfId="39882" xr:uid="{FCE96D2F-29BA-4BE7-A6E6-A2273C1321C0}"/>
    <cellStyle name="Millares 3 2 5 5 2 2 3 4" xfId="21649" xr:uid="{3BA7437F-8E23-404D-8F2D-9C68CC201911}"/>
    <cellStyle name="Millares 3 2 5 5 2 2 4" xfId="15469" xr:uid="{FCD55043-1DC8-4512-8F77-0A7DCB529030}"/>
    <cellStyle name="Millares 3 2 5 5 2 3" xfId="4687" xr:uid="{D9FE4E54-1342-4034-91C1-8CB3CE9B31E2}"/>
    <cellStyle name="Millares 3 2 5 5 2 3 2" xfId="10867" xr:uid="{EDBFB970-0665-4B49-96FC-DB75287EA933}"/>
    <cellStyle name="Millares 3 2 5 5 2 3 2 2" xfId="32212" xr:uid="{E27844DD-018B-4403-8B21-6DC871426857}"/>
    <cellStyle name="Millares 3 2 5 5 2 3 2 3" xfId="41460" xr:uid="{B187A48A-2DF8-4577-9926-FD96E6D498CD}"/>
    <cellStyle name="Millares 3 2 5 5 2 3 2 4" xfId="23183" xr:uid="{83D5E08A-8DB3-4BC9-B1F1-AEB291074B5C}"/>
    <cellStyle name="Millares 3 2 5 5 2 3 3" xfId="26252" xr:uid="{106E8756-3219-4EE0-A9BB-7938587E8D1A}"/>
    <cellStyle name="Millares 3 2 5 5 2 3 4" xfId="35280" xr:uid="{89238C14-3BBB-4588-8679-18BCB141CB8D}"/>
    <cellStyle name="Millares 3 2 5 5 2 3 5" xfId="17047" xr:uid="{77A9F87D-0B13-4C49-8BA1-63BF5620EB35}"/>
    <cellStyle name="Millares 3 2 5 5 2 4" xfId="7755" xr:uid="{8C3CA4A2-ADA1-460F-8EF0-04990F8CF881}"/>
    <cellStyle name="Millares 3 2 5 5 2 4 2" xfId="29232" xr:uid="{52BB81B2-756B-4554-A511-8D598DEE54D6}"/>
    <cellStyle name="Millares 3 2 5 5 2 4 3" xfId="38348" xr:uid="{9E74BB0C-2451-45A6-B6D7-22438BD2E0BD}"/>
    <cellStyle name="Millares 3 2 5 5 2 4 4" xfId="20115" xr:uid="{C629B590-80CB-435E-96C0-3D58C7857024}"/>
    <cellStyle name="Millares 3 2 5 5 2 5" xfId="13935" xr:uid="{A6AE297F-C0C9-41FC-BBFF-157295C2C3C9}"/>
    <cellStyle name="Millares 3 2 5 5 3" xfId="2387" xr:uid="{029F48ED-8008-47F0-8490-7E36685078B1}"/>
    <cellStyle name="Millares 3 2 5 5 3 2" xfId="5455" xr:uid="{BA9F94DB-C1B4-4167-BC32-25259552861A}"/>
    <cellStyle name="Millares 3 2 5 5 3 2 2" xfId="11635" xr:uid="{4D752119-5B0A-4059-B2FE-4FF0F5A46FEB}"/>
    <cellStyle name="Millares 3 2 5 5 3 2 2 2" xfId="32958" xr:uid="{1E2948B7-39E4-45EC-BC1D-2E2F6DE636C9}"/>
    <cellStyle name="Millares 3 2 5 5 3 2 2 3" xfId="42228" xr:uid="{D2A096CE-F471-480B-AECA-8454466C926D}"/>
    <cellStyle name="Millares 3 2 5 5 3 2 2 4" xfId="23951" xr:uid="{5BE8C8B5-E7EF-411E-BFF4-6733AABF28D9}"/>
    <cellStyle name="Millares 3 2 5 5 3 2 3" xfId="26998" xr:uid="{21E6DF68-006C-41E9-AD10-AF85DA5E1BBB}"/>
    <cellStyle name="Millares 3 2 5 5 3 2 4" xfId="36048" xr:uid="{D3FA1A77-531A-4678-AED5-6B92203013B4}"/>
    <cellStyle name="Millares 3 2 5 5 3 2 5" xfId="17815" xr:uid="{4614FFF3-84CA-4340-8988-2DBFA1847746}"/>
    <cellStyle name="Millares 3 2 5 5 3 3" xfId="8523" xr:uid="{34215640-C0C0-4DD0-AC04-0ED6B5A66E08}"/>
    <cellStyle name="Millares 3 2 5 5 3 3 2" xfId="29978" xr:uid="{25458D24-B5DB-4D36-9830-7D618EAEB5A7}"/>
    <cellStyle name="Millares 3 2 5 5 3 3 3" xfId="39116" xr:uid="{CACCA3CC-0C72-4E2F-AA9D-B8DE3AD79BD3}"/>
    <cellStyle name="Millares 3 2 5 5 3 3 4" xfId="20883" xr:uid="{CD883DB4-B682-46E8-968A-2C9E25488C7B}"/>
    <cellStyle name="Millares 3 2 5 5 3 4" xfId="14703" xr:uid="{EAFEF81C-C5FC-4FF1-A29F-C28575A4D31D}"/>
    <cellStyle name="Millares 3 2 5 5 4" xfId="3921" xr:uid="{A6B5AEF0-4F49-4BF0-BD2E-DE15D4F02913}"/>
    <cellStyle name="Millares 3 2 5 5 4 2" xfId="10101" xr:uid="{120ABA07-4578-4541-B9B6-F203128CE8EF}"/>
    <cellStyle name="Millares 3 2 5 5 4 2 2" xfId="31468" xr:uid="{AF5EFAC9-E5A9-41EC-B559-1597D08ABEE8}"/>
    <cellStyle name="Millares 3 2 5 5 4 2 3" xfId="40694" xr:uid="{3624D17C-548B-420D-8931-C207F9C79425}"/>
    <cellStyle name="Millares 3 2 5 5 4 2 4" xfId="22417" xr:uid="{BC401616-E688-40AB-A3DC-2FEC8EDB2325}"/>
    <cellStyle name="Millares 3 2 5 5 4 3" xfId="25508" xr:uid="{8525795E-097E-4DE0-94F3-6F6A9C93A28B}"/>
    <cellStyle name="Millares 3 2 5 5 4 4" xfId="34514" xr:uid="{7AB74033-9F3C-4EA0-B34C-61DE41812B96}"/>
    <cellStyle name="Millares 3 2 5 5 4 5" xfId="16281" xr:uid="{748FCFB3-D9F7-4828-B779-25AB8224A223}"/>
    <cellStyle name="Millares 3 2 5 5 5" xfId="6989" xr:uid="{3D824536-F899-4728-B3D0-1831D8EE42AD}"/>
    <cellStyle name="Millares 3 2 5 5 5 2" xfId="28488" xr:uid="{16E9B1CD-D28A-4EFF-9E8E-2A273F5DD640}"/>
    <cellStyle name="Millares 3 2 5 5 5 3" xfId="37582" xr:uid="{3C5B7234-5237-4D73-B0BE-886EBEB84760}"/>
    <cellStyle name="Millares 3 2 5 5 5 4" xfId="19349" xr:uid="{44F09BFE-88B8-496D-89E5-5C86CE9789B9}"/>
    <cellStyle name="Millares 3 2 5 5 6" xfId="13169" xr:uid="{5098E9C3-97A2-4526-9A0C-3377DD1014EB}"/>
    <cellStyle name="Millares 3 2 5 6" xfId="972" xr:uid="{B1ACD9C9-2F7D-4A22-811E-2FD7AEB33035}"/>
    <cellStyle name="Millares 3 2 5 6 2" xfId="2506" xr:uid="{B259AB95-5769-45C5-B884-08341D426508}"/>
    <cellStyle name="Millares 3 2 5 6 2 2" xfId="5574" xr:uid="{6BC50DA9-D607-4BF1-AA5C-F53E55957985}"/>
    <cellStyle name="Millares 3 2 5 6 2 2 2" xfId="11754" xr:uid="{099F6CA0-3A23-4927-A22D-6FA7E1DF1E3F}"/>
    <cellStyle name="Millares 3 2 5 6 2 2 2 2" xfId="33055" xr:uid="{FD1C5C40-2856-4D19-941B-ABBE4894B6B2}"/>
    <cellStyle name="Millares 3 2 5 6 2 2 2 3" xfId="42347" xr:uid="{DBC2144E-5A75-4375-9F54-5A79A1B54531}"/>
    <cellStyle name="Millares 3 2 5 6 2 2 2 4" xfId="24070" xr:uid="{BFC523B4-6025-4BFD-90C9-113467360462}"/>
    <cellStyle name="Millares 3 2 5 6 2 2 3" xfId="27095" xr:uid="{A8E7C2AB-60FD-4798-9600-D2230D60E02D}"/>
    <cellStyle name="Millares 3 2 5 6 2 2 4" xfId="36167" xr:uid="{41F625B6-7CD4-4BBE-93C1-C31915445DEC}"/>
    <cellStyle name="Millares 3 2 5 6 2 2 5" xfId="17934" xr:uid="{20E4FC7F-509A-4F43-A39D-2B00F53C5E03}"/>
    <cellStyle name="Millares 3 2 5 6 2 3" xfId="8642" xr:uid="{A03D944A-3030-4E56-B874-AB5A9F918551}"/>
    <cellStyle name="Millares 3 2 5 6 2 3 2" xfId="30075" xr:uid="{F8E4F880-FD52-4C15-AA25-B8A288FA5F5B}"/>
    <cellStyle name="Millares 3 2 5 6 2 3 3" xfId="39235" xr:uid="{A4FC9E60-9858-4A09-901C-C9419C8A1094}"/>
    <cellStyle name="Millares 3 2 5 6 2 3 4" xfId="21002" xr:uid="{EC18B967-1181-474A-A4A0-4F3AD3AD1C4B}"/>
    <cellStyle name="Millares 3 2 5 6 2 4" xfId="14822" xr:uid="{C39E6D4B-8A02-4A56-A23A-EDA3B2E68944}"/>
    <cellStyle name="Millares 3 2 5 6 3" xfId="4040" xr:uid="{17DFAD10-905F-475B-8271-3FE097F327EB}"/>
    <cellStyle name="Millares 3 2 5 6 3 2" xfId="10220" xr:uid="{68BA6A4A-939D-450E-8AA8-78D5F71FEFF8}"/>
    <cellStyle name="Millares 3 2 5 6 3 2 2" xfId="31565" xr:uid="{0BC0BD9A-C055-4430-90FC-6B59CBE2D0F9}"/>
    <cellStyle name="Millares 3 2 5 6 3 2 3" xfId="40813" xr:uid="{7353453F-6B45-427E-89C8-74C9CD97B180}"/>
    <cellStyle name="Millares 3 2 5 6 3 2 4" xfId="22536" xr:uid="{975338E4-7A11-4FA1-BD41-9522A193ECE0}"/>
    <cellStyle name="Millares 3 2 5 6 3 3" xfId="25605" xr:uid="{A9DE0352-27C4-4C03-B447-B72A544109CC}"/>
    <cellStyle name="Millares 3 2 5 6 3 4" xfId="34633" xr:uid="{6DF3E167-BD54-4D69-B223-473F92FB13ED}"/>
    <cellStyle name="Millares 3 2 5 6 3 5" xfId="16400" xr:uid="{D50DE02C-3A49-4EAD-AF9C-02B5245EA886}"/>
    <cellStyle name="Millares 3 2 5 6 4" xfId="7108" xr:uid="{70DE5D55-8C50-49EC-A90B-6324E49FB5F4}"/>
    <cellStyle name="Millares 3 2 5 6 4 2" xfId="28585" xr:uid="{B7CC54A7-A7EE-499B-AEA3-2A32E09FE48C}"/>
    <cellStyle name="Millares 3 2 5 6 4 3" xfId="37701" xr:uid="{DB4FC4F4-1F96-472C-BFC3-800E1F346E21}"/>
    <cellStyle name="Millares 3 2 5 6 4 4" xfId="19468" xr:uid="{E9209C7E-D54E-40D3-A9FB-AD99A8EF400F}"/>
    <cellStyle name="Millares 3 2 5 6 5" xfId="13288" xr:uid="{510D9A26-FE19-46A4-904B-5916037AAF79}"/>
    <cellStyle name="Millares 3 2 5 7" xfId="1699" xr:uid="{9E58B495-67FC-453F-A430-96B84CEBFD1E}"/>
    <cellStyle name="Millares 3 2 5 7 2" xfId="4767" xr:uid="{D0F3A88C-DA1F-4553-A3D6-D7B5539F0974}"/>
    <cellStyle name="Millares 3 2 5 7 2 2" xfId="10947" xr:uid="{A4499119-3828-4491-873B-FA7216657AE5}"/>
    <cellStyle name="Millares 3 2 5 7 2 2 2" xfId="32290" xr:uid="{60696359-189A-4FE7-971F-F61F58235A97}"/>
    <cellStyle name="Millares 3 2 5 7 2 2 3" xfId="41540" xr:uid="{11E7AD0F-EBBA-4F98-B09C-A4D16D248CDB}"/>
    <cellStyle name="Millares 3 2 5 7 2 2 4" xfId="23263" xr:uid="{79FF8853-CC01-446D-905A-57A99211EFC8}"/>
    <cellStyle name="Millares 3 2 5 7 2 3" xfId="26330" xr:uid="{FB4D8D7B-FF00-4D92-9864-EDD6F5ADAB28}"/>
    <cellStyle name="Millares 3 2 5 7 2 4" xfId="35360" xr:uid="{E772B1CE-EE12-4DA1-9461-D8E36E3BBC0F}"/>
    <cellStyle name="Millares 3 2 5 7 2 5" xfId="17127" xr:uid="{C24B9B71-DA63-4855-A75D-95EE4E08C8A3}"/>
    <cellStyle name="Millares 3 2 5 7 3" xfId="7835" xr:uid="{C3324792-A98A-4490-98D6-E9FC560F8883}"/>
    <cellStyle name="Millares 3 2 5 7 3 2" xfId="29310" xr:uid="{923EBC67-17A7-40B9-9EEB-A5E7731A548A}"/>
    <cellStyle name="Millares 3 2 5 7 3 3" xfId="38428" xr:uid="{7DFF6CDE-9E9B-456E-9992-FBFD88639C74}"/>
    <cellStyle name="Millares 3 2 5 7 3 4" xfId="20195" xr:uid="{DFADD2BB-9045-48EF-A4A5-34CB631A8E85}"/>
    <cellStyle name="Millares 3 2 5 7 4" xfId="14015" xr:uid="{2150E408-4CB2-4A8A-9B11-79D09CDE1218}"/>
    <cellStyle name="Millares 3 2 5 8" xfId="3233" xr:uid="{2B1F2CE6-8C31-46F6-9BAC-508C620173CA}"/>
    <cellStyle name="Millares 3 2 5 8 2" xfId="9413" xr:uid="{1B6AFEA8-E751-401E-A373-A42BD514D6C0}"/>
    <cellStyle name="Millares 3 2 5 8 2 2" xfId="30800" xr:uid="{4A1C1A40-2C41-409D-A44B-C9086ED0E587}"/>
    <cellStyle name="Millares 3 2 5 8 2 3" xfId="40006" xr:uid="{32A2B1C3-BE7B-4361-B3BC-A841C5B64184}"/>
    <cellStyle name="Millares 3 2 5 8 2 4" xfId="21729" xr:uid="{2D4B9B66-9664-44B3-BC7F-EE7BD462FFD1}"/>
    <cellStyle name="Millares 3 2 5 8 3" xfId="24840" xr:uid="{CF72180C-1AD2-45C3-833C-AE81E798BD11}"/>
    <cellStyle name="Millares 3 2 5 8 4" xfId="33826" xr:uid="{20FFEA6D-6764-48D1-A37F-8890C831A17C}"/>
    <cellStyle name="Millares 3 2 5 8 5" xfId="15593" xr:uid="{F0133226-4D37-4082-BEF0-B43C9587DD4B}"/>
    <cellStyle name="Millares 3 2 5 9" xfId="6301" xr:uid="{521BA1E6-59A6-4B9B-BE36-38CFEB7D1CB1}"/>
    <cellStyle name="Millares 3 2 5 9 2" xfId="27820" xr:uid="{5895BC41-5876-4C8F-86E0-EBC7A5F962F0}"/>
    <cellStyle name="Millares 3 2 5 9 3" xfId="36894" xr:uid="{DD340A5D-8116-4995-910E-963389DE7665}"/>
    <cellStyle name="Millares 3 2 5 9 4" xfId="18661" xr:uid="{512F59B3-D8E1-4C92-ABB8-741333590D45}"/>
    <cellStyle name="Millares 3 2 6" xfId="212" xr:uid="{05E7625C-0861-47D6-A73E-16BB08854E26}"/>
    <cellStyle name="Millares 3 2 6 2" xfId="273" xr:uid="{DC182B24-AE45-4D2F-8AF2-34308E55D55F}"/>
    <cellStyle name="Millares 3 2 6 2 2" xfId="470" xr:uid="{54F58D43-3222-4F0F-99B0-1DB2A6168766}"/>
    <cellStyle name="Millares 3 2 6 2 2 2" xfId="854" xr:uid="{025D3951-A18F-4AC6-BB80-3014D16BFAF0}"/>
    <cellStyle name="Millares 3 2 6 2 2 2 2" xfId="1620" xr:uid="{4F09A954-C929-4838-AC60-A3BF457563DB}"/>
    <cellStyle name="Millares 3 2 6 2 2 2 2 2" xfId="3154" xr:uid="{118EF6A0-13D5-4260-835F-37CB16BCAC6C}"/>
    <cellStyle name="Millares 3 2 6 2 2 2 2 2 2" xfId="6222" xr:uid="{DCCE2C23-F4A5-47F4-8D65-DDD932196A6F}"/>
    <cellStyle name="Millares 3 2 6 2 2 2 2 2 2 2" xfId="12402" xr:uid="{34730996-3854-4B04-AA19-FC6AE8C25FC2}"/>
    <cellStyle name="Millares 3 2 6 2 2 2 2 2 2 2 2" xfId="33703" xr:uid="{C0737920-2009-415A-BA43-8AE83AAD7851}"/>
    <cellStyle name="Millares 3 2 6 2 2 2 2 2 2 2 3" xfId="42995" xr:uid="{344F272A-E4C0-4A64-AAED-E17E79FF4CB0}"/>
    <cellStyle name="Millares 3 2 6 2 2 2 2 2 2 2 4" xfId="24718" xr:uid="{EDA85356-AEFA-47EB-81BE-6F63F8E442C6}"/>
    <cellStyle name="Millares 3 2 6 2 2 2 2 2 2 3" xfId="27743" xr:uid="{1D8B213F-73FD-44A5-BB29-459979FE8131}"/>
    <cellStyle name="Millares 3 2 6 2 2 2 2 2 2 4" xfId="36815" xr:uid="{36166CC6-F3F7-4D5E-AAD0-33D4DA02EE3B}"/>
    <cellStyle name="Millares 3 2 6 2 2 2 2 2 2 5" xfId="18582" xr:uid="{5411D596-A5AB-42A2-A1C5-B97C05034F54}"/>
    <cellStyle name="Millares 3 2 6 2 2 2 2 2 3" xfId="9290" xr:uid="{9DEB4B98-83C7-437F-9DA6-054E132132E0}"/>
    <cellStyle name="Millares 3 2 6 2 2 2 2 2 3 2" xfId="30723" xr:uid="{4B534C6E-CAB2-46C2-894B-57247FA87B7A}"/>
    <cellStyle name="Millares 3 2 6 2 2 2 2 2 3 3" xfId="39883" xr:uid="{93DAADD8-66F3-4F36-8AB9-803747622E7F}"/>
    <cellStyle name="Millares 3 2 6 2 2 2 2 2 3 4" xfId="21650" xr:uid="{893CAD58-EDD2-4BCC-825F-15DFF65AA6D5}"/>
    <cellStyle name="Millares 3 2 6 2 2 2 2 2 4" xfId="15470" xr:uid="{3693D198-6C2E-46E3-A1C8-E9EBCE021B27}"/>
    <cellStyle name="Millares 3 2 6 2 2 2 2 3" xfId="4688" xr:uid="{ADEB2439-8ADF-4D7E-9F87-D1B513688117}"/>
    <cellStyle name="Millares 3 2 6 2 2 2 2 3 2" xfId="10868" xr:uid="{40AF6CDF-0C1D-47E3-A396-DA5CCF0F95CB}"/>
    <cellStyle name="Millares 3 2 6 2 2 2 2 3 2 2" xfId="32213" xr:uid="{1137E9C6-7B8C-436B-B799-372E954346B2}"/>
    <cellStyle name="Millares 3 2 6 2 2 2 2 3 2 3" xfId="41461" xr:uid="{C5BB81DF-9936-4B76-9526-F3909772660D}"/>
    <cellStyle name="Millares 3 2 6 2 2 2 2 3 2 4" xfId="23184" xr:uid="{DA0B93CD-CA18-4D81-84CB-7B2BF123BE7F}"/>
    <cellStyle name="Millares 3 2 6 2 2 2 2 3 3" xfId="26253" xr:uid="{D303AFC6-968C-418F-B8D8-BA6FFF70F0D0}"/>
    <cellStyle name="Millares 3 2 6 2 2 2 2 3 4" xfId="35281" xr:uid="{4F5D1521-DDF8-4BA6-902F-1667821DFF4B}"/>
    <cellStyle name="Millares 3 2 6 2 2 2 2 3 5" xfId="17048" xr:uid="{2F4430B7-F6AC-4DF9-A67C-6F86F02F4051}"/>
    <cellStyle name="Millares 3 2 6 2 2 2 2 4" xfId="7756" xr:uid="{B6179AFA-9826-4175-8083-3BEA3B885907}"/>
    <cellStyle name="Millares 3 2 6 2 2 2 2 4 2" xfId="29233" xr:uid="{321866DF-EE18-4D26-92C6-9F4C14BF27AF}"/>
    <cellStyle name="Millares 3 2 6 2 2 2 2 4 3" xfId="38349" xr:uid="{324E83FE-A8C6-4280-A220-6085344E5BFA}"/>
    <cellStyle name="Millares 3 2 6 2 2 2 2 4 4" xfId="20116" xr:uid="{8C04B74C-5E3A-44E6-8742-9522E9058884}"/>
    <cellStyle name="Millares 3 2 6 2 2 2 2 5" xfId="13936" xr:uid="{F4C15FBF-4F8B-4F36-9E12-1CA01F7BAC51}"/>
    <cellStyle name="Millares 3 2 6 2 2 2 3" xfId="2388" xr:uid="{482DFAB0-B07D-4581-A53E-C3B442A1D2AB}"/>
    <cellStyle name="Millares 3 2 6 2 2 2 3 2" xfId="5456" xr:uid="{4F4FC988-FDE7-48F6-A885-2A1F137C179A}"/>
    <cellStyle name="Millares 3 2 6 2 2 2 3 2 2" xfId="11636" xr:uid="{7E13D910-CD7D-434A-805B-3BD4C4110C0A}"/>
    <cellStyle name="Millares 3 2 6 2 2 2 3 2 2 2" xfId="32959" xr:uid="{1E0327B1-2F8A-4018-B2EB-183C58F04A76}"/>
    <cellStyle name="Millares 3 2 6 2 2 2 3 2 2 3" xfId="42229" xr:uid="{6BB9673C-A4DE-4156-BCB4-43F2AB6404F2}"/>
    <cellStyle name="Millares 3 2 6 2 2 2 3 2 2 4" xfId="23952" xr:uid="{9603A126-AF85-4122-8F54-1A8F35BE6A3E}"/>
    <cellStyle name="Millares 3 2 6 2 2 2 3 2 3" xfId="26999" xr:uid="{4939604F-4B6A-4B2A-8502-8D1FE15A80A3}"/>
    <cellStyle name="Millares 3 2 6 2 2 2 3 2 4" xfId="36049" xr:uid="{2563F0D3-AA32-4630-A96F-1C9541848938}"/>
    <cellStyle name="Millares 3 2 6 2 2 2 3 2 5" xfId="17816" xr:uid="{DA5FD477-4652-43C8-A74A-29780791E158}"/>
    <cellStyle name="Millares 3 2 6 2 2 2 3 3" xfId="8524" xr:uid="{CB322012-4F8C-4082-9A90-107352823FC4}"/>
    <cellStyle name="Millares 3 2 6 2 2 2 3 3 2" xfId="29979" xr:uid="{60D0AA9D-EF5C-495F-96FA-24F5D8DC0FB9}"/>
    <cellStyle name="Millares 3 2 6 2 2 2 3 3 3" xfId="39117" xr:uid="{7C2EC4AC-4DF1-416A-AE3B-8A4291E20690}"/>
    <cellStyle name="Millares 3 2 6 2 2 2 3 3 4" xfId="20884" xr:uid="{69A99453-8525-418A-BF7E-58A337ED12B5}"/>
    <cellStyle name="Millares 3 2 6 2 2 2 3 4" xfId="14704" xr:uid="{8D95C1C0-9FD2-4E65-886C-43FB4499C653}"/>
    <cellStyle name="Millares 3 2 6 2 2 2 4" xfId="3922" xr:uid="{C3311C0A-98BA-4973-9D32-A4F693B13E6A}"/>
    <cellStyle name="Millares 3 2 6 2 2 2 4 2" xfId="10102" xr:uid="{3EE66491-FDDB-493E-A550-D72778F81A76}"/>
    <cellStyle name="Millares 3 2 6 2 2 2 4 2 2" xfId="31469" xr:uid="{60491B17-FFC2-43AE-8016-D8F6BE6E61F1}"/>
    <cellStyle name="Millares 3 2 6 2 2 2 4 2 3" xfId="40695" xr:uid="{D555670E-8D30-48B8-873F-0379C340B7DE}"/>
    <cellStyle name="Millares 3 2 6 2 2 2 4 2 4" xfId="22418" xr:uid="{4B3BF4FD-8FE6-4A4C-A907-A02D9950F376}"/>
    <cellStyle name="Millares 3 2 6 2 2 2 4 3" xfId="25509" xr:uid="{65368F9A-7CDD-459A-AA57-9457797308B2}"/>
    <cellStyle name="Millares 3 2 6 2 2 2 4 4" xfId="34515" xr:uid="{3B31FC6D-08DC-482C-9D13-536C53C08E39}"/>
    <cellStyle name="Millares 3 2 6 2 2 2 4 5" xfId="16282" xr:uid="{63527ECB-944F-4A69-A8E7-9D2EFD775E5C}"/>
    <cellStyle name="Millares 3 2 6 2 2 2 5" xfId="6990" xr:uid="{1EDF075F-D496-4662-B357-77013BB561CA}"/>
    <cellStyle name="Millares 3 2 6 2 2 2 5 2" xfId="28489" xr:uid="{355D7125-0E3B-4D3D-A002-72D77C6DA5AE}"/>
    <cellStyle name="Millares 3 2 6 2 2 2 5 3" xfId="37583" xr:uid="{1C6AD484-9B95-4857-9746-058C4908C146}"/>
    <cellStyle name="Millares 3 2 6 2 2 2 5 4" xfId="19350" xr:uid="{2C31C9E3-7D17-4DC5-B01C-4D4EB6342BEB}"/>
    <cellStyle name="Millares 3 2 6 2 2 2 6" xfId="13170" xr:uid="{831D9DC1-6622-4D5B-9EB9-2CD4BA4EF4D6}"/>
    <cellStyle name="Millares 3 2 6 2 2 3" xfId="1239" xr:uid="{FD6A53C7-5672-4A52-A1C0-A768D20F6068}"/>
    <cellStyle name="Millares 3 2 6 2 2 3 2" xfId="2773" xr:uid="{8B29B844-E076-4B81-BC51-4D6F1D376A96}"/>
    <cellStyle name="Millares 3 2 6 2 2 3 2 2" xfId="5841" xr:uid="{3551D288-67B2-4FFC-93ED-61ACD3DC2C37}"/>
    <cellStyle name="Millares 3 2 6 2 2 3 2 2 2" xfId="12021" xr:uid="{863CE971-01E8-460E-92F9-EEB91D123ECF}"/>
    <cellStyle name="Millares 3 2 6 2 2 3 2 2 2 2" xfId="33322" xr:uid="{45E9141E-6CD3-4CFF-837C-E0099C2FFEAF}"/>
    <cellStyle name="Millares 3 2 6 2 2 3 2 2 2 3" xfId="42614" xr:uid="{3EA2D3E9-AEBA-4A41-9138-BE26EF3E1C32}"/>
    <cellStyle name="Millares 3 2 6 2 2 3 2 2 2 4" xfId="24337" xr:uid="{79A96B05-235E-4A7C-BC00-36D74019B2C7}"/>
    <cellStyle name="Millares 3 2 6 2 2 3 2 2 3" xfId="27362" xr:uid="{4E31876B-54CE-42DE-A73C-1303ECE55577}"/>
    <cellStyle name="Millares 3 2 6 2 2 3 2 2 4" xfId="36434" xr:uid="{D6826719-939C-4524-8075-D0D49AC01699}"/>
    <cellStyle name="Millares 3 2 6 2 2 3 2 2 5" xfId="18201" xr:uid="{692A401B-A26A-4341-98CC-224CB2394542}"/>
    <cellStyle name="Millares 3 2 6 2 2 3 2 3" xfId="8909" xr:uid="{87A713E5-7A02-4350-AAEA-5CE73D8F5544}"/>
    <cellStyle name="Millares 3 2 6 2 2 3 2 3 2" xfId="30342" xr:uid="{99ACDAB1-3CE3-49EC-B1A5-ECA893B8C277}"/>
    <cellStyle name="Millares 3 2 6 2 2 3 2 3 3" xfId="39502" xr:uid="{CFA472DF-68B1-48AE-A2AD-022D3BE5ED40}"/>
    <cellStyle name="Millares 3 2 6 2 2 3 2 3 4" xfId="21269" xr:uid="{3E2063CF-2EB5-49F6-9DE3-BDCF994DD872}"/>
    <cellStyle name="Millares 3 2 6 2 2 3 2 4" xfId="15089" xr:uid="{97550197-92F7-4425-9D86-19CEC0341E61}"/>
    <cellStyle name="Millares 3 2 6 2 2 3 3" xfId="4307" xr:uid="{91BF3710-1B67-4785-BCB7-233892A67B12}"/>
    <cellStyle name="Millares 3 2 6 2 2 3 3 2" xfId="10487" xr:uid="{AD9502E5-D9A8-44CC-870B-740DF3159205}"/>
    <cellStyle name="Millares 3 2 6 2 2 3 3 2 2" xfId="31832" xr:uid="{CD9B9800-6304-432F-999A-F324DCFDE0A2}"/>
    <cellStyle name="Millares 3 2 6 2 2 3 3 2 3" xfId="41080" xr:uid="{56A4A8DE-EA77-47F4-B599-0C65A478C78D}"/>
    <cellStyle name="Millares 3 2 6 2 2 3 3 2 4" xfId="22803" xr:uid="{9CF69466-76C1-479D-8117-04D4ED15ECAA}"/>
    <cellStyle name="Millares 3 2 6 2 2 3 3 3" xfId="25872" xr:uid="{B7A1B06F-87C9-4291-A765-7D2796D9A93F}"/>
    <cellStyle name="Millares 3 2 6 2 2 3 3 4" xfId="34900" xr:uid="{DDAE847C-D816-4B39-8920-634177B8199F}"/>
    <cellStyle name="Millares 3 2 6 2 2 3 3 5" xfId="16667" xr:uid="{B807B68F-E7EC-4A8E-AF8F-FE45088B7643}"/>
    <cellStyle name="Millares 3 2 6 2 2 3 4" xfId="7375" xr:uid="{F529A235-B8E3-431B-918B-D918566EC39B}"/>
    <cellStyle name="Millares 3 2 6 2 2 3 4 2" xfId="28852" xr:uid="{E1FC7310-1008-447D-A147-096A75797B76}"/>
    <cellStyle name="Millares 3 2 6 2 2 3 4 3" xfId="37968" xr:uid="{B7A6F5A5-591B-4423-8896-3920AE9F96EA}"/>
    <cellStyle name="Millares 3 2 6 2 2 3 4 4" xfId="19735" xr:uid="{69EAE565-DC05-41CB-A0D9-2CB3C36F37E1}"/>
    <cellStyle name="Millares 3 2 6 2 2 3 5" xfId="13555" xr:uid="{95275C3F-C578-4F6F-9B78-A565F4C80ED3}"/>
    <cellStyle name="Millares 3 2 6 2 2 4" xfId="2004" xr:uid="{E10978C0-519A-4D0E-B01E-8DC28432438E}"/>
    <cellStyle name="Millares 3 2 6 2 2 4 2" xfId="5072" xr:uid="{CB3835D6-76BF-423C-86E8-2C9F476C2022}"/>
    <cellStyle name="Millares 3 2 6 2 2 4 2 2" xfId="11252" xr:uid="{E383ECA3-157B-46E5-B31B-EB18C021727C}"/>
    <cellStyle name="Millares 3 2 6 2 2 4 2 2 2" xfId="32578" xr:uid="{AEFDE069-3027-463C-A43B-F04679D5ED3A}"/>
    <cellStyle name="Millares 3 2 6 2 2 4 2 2 3" xfId="41845" xr:uid="{5219BB05-ACFC-4221-966F-C2EF2FA25578}"/>
    <cellStyle name="Millares 3 2 6 2 2 4 2 2 4" xfId="23568" xr:uid="{D93321A4-CCEF-450A-8A4D-BB5A20BFBF02}"/>
    <cellStyle name="Millares 3 2 6 2 2 4 2 3" xfId="26618" xr:uid="{0FAF9C67-E9FC-4087-98D2-3C50DF49D78F}"/>
    <cellStyle name="Millares 3 2 6 2 2 4 2 4" xfId="35665" xr:uid="{E3A24C62-090E-4760-8A3F-AE2AED493623}"/>
    <cellStyle name="Millares 3 2 6 2 2 4 2 5" xfId="17432" xr:uid="{EDEDF2A1-5958-4329-94B1-30154F76151D}"/>
    <cellStyle name="Millares 3 2 6 2 2 4 3" xfId="8140" xr:uid="{BD90C687-427A-4931-B8AC-79451A8BDE62}"/>
    <cellStyle name="Millares 3 2 6 2 2 4 3 2" xfId="29598" xr:uid="{0F4C40C9-5760-4A41-973B-8D54F26D13EF}"/>
    <cellStyle name="Millares 3 2 6 2 2 4 3 3" xfId="38733" xr:uid="{B9D980CE-3F9A-4C9B-A299-79AD7B122478}"/>
    <cellStyle name="Millares 3 2 6 2 2 4 3 4" xfId="20500" xr:uid="{00F684BD-8189-4E32-A52A-86A835B88E3A}"/>
    <cellStyle name="Millares 3 2 6 2 2 4 4" xfId="14320" xr:uid="{055B326E-1210-4AEF-BB08-4C726EDF655F}"/>
    <cellStyle name="Millares 3 2 6 2 2 5" xfId="3538" xr:uid="{BC972258-EC6A-489A-8B92-415A3C3DA99C}"/>
    <cellStyle name="Millares 3 2 6 2 2 5 2" xfId="9718" xr:uid="{2B40E343-3E71-4262-98BD-7BEB66DB8676}"/>
    <cellStyle name="Millares 3 2 6 2 2 5 2 2" xfId="31088" xr:uid="{BDABE63B-135C-4D0A-B6AE-50076273738B}"/>
    <cellStyle name="Millares 3 2 6 2 2 5 2 3" xfId="40311" xr:uid="{6278942A-CBE3-44E2-83EA-7CF1785A89FB}"/>
    <cellStyle name="Millares 3 2 6 2 2 5 2 4" xfId="22034" xr:uid="{CE428223-A16D-45A5-BAB9-EB3BF6640825}"/>
    <cellStyle name="Millares 3 2 6 2 2 5 3" xfId="25128" xr:uid="{62436CE9-9568-49D0-B190-03FBBBEC27A3}"/>
    <cellStyle name="Millares 3 2 6 2 2 5 4" xfId="34131" xr:uid="{6218068A-F877-48A2-AED8-770AA595491A}"/>
    <cellStyle name="Millares 3 2 6 2 2 5 5" xfId="15898" xr:uid="{079E4FAC-20D8-49F2-BCD0-0E85B17C2698}"/>
    <cellStyle name="Millares 3 2 6 2 2 6" xfId="6606" xr:uid="{F7C33174-BD00-4C67-9637-4B83C6A4F53B}"/>
    <cellStyle name="Millares 3 2 6 2 2 6 2" xfId="28108" xr:uid="{FF63061F-EE51-4BCF-9334-92A7E4C61A75}"/>
    <cellStyle name="Millares 3 2 6 2 2 6 3" xfId="37199" xr:uid="{3E6686D5-40B2-4CCB-95DA-28B0A0A62CE3}"/>
    <cellStyle name="Millares 3 2 6 2 2 6 4" xfId="18966" xr:uid="{43219131-0472-47AA-A900-122FD82382A8}"/>
    <cellStyle name="Millares 3 2 6 2 2 7" xfId="12786" xr:uid="{51E90658-55E0-44D3-BF1F-08CC5E389219}"/>
    <cellStyle name="Millares 3 2 6 2 3" xfId="855" xr:uid="{B33C5C30-5DED-4AF6-9B98-3801ED2A4410}"/>
    <cellStyle name="Millares 3 2 6 2 3 2" xfId="1621" xr:uid="{1DBE5AAC-29CC-4197-8929-823601B1F95E}"/>
    <cellStyle name="Millares 3 2 6 2 3 2 2" xfId="3155" xr:uid="{E23113D8-F755-4071-A732-1004A67EA26D}"/>
    <cellStyle name="Millares 3 2 6 2 3 2 2 2" xfId="6223" xr:uid="{7D7276DD-B765-42F7-A2CA-3817329116FB}"/>
    <cellStyle name="Millares 3 2 6 2 3 2 2 2 2" xfId="12403" xr:uid="{183FC227-95C7-4AE4-B675-DC2F4F59FC5F}"/>
    <cellStyle name="Millares 3 2 6 2 3 2 2 2 2 2" xfId="33704" xr:uid="{078D99BB-218C-4938-9137-14C3FD48D367}"/>
    <cellStyle name="Millares 3 2 6 2 3 2 2 2 2 3" xfId="42996" xr:uid="{F411A0E1-1BAA-4599-A652-1C0030455520}"/>
    <cellStyle name="Millares 3 2 6 2 3 2 2 2 2 4" xfId="24719" xr:uid="{AC1D4EAA-AE97-4ED5-8B9A-E2F435D7EE34}"/>
    <cellStyle name="Millares 3 2 6 2 3 2 2 2 3" xfId="27744" xr:uid="{D2A1306F-9923-4C3C-BFD9-86AB2DC0AC23}"/>
    <cellStyle name="Millares 3 2 6 2 3 2 2 2 4" xfId="36816" xr:uid="{F3C20800-7931-41E7-8B38-13BD557F1F6B}"/>
    <cellStyle name="Millares 3 2 6 2 3 2 2 2 5" xfId="18583" xr:uid="{48BD2B2A-429B-44D8-9763-56E751CAE98F}"/>
    <cellStyle name="Millares 3 2 6 2 3 2 2 3" xfId="9291" xr:uid="{5824A421-5C6B-4E70-8001-128069D3E86A}"/>
    <cellStyle name="Millares 3 2 6 2 3 2 2 3 2" xfId="30724" xr:uid="{CC17E3EE-A119-4298-BF95-7B1EFA9BAA93}"/>
    <cellStyle name="Millares 3 2 6 2 3 2 2 3 3" xfId="39884" xr:uid="{98D40EEF-6909-4C5F-A5A4-A3F99E2C484D}"/>
    <cellStyle name="Millares 3 2 6 2 3 2 2 3 4" xfId="21651" xr:uid="{29D33E99-47DE-40C9-AA79-6C33787538D5}"/>
    <cellStyle name="Millares 3 2 6 2 3 2 2 4" xfId="15471" xr:uid="{F5F12D5A-56B4-4995-9751-A36D6C8E26B1}"/>
    <cellStyle name="Millares 3 2 6 2 3 2 3" xfId="4689" xr:uid="{84FD9FFB-3431-4046-9089-00746D865F1D}"/>
    <cellStyle name="Millares 3 2 6 2 3 2 3 2" xfId="10869" xr:uid="{F0F8146F-7E50-4B2E-BBAF-8E66FA729680}"/>
    <cellStyle name="Millares 3 2 6 2 3 2 3 2 2" xfId="32214" xr:uid="{CB946F4F-FA7E-4EE6-ACFF-812AC1EA732E}"/>
    <cellStyle name="Millares 3 2 6 2 3 2 3 2 3" xfId="41462" xr:uid="{91D2B3BF-6A9A-44D6-9252-25361C0CE36B}"/>
    <cellStyle name="Millares 3 2 6 2 3 2 3 2 4" xfId="23185" xr:uid="{814397E7-B6B3-4A3E-AD66-39FE78405C5D}"/>
    <cellStyle name="Millares 3 2 6 2 3 2 3 3" xfId="26254" xr:uid="{EE6A7713-683D-4E28-AF75-2398801D63AF}"/>
    <cellStyle name="Millares 3 2 6 2 3 2 3 4" xfId="35282" xr:uid="{DB6784CD-1D46-4AF4-8BB1-801CB677459F}"/>
    <cellStyle name="Millares 3 2 6 2 3 2 3 5" xfId="17049" xr:uid="{87E72092-FB60-4C2C-88E6-FF21B8BCCB68}"/>
    <cellStyle name="Millares 3 2 6 2 3 2 4" xfId="7757" xr:uid="{D6AB8CE0-1BAE-4153-BFB8-217E1FADBC1B}"/>
    <cellStyle name="Millares 3 2 6 2 3 2 4 2" xfId="29234" xr:uid="{55B0BD66-7801-4FE9-908F-4AFE084D9EC7}"/>
    <cellStyle name="Millares 3 2 6 2 3 2 4 3" xfId="38350" xr:uid="{A2B61459-F7BB-4A35-A954-0EA9D0B69C2B}"/>
    <cellStyle name="Millares 3 2 6 2 3 2 4 4" xfId="20117" xr:uid="{5A3D0E49-393D-434B-961A-0C832D5C46E7}"/>
    <cellStyle name="Millares 3 2 6 2 3 2 5" xfId="13937" xr:uid="{E04D3141-2AAD-41A1-9468-7FCABF156995}"/>
    <cellStyle name="Millares 3 2 6 2 3 3" xfId="2389" xr:uid="{E76C0F64-4EE6-47C6-8631-CD3A5676A571}"/>
    <cellStyle name="Millares 3 2 6 2 3 3 2" xfId="5457" xr:uid="{B4E1EDAD-1966-4001-80DA-A687FA3B9678}"/>
    <cellStyle name="Millares 3 2 6 2 3 3 2 2" xfId="11637" xr:uid="{C354A37F-DA43-4DD6-BA9C-8DDE7D99F706}"/>
    <cellStyle name="Millares 3 2 6 2 3 3 2 2 2" xfId="32960" xr:uid="{6559510E-5777-4A0F-946B-63EBF97657FB}"/>
    <cellStyle name="Millares 3 2 6 2 3 3 2 2 3" xfId="42230" xr:uid="{335B910A-9847-4652-840D-F44C65998354}"/>
    <cellStyle name="Millares 3 2 6 2 3 3 2 2 4" xfId="23953" xr:uid="{B4B1E2AA-5DDD-419E-8067-C2DEC2950129}"/>
    <cellStyle name="Millares 3 2 6 2 3 3 2 3" xfId="27000" xr:uid="{14CAFB87-C849-40AC-9F5B-B1D88C912676}"/>
    <cellStyle name="Millares 3 2 6 2 3 3 2 4" xfId="36050" xr:uid="{E7F12073-CC7A-4BA3-BC9E-F6CBEB81437C}"/>
    <cellStyle name="Millares 3 2 6 2 3 3 2 5" xfId="17817" xr:uid="{6D1F8345-8D8D-4094-9CC5-5D6B67D83551}"/>
    <cellStyle name="Millares 3 2 6 2 3 3 3" xfId="8525" xr:uid="{52806B5E-7AC1-48C2-A278-78FEF2CF7E3C}"/>
    <cellStyle name="Millares 3 2 6 2 3 3 3 2" xfId="29980" xr:uid="{5D04B245-B29F-4AA3-BFC4-E638DE1E7654}"/>
    <cellStyle name="Millares 3 2 6 2 3 3 3 3" xfId="39118" xr:uid="{6591AE66-D8E4-4FB7-9890-1C62E781B6EB}"/>
    <cellStyle name="Millares 3 2 6 2 3 3 3 4" xfId="20885" xr:uid="{D6868417-B8AB-4CC5-B52F-E8EC2DCA9215}"/>
    <cellStyle name="Millares 3 2 6 2 3 3 4" xfId="14705" xr:uid="{6F6B2C2E-084E-4B6B-8306-23AEB383F30A}"/>
    <cellStyle name="Millares 3 2 6 2 3 4" xfId="3923" xr:uid="{04D1A8CD-E1B3-4916-B4CC-A371C8D8C016}"/>
    <cellStyle name="Millares 3 2 6 2 3 4 2" xfId="10103" xr:uid="{463FE8C3-2C75-4845-A44D-3832A2E240A6}"/>
    <cellStyle name="Millares 3 2 6 2 3 4 2 2" xfId="31470" xr:uid="{A1D5B215-134A-4647-9AE6-721273BB6AED}"/>
    <cellStyle name="Millares 3 2 6 2 3 4 2 3" xfId="40696" xr:uid="{B067C577-BB39-4A69-A951-0CEE78331231}"/>
    <cellStyle name="Millares 3 2 6 2 3 4 2 4" xfId="22419" xr:uid="{233389B8-C12D-42A3-A54D-AEEB53C4A9B6}"/>
    <cellStyle name="Millares 3 2 6 2 3 4 3" xfId="25510" xr:uid="{4740A07C-5CC7-4251-873E-DFEBBADF6790}"/>
    <cellStyle name="Millares 3 2 6 2 3 4 4" xfId="34516" xr:uid="{31F96CC7-45E0-4A45-A33D-FB6AEABB75AC}"/>
    <cellStyle name="Millares 3 2 6 2 3 4 5" xfId="16283" xr:uid="{70A64A7C-FAED-42D0-B2E1-227C27049FB2}"/>
    <cellStyle name="Millares 3 2 6 2 3 5" xfId="6991" xr:uid="{2F939B00-BBA5-4344-9BB9-D30C272681F6}"/>
    <cellStyle name="Millares 3 2 6 2 3 5 2" xfId="28490" xr:uid="{3B92DD06-2C0A-465C-AD62-8EA05E951FF6}"/>
    <cellStyle name="Millares 3 2 6 2 3 5 3" xfId="37584" xr:uid="{875C7D2A-A37D-4CCA-8449-D35A6A7EEED5}"/>
    <cellStyle name="Millares 3 2 6 2 3 5 4" xfId="19351" xr:uid="{6B6F4188-DF90-4811-94E4-9F17EE9B1C85}"/>
    <cellStyle name="Millares 3 2 6 2 3 6" xfId="13171" xr:uid="{032E8388-0C73-42C1-9CD2-E33D34F0F838}"/>
    <cellStyle name="Millares 3 2 6 2 4" xfId="1053" xr:uid="{92B8486E-B026-4496-B245-E333099CEE1A}"/>
    <cellStyle name="Millares 3 2 6 2 4 2" xfId="2587" xr:uid="{2F378F14-6BE2-4F55-90AF-E5A0D29DD81D}"/>
    <cellStyle name="Millares 3 2 6 2 4 2 2" xfId="5655" xr:uid="{36957E1F-75F4-4FA0-B023-7C0C7AB23C44}"/>
    <cellStyle name="Millares 3 2 6 2 4 2 2 2" xfId="11835" xr:uid="{95A7C393-095D-4BB6-85CA-FE395D2C7A4F}"/>
    <cellStyle name="Millares 3 2 6 2 4 2 2 2 2" xfId="33136" xr:uid="{05CB0EE8-BC13-4971-8995-9C124AA24BCF}"/>
    <cellStyle name="Millares 3 2 6 2 4 2 2 2 3" xfId="42428" xr:uid="{416EBCEC-02C6-444A-ABF9-A36B16141D21}"/>
    <cellStyle name="Millares 3 2 6 2 4 2 2 2 4" xfId="24151" xr:uid="{9E33A2AB-691E-4DCE-837C-90A9E539DF47}"/>
    <cellStyle name="Millares 3 2 6 2 4 2 2 3" xfId="27176" xr:uid="{27CC00C0-96A3-4238-8D6B-1EFC702F3B7E}"/>
    <cellStyle name="Millares 3 2 6 2 4 2 2 4" xfId="36248" xr:uid="{45027571-AC03-465A-9F8A-3E77CB792453}"/>
    <cellStyle name="Millares 3 2 6 2 4 2 2 5" xfId="18015" xr:uid="{1B7C38A1-0F85-4D16-A574-91F5A7E31C30}"/>
    <cellStyle name="Millares 3 2 6 2 4 2 3" xfId="8723" xr:uid="{B13FDE6E-7AFF-42F0-BDD7-F83D9BBABCF1}"/>
    <cellStyle name="Millares 3 2 6 2 4 2 3 2" xfId="30156" xr:uid="{A3CC2A83-685E-4872-8321-4138C788309F}"/>
    <cellStyle name="Millares 3 2 6 2 4 2 3 3" xfId="39316" xr:uid="{E8F142A3-C285-4C2D-A06C-89E9D7C07488}"/>
    <cellStyle name="Millares 3 2 6 2 4 2 3 4" xfId="21083" xr:uid="{2ABE6CD6-D2AA-453F-906D-F43810FD8C46}"/>
    <cellStyle name="Millares 3 2 6 2 4 2 4" xfId="14903" xr:uid="{8E64E667-7A9E-41CD-AAB3-63B91CF5E054}"/>
    <cellStyle name="Millares 3 2 6 2 4 3" xfId="4121" xr:uid="{E6736940-B10C-4EA6-9D29-15557BB7574C}"/>
    <cellStyle name="Millares 3 2 6 2 4 3 2" xfId="10301" xr:uid="{C6FDEC84-EB74-49EE-8A04-026672E811D3}"/>
    <cellStyle name="Millares 3 2 6 2 4 3 2 2" xfId="31646" xr:uid="{3F38B8C8-FC2C-4F15-A424-3D083BFEA423}"/>
    <cellStyle name="Millares 3 2 6 2 4 3 2 3" xfId="40894" xr:uid="{87DD3219-D33B-4254-B4D2-83934F0CECF7}"/>
    <cellStyle name="Millares 3 2 6 2 4 3 2 4" xfId="22617" xr:uid="{8F729C32-69BC-46A6-91C5-E165DDD6E266}"/>
    <cellStyle name="Millares 3 2 6 2 4 3 3" xfId="25686" xr:uid="{013B43B4-E847-447A-95EC-5AFF2DD47E75}"/>
    <cellStyle name="Millares 3 2 6 2 4 3 4" xfId="34714" xr:uid="{8A27C4ED-64A4-4093-A6D3-0E9A6A45AFF0}"/>
    <cellStyle name="Millares 3 2 6 2 4 3 5" xfId="16481" xr:uid="{92190C17-1670-4494-B25E-91D51F0EBB64}"/>
    <cellStyle name="Millares 3 2 6 2 4 4" xfId="7189" xr:uid="{4D44C454-6610-4AF8-BC5A-6B935F661D71}"/>
    <cellStyle name="Millares 3 2 6 2 4 4 2" xfId="28666" xr:uid="{B9AFA146-485C-4BE7-A3B8-1834E4F9E630}"/>
    <cellStyle name="Millares 3 2 6 2 4 4 3" xfId="37782" xr:uid="{BFCE710A-C9A6-445E-AA06-D395A658E99F}"/>
    <cellStyle name="Millares 3 2 6 2 4 4 4" xfId="19549" xr:uid="{07FA35B2-5A7F-43D5-AF15-E4802A36524F}"/>
    <cellStyle name="Millares 3 2 6 2 4 5" xfId="13369" xr:uid="{0E0DAE9E-7F44-4F49-88DE-D4DBBE39842A}"/>
    <cellStyle name="Millares 3 2 6 2 5" xfId="1807" xr:uid="{9E9C0493-F5F7-437D-9227-4C8D47F3FA82}"/>
    <cellStyle name="Millares 3 2 6 2 5 2" xfId="4875" xr:uid="{C447D478-6D8E-46BA-B3F4-EECA3D8C201D}"/>
    <cellStyle name="Millares 3 2 6 2 5 2 2" xfId="11055" xr:uid="{46F540A1-279B-4CFB-8C43-00943A5847BF}"/>
    <cellStyle name="Millares 3 2 6 2 5 2 2 2" xfId="32392" xr:uid="{24CA6F09-61FA-4E54-AE28-D231187A98EB}"/>
    <cellStyle name="Millares 3 2 6 2 5 2 2 3" xfId="41648" xr:uid="{0340A00D-89F2-434A-BC16-82407437BA00}"/>
    <cellStyle name="Millares 3 2 6 2 5 2 2 4" xfId="23371" xr:uid="{164AE79E-AC07-4B77-B357-A60FEA93D9CE}"/>
    <cellStyle name="Millares 3 2 6 2 5 2 3" xfId="26432" xr:uid="{48C676DB-490B-4385-BE6B-F8285A6919D1}"/>
    <cellStyle name="Millares 3 2 6 2 5 2 4" xfId="35468" xr:uid="{A9C88216-25B4-4A5D-B177-F906D79A0B6B}"/>
    <cellStyle name="Millares 3 2 6 2 5 2 5" xfId="17235" xr:uid="{C7DF440F-967E-4F31-BF57-3E1AE3CEBAE9}"/>
    <cellStyle name="Millares 3 2 6 2 5 3" xfId="7943" xr:uid="{89F568BE-11D9-47F9-8405-49B34573AA01}"/>
    <cellStyle name="Millares 3 2 6 2 5 3 2" xfId="29412" xr:uid="{386CA2B4-7064-41BB-85AA-82C55DA60F5C}"/>
    <cellStyle name="Millares 3 2 6 2 5 3 3" xfId="38536" xr:uid="{F5218B88-C118-4192-BA8B-E9EFE2ED5438}"/>
    <cellStyle name="Millares 3 2 6 2 5 3 4" xfId="20303" xr:uid="{04430939-0524-4E2D-80C9-3BC360B55FBB}"/>
    <cellStyle name="Millares 3 2 6 2 5 4" xfId="14123" xr:uid="{A699671F-2539-42DE-A0FA-8A1B93284C4E}"/>
    <cellStyle name="Millares 3 2 6 2 6" xfId="3341" xr:uid="{A184A9C8-4265-420A-948F-B3A119B594F4}"/>
    <cellStyle name="Millares 3 2 6 2 6 2" xfId="9521" xr:uid="{6DE35C5D-B4C1-4F91-91B9-F90339AF8113}"/>
    <cellStyle name="Millares 3 2 6 2 6 2 2" xfId="30902" xr:uid="{6B60786A-419C-4629-85CE-4D1E3059CCC7}"/>
    <cellStyle name="Millares 3 2 6 2 6 2 3" xfId="40114" xr:uid="{62D74216-3150-46C3-B0BB-ACB3D83DC415}"/>
    <cellStyle name="Millares 3 2 6 2 6 2 4" xfId="21837" xr:uid="{7B12DC68-F575-4FFE-998C-C98F7E1E3D15}"/>
    <cellStyle name="Millares 3 2 6 2 6 3" xfId="24942" xr:uid="{12659064-69D1-470C-8664-838318A56C4E}"/>
    <cellStyle name="Millares 3 2 6 2 6 4" xfId="33934" xr:uid="{3BC60793-CE99-423A-BEFD-38121A394841}"/>
    <cellStyle name="Millares 3 2 6 2 6 5" xfId="15701" xr:uid="{2BB1B4C0-224B-4293-804E-63BF06A4AC8A}"/>
    <cellStyle name="Millares 3 2 6 2 7" xfId="6409" xr:uid="{797915D5-57D4-487F-A217-A9FFE62A8665}"/>
    <cellStyle name="Millares 3 2 6 2 7 2" xfId="27922" xr:uid="{7B7B7231-024F-4880-823A-B8299CAED290}"/>
    <cellStyle name="Millares 3 2 6 2 7 3" xfId="37002" xr:uid="{2322DAC4-A74C-4DBF-8B86-57E91992C3B3}"/>
    <cellStyle name="Millares 3 2 6 2 7 4" xfId="18769" xr:uid="{53CC08BD-455C-45F8-BF74-F683D38757D3}"/>
    <cellStyle name="Millares 3 2 6 2 8" xfId="12589" xr:uid="{D892FE74-7A67-4BB8-A454-862AB13750D2}"/>
    <cellStyle name="Millares 3 2 6 3" xfId="409" xr:uid="{22CCF1F9-674F-4980-A997-594369386E35}"/>
    <cellStyle name="Millares 3 2 6 3 2" xfId="856" xr:uid="{D2E81D76-FE0D-4FC7-9CAB-A2C63CF4BBB4}"/>
    <cellStyle name="Millares 3 2 6 3 2 2" xfId="1622" xr:uid="{402DEE09-4F40-4C4E-8BC6-BC62B6987267}"/>
    <cellStyle name="Millares 3 2 6 3 2 2 2" xfId="3156" xr:uid="{EFB7C99D-621E-42B9-9D38-31C7D4271262}"/>
    <cellStyle name="Millares 3 2 6 3 2 2 2 2" xfId="6224" xr:uid="{2FBEFB8A-F7D5-412D-B1B5-AB8C30F479BA}"/>
    <cellStyle name="Millares 3 2 6 3 2 2 2 2 2" xfId="12404" xr:uid="{FBC6BBC8-89F2-4681-91A4-06394A03F2A5}"/>
    <cellStyle name="Millares 3 2 6 3 2 2 2 2 2 2" xfId="33705" xr:uid="{595C0C93-5772-45A9-968B-74A92F79B50C}"/>
    <cellStyle name="Millares 3 2 6 3 2 2 2 2 2 3" xfId="42997" xr:uid="{F89F44AB-53BD-4246-9837-31C4C72C4815}"/>
    <cellStyle name="Millares 3 2 6 3 2 2 2 2 2 4" xfId="24720" xr:uid="{87D8E059-2896-47B9-8829-FA31A215E92B}"/>
    <cellStyle name="Millares 3 2 6 3 2 2 2 2 3" xfId="27745" xr:uid="{2D2C83CA-9871-448C-A846-3537A191E18F}"/>
    <cellStyle name="Millares 3 2 6 3 2 2 2 2 4" xfId="36817" xr:uid="{8B04ACF4-4704-4D3A-B696-7FD758D8CB7C}"/>
    <cellStyle name="Millares 3 2 6 3 2 2 2 2 5" xfId="18584" xr:uid="{604461FB-87C3-4BC7-A3F2-1DC0F06A32E8}"/>
    <cellStyle name="Millares 3 2 6 3 2 2 2 3" xfId="9292" xr:uid="{D5CDBD88-1A1D-4BE3-A56A-CCB87C12B88E}"/>
    <cellStyle name="Millares 3 2 6 3 2 2 2 3 2" xfId="30725" xr:uid="{3AF568DC-63B7-4FF5-B5F2-B85EA7A68C76}"/>
    <cellStyle name="Millares 3 2 6 3 2 2 2 3 3" xfId="39885" xr:uid="{C42C4E31-FAA8-4509-B202-BD270E2627AA}"/>
    <cellStyle name="Millares 3 2 6 3 2 2 2 3 4" xfId="21652" xr:uid="{6A52B14D-3A24-4419-AE87-49FAA68A7B15}"/>
    <cellStyle name="Millares 3 2 6 3 2 2 2 4" xfId="15472" xr:uid="{5B7358BA-EB3B-47A0-BFF4-7CFE13DD37B4}"/>
    <cellStyle name="Millares 3 2 6 3 2 2 3" xfId="4690" xr:uid="{3853B793-10F0-47A2-94FC-2CD1EFDB80E6}"/>
    <cellStyle name="Millares 3 2 6 3 2 2 3 2" xfId="10870" xr:uid="{14ECA9EA-25F2-4CAC-B3E5-9B579D9BF01D}"/>
    <cellStyle name="Millares 3 2 6 3 2 2 3 2 2" xfId="32215" xr:uid="{28B113DE-E008-4F4B-9667-D1726E861D6E}"/>
    <cellStyle name="Millares 3 2 6 3 2 2 3 2 3" xfId="41463" xr:uid="{9C69595A-C04C-4011-8D7E-582BFE2C8CEE}"/>
    <cellStyle name="Millares 3 2 6 3 2 2 3 2 4" xfId="23186" xr:uid="{E1B800DD-A2A8-4416-8EFC-A024C0C91F20}"/>
    <cellStyle name="Millares 3 2 6 3 2 2 3 3" xfId="26255" xr:uid="{7901A77F-D1AA-4DE8-9780-3FFA2C2EF4D9}"/>
    <cellStyle name="Millares 3 2 6 3 2 2 3 4" xfId="35283" xr:uid="{D05053DD-8751-4FE0-B3B1-A9CB438567C8}"/>
    <cellStyle name="Millares 3 2 6 3 2 2 3 5" xfId="17050" xr:uid="{764D92C0-60C8-4F4D-B032-828522BD1994}"/>
    <cellStyle name="Millares 3 2 6 3 2 2 4" xfId="7758" xr:uid="{87A63C09-6397-40B1-BE95-ADDFE202FD16}"/>
    <cellStyle name="Millares 3 2 6 3 2 2 4 2" xfId="29235" xr:uid="{1E449A53-19C6-4CDB-BDCC-45704C0CF477}"/>
    <cellStyle name="Millares 3 2 6 3 2 2 4 3" xfId="38351" xr:uid="{71893D8F-4DF1-4A73-AEAB-D577F1370C65}"/>
    <cellStyle name="Millares 3 2 6 3 2 2 4 4" xfId="20118" xr:uid="{36E4F094-2E6B-4A86-861C-B0970A5D3636}"/>
    <cellStyle name="Millares 3 2 6 3 2 2 5" xfId="13938" xr:uid="{FD7AFAE3-40D7-4A91-8A5E-490069A2803D}"/>
    <cellStyle name="Millares 3 2 6 3 2 3" xfId="2390" xr:uid="{E02FC89C-7564-4979-B1F7-4C55B79E9E18}"/>
    <cellStyle name="Millares 3 2 6 3 2 3 2" xfId="5458" xr:uid="{8AA86CAA-E0E6-46EC-8F64-A3E36764AB59}"/>
    <cellStyle name="Millares 3 2 6 3 2 3 2 2" xfId="11638" xr:uid="{839D5C53-9017-4AD3-91DA-4E2F971F9E21}"/>
    <cellStyle name="Millares 3 2 6 3 2 3 2 2 2" xfId="32961" xr:uid="{6196CFB8-BEBF-4B0B-89B9-E9E70571BAB4}"/>
    <cellStyle name="Millares 3 2 6 3 2 3 2 2 3" xfId="42231" xr:uid="{ECC2ED6A-0D2F-4D51-84C3-87E093337C6E}"/>
    <cellStyle name="Millares 3 2 6 3 2 3 2 2 4" xfId="23954" xr:uid="{0F96F8E8-6BEF-4AA7-BFE4-55F89535B4CA}"/>
    <cellStyle name="Millares 3 2 6 3 2 3 2 3" xfId="27001" xr:uid="{E7D257A9-9079-4D1D-982D-FEAED861DC5D}"/>
    <cellStyle name="Millares 3 2 6 3 2 3 2 4" xfId="36051" xr:uid="{F504ECFC-09A1-4EF1-990B-314DE2255BEC}"/>
    <cellStyle name="Millares 3 2 6 3 2 3 2 5" xfId="17818" xr:uid="{9993DAB2-C73F-483F-B3F3-60F4BF98F7B8}"/>
    <cellStyle name="Millares 3 2 6 3 2 3 3" xfId="8526" xr:uid="{FCAC15B5-3C85-4325-9FCE-5D25732858AD}"/>
    <cellStyle name="Millares 3 2 6 3 2 3 3 2" xfId="29981" xr:uid="{06D942BA-44E7-42F1-895E-CEE880F70069}"/>
    <cellStyle name="Millares 3 2 6 3 2 3 3 3" xfId="39119" xr:uid="{1280C322-FCCB-47EC-A478-B04BBCE14DA5}"/>
    <cellStyle name="Millares 3 2 6 3 2 3 3 4" xfId="20886" xr:uid="{F3B03EDD-F5ED-4C76-A3FA-A43642F0D155}"/>
    <cellStyle name="Millares 3 2 6 3 2 3 4" xfId="14706" xr:uid="{CB15CCC9-3B6D-4A40-B9CF-CF8F16FBF73E}"/>
    <cellStyle name="Millares 3 2 6 3 2 4" xfId="3924" xr:uid="{5CA645DF-48A0-42B4-AED3-E7865CF9B97B}"/>
    <cellStyle name="Millares 3 2 6 3 2 4 2" xfId="10104" xr:uid="{18ECCB03-0D2E-42EB-9EA2-827472D160DC}"/>
    <cellStyle name="Millares 3 2 6 3 2 4 2 2" xfId="31471" xr:uid="{580A052E-70F1-4CB6-8E7D-69BE7545C84B}"/>
    <cellStyle name="Millares 3 2 6 3 2 4 2 3" xfId="40697" xr:uid="{8FA905FC-71C2-45DC-970E-354773EADD06}"/>
    <cellStyle name="Millares 3 2 6 3 2 4 2 4" xfId="22420" xr:uid="{EE4AAD03-32D7-4E08-ABC8-6BD57280D8DD}"/>
    <cellStyle name="Millares 3 2 6 3 2 4 3" xfId="25511" xr:uid="{6B03330A-BBE5-449E-9EA7-D7B288B8E9FC}"/>
    <cellStyle name="Millares 3 2 6 3 2 4 4" xfId="34517" xr:uid="{6A3EF502-ABB1-4620-B324-42320D99BBC0}"/>
    <cellStyle name="Millares 3 2 6 3 2 4 5" xfId="16284" xr:uid="{B155F5B9-F3EA-4361-B737-A7CA8B26C2F8}"/>
    <cellStyle name="Millares 3 2 6 3 2 5" xfId="6992" xr:uid="{B6639EBE-C979-4204-AFBF-477CD57D413F}"/>
    <cellStyle name="Millares 3 2 6 3 2 5 2" xfId="28491" xr:uid="{DC827D32-3E04-4E6B-A6E8-94DFE7438601}"/>
    <cellStyle name="Millares 3 2 6 3 2 5 3" xfId="37585" xr:uid="{93C872F5-8AB3-49DF-9778-AE213020B9E3}"/>
    <cellStyle name="Millares 3 2 6 3 2 5 4" xfId="19352" xr:uid="{1948DF99-27E2-491D-9FA4-70C7AF8B8D26}"/>
    <cellStyle name="Millares 3 2 6 3 2 6" xfId="13172" xr:uid="{F3D83667-A881-4488-875A-EACD5F627A70}"/>
    <cellStyle name="Millares 3 2 6 3 3" xfId="1182" xr:uid="{1AC26FBA-8ADB-4436-917D-D34500B4927D}"/>
    <cellStyle name="Millares 3 2 6 3 3 2" xfId="2716" xr:uid="{BF7DDE2C-C628-4959-9D7F-63221C6C63FC}"/>
    <cellStyle name="Millares 3 2 6 3 3 2 2" xfId="5784" xr:uid="{3365C181-E525-4F7F-BF12-BE78B9AFD574}"/>
    <cellStyle name="Millares 3 2 6 3 3 2 2 2" xfId="11964" xr:uid="{2472D642-C8F7-4FD6-8467-3B9786ED03B3}"/>
    <cellStyle name="Millares 3 2 6 3 3 2 2 2 2" xfId="33265" xr:uid="{A0D942AA-F565-46BB-85CC-C62082FEDA69}"/>
    <cellStyle name="Millares 3 2 6 3 3 2 2 2 3" xfId="42557" xr:uid="{28C57AFD-2014-4A04-B2C6-6657979688FD}"/>
    <cellStyle name="Millares 3 2 6 3 3 2 2 2 4" xfId="24280" xr:uid="{953460F2-E926-4B41-B0C7-CD9A5694690C}"/>
    <cellStyle name="Millares 3 2 6 3 3 2 2 3" xfId="27305" xr:uid="{C5A6352B-FAC2-4FD5-BC3D-5D3ACD3AB30B}"/>
    <cellStyle name="Millares 3 2 6 3 3 2 2 4" xfId="36377" xr:uid="{1810679C-2D12-4404-A80F-1F7BAC53689A}"/>
    <cellStyle name="Millares 3 2 6 3 3 2 2 5" xfId="18144" xr:uid="{02ABB3B8-6E6F-47A1-9D51-E6E99C70D87B}"/>
    <cellStyle name="Millares 3 2 6 3 3 2 3" xfId="8852" xr:uid="{E216830B-B79B-40FE-BE3A-9D7EF4367714}"/>
    <cellStyle name="Millares 3 2 6 3 3 2 3 2" xfId="30285" xr:uid="{2A4923DA-2756-4BD8-AB6B-7A4C09AFB0B7}"/>
    <cellStyle name="Millares 3 2 6 3 3 2 3 3" xfId="39445" xr:uid="{1CD145AF-0195-4BEF-9B7E-1D3E1D85094D}"/>
    <cellStyle name="Millares 3 2 6 3 3 2 3 4" xfId="21212" xr:uid="{20817636-FE12-4A6E-AE33-3B3634184CD2}"/>
    <cellStyle name="Millares 3 2 6 3 3 2 4" xfId="15032" xr:uid="{5ACC9930-FF19-4A11-9537-B26F604F623F}"/>
    <cellStyle name="Millares 3 2 6 3 3 3" xfId="4250" xr:uid="{81427095-9BE2-4982-8596-A282A043292B}"/>
    <cellStyle name="Millares 3 2 6 3 3 3 2" xfId="10430" xr:uid="{F0C83921-5F2A-4FE8-86BB-2EC48ACA9219}"/>
    <cellStyle name="Millares 3 2 6 3 3 3 2 2" xfId="31775" xr:uid="{6A0BF557-116C-405A-A3FC-BEF3AC12076B}"/>
    <cellStyle name="Millares 3 2 6 3 3 3 2 3" xfId="41023" xr:uid="{499ADF68-C0AB-4361-89AD-2667CBF00DAB}"/>
    <cellStyle name="Millares 3 2 6 3 3 3 2 4" xfId="22746" xr:uid="{E0735156-9AF5-4445-98E4-C5F8DE73714D}"/>
    <cellStyle name="Millares 3 2 6 3 3 3 3" xfId="25815" xr:uid="{89FD36A6-3F95-440A-9DA8-D698B574FBE2}"/>
    <cellStyle name="Millares 3 2 6 3 3 3 4" xfId="34843" xr:uid="{A51531DD-D88A-4D47-B025-7139C538EB64}"/>
    <cellStyle name="Millares 3 2 6 3 3 3 5" xfId="16610" xr:uid="{2856E65F-E45B-47F0-8807-FABD3334C647}"/>
    <cellStyle name="Millares 3 2 6 3 3 4" xfId="7318" xr:uid="{D69B4D20-DD06-4A41-A35C-72FDFC6A76CB}"/>
    <cellStyle name="Millares 3 2 6 3 3 4 2" xfId="28795" xr:uid="{3F729C97-2C87-4BC6-AABC-1B602FD97CB8}"/>
    <cellStyle name="Millares 3 2 6 3 3 4 3" xfId="37911" xr:uid="{21AD7AEE-E379-4C35-87ED-16322BADBC6E}"/>
    <cellStyle name="Millares 3 2 6 3 3 4 4" xfId="19678" xr:uid="{B3BE2DFE-A1C5-4329-BECC-A87B7951BBCB}"/>
    <cellStyle name="Millares 3 2 6 3 3 5" xfId="13498" xr:uid="{AEBA8296-E32E-4608-AA1E-151FFBAD2E98}"/>
    <cellStyle name="Millares 3 2 6 3 4" xfId="1943" xr:uid="{2D737875-24F6-43A6-BEB8-BB687E76EC4D}"/>
    <cellStyle name="Millares 3 2 6 3 4 2" xfId="5011" xr:uid="{52F55223-F978-4F52-935F-3B9A9DA351C4}"/>
    <cellStyle name="Millares 3 2 6 3 4 2 2" xfId="11191" xr:uid="{D44B966A-C510-48CE-8476-58FA21EA55B8}"/>
    <cellStyle name="Millares 3 2 6 3 4 2 2 2" xfId="32521" xr:uid="{DA213FE0-91FA-4891-829E-E8CF52675DAB}"/>
    <cellStyle name="Millares 3 2 6 3 4 2 2 3" xfId="41784" xr:uid="{75D3A918-D85C-48F8-BD33-F9B0CE121479}"/>
    <cellStyle name="Millares 3 2 6 3 4 2 2 4" xfId="23507" xr:uid="{E1EBDA62-365D-4478-9B5E-17CD19E6D513}"/>
    <cellStyle name="Millares 3 2 6 3 4 2 3" xfId="26561" xr:uid="{9181ECB7-4CAB-4EAE-8630-0B4536DFE8EC}"/>
    <cellStyle name="Millares 3 2 6 3 4 2 4" xfId="35604" xr:uid="{0CAFF07D-4239-4FC2-B91D-FCA817EE2443}"/>
    <cellStyle name="Millares 3 2 6 3 4 2 5" xfId="17371" xr:uid="{1282C8C8-7285-41CF-B574-EECB0DDF4F2E}"/>
    <cellStyle name="Millares 3 2 6 3 4 3" xfId="8079" xr:uid="{07C3022C-00CF-4CB3-97C7-5A22F27C0AFD}"/>
    <cellStyle name="Millares 3 2 6 3 4 3 2" xfId="29541" xr:uid="{18A447E9-BAE9-462C-A28E-FC5185C30ECF}"/>
    <cellStyle name="Millares 3 2 6 3 4 3 3" xfId="38672" xr:uid="{AD8C679E-0C86-4583-AA66-D603E3A7FC68}"/>
    <cellStyle name="Millares 3 2 6 3 4 3 4" xfId="20439" xr:uid="{C9567219-555D-48E9-A9CD-EF0253BFEFEA}"/>
    <cellStyle name="Millares 3 2 6 3 4 4" xfId="14259" xr:uid="{DCEDC233-3CBA-4444-B8B4-5C62527F03C1}"/>
    <cellStyle name="Millares 3 2 6 3 5" xfId="3477" xr:uid="{7741EC2F-8017-4562-A1FB-425E26CD75D0}"/>
    <cellStyle name="Millares 3 2 6 3 5 2" xfId="9657" xr:uid="{B73E4CEF-EC92-45C1-90A7-0B7AC25E7212}"/>
    <cellStyle name="Millares 3 2 6 3 5 2 2" xfId="31031" xr:uid="{6849F263-ACFC-4ABE-B4E5-9D1AAA3B83F5}"/>
    <cellStyle name="Millares 3 2 6 3 5 2 3" xfId="40250" xr:uid="{40730C5B-06E5-4FFE-B795-8C24E122FB5B}"/>
    <cellStyle name="Millares 3 2 6 3 5 2 4" xfId="21973" xr:uid="{C08BF264-3114-40D2-B79C-43C0CF31954A}"/>
    <cellStyle name="Millares 3 2 6 3 5 3" xfId="25071" xr:uid="{51408708-10D4-4E4B-ACF9-5EEA6D23E452}"/>
    <cellStyle name="Millares 3 2 6 3 5 4" xfId="34070" xr:uid="{5E95AB29-5BBC-4C35-BD81-6B2FE5498897}"/>
    <cellStyle name="Millares 3 2 6 3 5 5" xfId="15837" xr:uid="{00CAB4FB-43AF-49C5-B966-DA8C01766CC1}"/>
    <cellStyle name="Millares 3 2 6 3 6" xfId="6545" xr:uid="{AC230BEE-21AD-4128-B8DC-8CA59C79C517}"/>
    <cellStyle name="Millares 3 2 6 3 6 2" xfId="28051" xr:uid="{EE4649C5-630A-4FC0-AEFE-F34D407B3511}"/>
    <cellStyle name="Millares 3 2 6 3 6 3" xfId="37138" xr:uid="{2794B653-6EB9-4795-BD6E-63450502D539}"/>
    <cellStyle name="Millares 3 2 6 3 6 4" xfId="18905" xr:uid="{5C174484-F66C-49DF-AA18-4B9237E6123E}"/>
    <cellStyle name="Millares 3 2 6 3 7" xfId="12725" xr:uid="{7ED706AB-1697-4E8D-B112-210F5898445A}"/>
    <cellStyle name="Millares 3 2 6 4" xfId="857" xr:uid="{02FB76F8-792B-4D71-9A12-C639685110E9}"/>
    <cellStyle name="Millares 3 2 6 4 2" xfId="1623" xr:uid="{6509910D-9E8C-42FC-AFCB-9D8D1A61453F}"/>
    <cellStyle name="Millares 3 2 6 4 2 2" xfId="3157" xr:uid="{F0B11704-188D-4032-94D1-BC6AA1C1367F}"/>
    <cellStyle name="Millares 3 2 6 4 2 2 2" xfId="6225" xr:uid="{BD28A4D4-EE4F-4655-BD62-2A4AAD027983}"/>
    <cellStyle name="Millares 3 2 6 4 2 2 2 2" xfId="12405" xr:uid="{AD540AE8-8A8B-45AA-95C0-4FDC5B110BBD}"/>
    <cellStyle name="Millares 3 2 6 4 2 2 2 2 2" xfId="33706" xr:uid="{4DA1B44B-2CA8-4A66-8CC9-D50163503C34}"/>
    <cellStyle name="Millares 3 2 6 4 2 2 2 2 3" xfId="42998" xr:uid="{C387DC0D-EF44-4AE8-8995-2829EE0A5DE5}"/>
    <cellStyle name="Millares 3 2 6 4 2 2 2 2 4" xfId="24721" xr:uid="{1E62C7E1-EF99-4229-ACEC-8FD44BC99F7E}"/>
    <cellStyle name="Millares 3 2 6 4 2 2 2 3" xfId="27746" xr:uid="{A4325489-BBAE-44BE-899E-93910C395B3A}"/>
    <cellStyle name="Millares 3 2 6 4 2 2 2 4" xfId="36818" xr:uid="{09A2EB27-4E77-4EC4-A495-F8C9592AFD78}"/>
    <cellStyle name="Millares 3 2 6 4 2 2 2 5" xfId="18585" xr:uid="{9BF184D6-0EC2-40FA-9B0F-DAF81E671FE6}"/>
    <cellStyle name="Millares 3 2 6 4 2 2 3" xfId="9293" xr:uid="{17F5EA49-8D1B-4ABB-90C0-341DEE5C0454}"/>
    <cellStyle name="Millares 3 2 6 4 2 2 3 2" xfId="30726" xr:uid="{70A6F17F-546E-4364-A51B-3EE893852C9E}"/>
    <cellStyle name="Millares 3 2 6 4 2 2 3 3" xfId="39886" xr:uid="{1BAA4B59-BBDA-4E60-AB78-F394DBBE1113}"/>
    <cellStyle name="Millares 3 2 6 4 2 2 3 4" xfId="21653" xr:uid="{33B4875E-FDE4-498C-BD83-0183EBA518F6}"/>
    <cellStyle name="Millares 3 2 6 4 2 2 4" xfId="15473" xr:uid="{ABF7E0E7-1F1A-44CD-A456-421BB91720C9}"/>
    <cellStyle name="Millares 3 2 6 4 2 3" xfId="4691" xr:uid="{37126BED-2F59-4F30-977E-C935A7C9B44D}"/>
    <cellStyle name="Millares 3 2 6 4 2 3 2" xfId="10871" xr:uid="{0745D3A4-1A50-41FE-AD84-8AD251140607}"/>
    <cellStyle name="Millares 3 2 6 4 2 3 2 2" xfId="32216" xr:uid="{93C02FE7-646B-42D7-B540-9E3F4287C55A}"/>
    <cellStyle name="Millares 3 2 6 4 2 3 2 3" xfId="41464" xr:uid="{4729DB95-228F-4956-BD4F-C986ECCD6713}"/>
    <cellStyle name="Millares 3 2 6 4 2 3 2 4" xfId="23187" xr:uid="{5A9A9B55-70D7-4E53-A149-481FF8EE5B41}"/>
    <cellStyle name="Millares 3 2 6 4 2 3 3" xfId="26256" xr:uid="{26569684-4C1C-4B83-B5E5-840902C53E10}"/>
    <cellStyle name="Millares 3 2 6 4 2 3 4" xfId="35284" xr:uid="{CF562132-FEFA-4EE9-B09E-F2DE7E42FBB4}"/>
    <cellStyle name="Millares 3 2 6 4 2 3 5" xfId="17051" xr:uid="{FCE640A4-D220-44AC-A1D9-D934A0B084AF}"/>
    <cellStyle name="Millares 3 2 6 4 2 4" xfId="7759" xr:uid="{E4ADA5C6-3881-422A-8E6D-61F61B54B9E7}"/>
    <cellStyle name="Millares 3 2 6 4 2 4 2" xfId="29236" xr:uid="{4B68A660-9FCB-4356-A6CA-1DBB3689A489}"/>
    <cellStyle name="Millares 3 2 6 4 2 4 3" xfId="38352" xr:uid="{0BCEBB15-F1BA-4014-9EC7-FB10D95200FC}"/>
    <cellStyle name="Millares 3 2 6 4 2 4 4" xfId="20119" xr:uid="{E804B307-A700-4BB9-B9E5-27733B039DBB}"/>
    <cellStyle name="Millares 3 2 6 4 2 5" xfId="13939" xr:uid="{AAEF63C1-E0FC-4AE5-9DB8-E7EB6E9AA923}"/>
    <cellStyle name="Millares 3 2 6 4 3" xfId="2391" xr:uid="{7C675F0B-A043-4D94-91DF-EA422CD7261C}"/>
    <cellStyle name="Millares 3 2 6 4 3 2" xfId="5459" xr:uid="{3AB70F21-CFEF-489F-A242-F7C74DA8911E}"/>
    <cellStyle name="Millares 3 2 6 4 3 2 2" xfId="11639" xr:uid="{295A009F-DE3B-4382-B1A0-DC0A11D2900C}"/>
    <cellStyle name="Millares 3 2 6 4 3 2 2 2" xfId="32962" xr:uid="{5B245822-BC91-46C6-955C-DC175F0221D8}"/>
    <cellStyle name="Millares 3 2 6 4 3 2 2 3" xfId="42232" xr:uid="{2BDD3586-FBB7-45DC-A65E-BDC06BEF4AEF}"/>
    <cellStyle name="Millares 3 2 6 4 3 2 2 4" xfId="23955" xr:uid="{4BCC5041-FA95-44C7-8C2D-096956C2E761}"/>
    <cellStyle name="Millares 3 2 6 4 3 2 3" xfId="27002" xr:uid="{D19BD044-ADF3-4015-99FC-020F14883A48}"/>
    <cellStyle name="Millares 3 2 6 4 3 2 4" xfId="36052" xr:uid="{2071B599-2043-409C-AF0F-0DB492FEC180}"/>
    <cellStyle name="Millares 3 2 6 4 3 2 5" xfId="17819" xr:uid="{23433628-0113-4FC0-B2A0-2F4F9FECDA87}"/>
    <cellStyle name="Millares 3 2 6 4 3 3" xfId="8527" xr:uid="{53552057-9267-4F90-8ABD-6D6873CF5636}"/>
    <cellStyle name="Millares 3 2 6 4 3 3 2" xfId="29982" xr:uid="{6323921E-B881-46C3-BF1C-94FFE7B66B0E}"/>
    <cellStyle name="Millares 3 2 6 4 3 3 3" xfId="39120" xr:uid="{CCC19CFE-A5CB-48C7-BAE4-67F2702FBF50}"/>
    <cellStyle name="Millares 3 2 6 4 3 3 4" xfId="20887" xr:uid="{C8E6E41A-A568-440A-816E-CAD75587EDC9}"/>
    <cellStyle name="Millares 3 2 6 4 3 4" xfId="14707" xr:uid="{6CD2388D-CDA0-4C84-986A-C2D1A7E52FE4}"/>
    <cellStyle name="Millares 3 2 6 4 4" xfId="3925" xr:uid="{797C1A06-EACE-4EB8-BA5F-4D6F33C8A12C}"/>
    <cellStyle name="Millares 3 2 6 4 4 2" xfId="10105" xr:uid="{CFF1EFB2-0277-41D8-B27C-9C9096AEFBFE}"/>
    <cellStyle name="Millares 3 2 6 4 4 2 2" xfId="31472" xr:uid="{8F0BFFE0-DBC7-405C-9B27-5B4E1607C847}"/>
    <cellStyle name="Millares 3 2 6 4 4 2 3" xfId="40698" xr:uid="{157C2D07-CD62-42CA-9519-A3A4B710AEDD}"/>
    <cellStyle name="Millares 3 2 6 4 4 2 4" xfId="22421" xr:uid="{D2EAE7C7-7C7F-4BDC-B140-FFADCA9CE12B}"/>
    <cellStyle name="Millares 3 2 6 4 4 3" xfId="25512" xr:uid="{D8FC3846-D8F1-4D76-8049-90BB164DEE88}"/>
    <cellStyle name="Millares 3 2 6 4 4 4" xfId="34518" xr:uid="{A7A621FC-DC93-4EF2-A6B7-CF170B170ABC}"/>
    <cellStyle name="Millares 3 2 6 4 4 5" xfId="16285" xr:uid="{3476605E-9D7C-4900-AD85-69070B745F57}"/>
    <cellStyle name="Millares 3 2 6 4 5" xfId="6993" xr:uid="{73CFEFDC-53DB-4FE4-B935-AF8405B3D421}"/>
    <cellStyle name="Millares 3 2 6 4 5 2" xfId="28492" xr:uid="{539E1303-9752-40EB-B739-53E18A7B52FF}"/>
    <cellStyle name="Millares 3 2 6 4 5 3" xfId="37586" xr:uid="{950AE8AD-4F24-4B18-A77F-9400F6DCCA1A}"/>
    <cellStyle name="Millares 3 2 6 4 5 4" xfId="19353" xr:uid="{02EACD68-A98E-4D9C-9A6D-EF7C03D31CBC}"/>
    <cellStyle name="Millares 3 2 6 4 6" xfId="13173" xr:uid="{712E1147-19AC-4ABA-A783-83670CE581D3}"/>
    <cellStyle name="Millares 3 2 6 5" xfId="960" xr:uid="{856AFA39-81DC-430F-8F26-6F459895B700}"/>
    <cellStyle name="Millares 3 2 6 5 2" xfId="2494" xr:uid="{F4CF028D-5D7C-4640-8DFD-354CA6D8F95C}"/>
    <cellStyle name="Millares 3 2 6 5 2 2" xfId="5562" xr:uid="{1F71B7BE-2AE7-4827-8D10-6974C01CC01A}"/>
    <cellStyle name="Millares 3 2 6 5 2 2 2" xfId="11742" xr:uid="{401019BA-12D5-4A4A-9F26-18860345E87A}"/>
    <cellStyle name="Millares 3 2 6 5 2 2 2 2" xfId="33043" xr:uid="{78737265-F9F0-498B-9ADD-B858454F559D}"/>
    <cellStyle name="Millares 3 2 6 5 2 2 2 3" xfId="42335" xr:uid="{83906B0F-4CD5-4D5A-9EC1-5E31D76B1006}"/>
    <cellStyle name="Millares 3 2 6 5 2 2 2 4" xfId="24058" xr:uid="{3140C7A4-318A-4A07-997E-22A1744E5027}"/>
    <cellStyle name="Millares 3 2 6 5 2 2 3" xfId="27083" xr:uid="{A6C29C39-A65D-4759-A0A6-536A0FAC00A0}"/>
    <cellStyle name="Millares 3 2 6 5 2 2 4" xfId="36155" xr:uid="{4BD9E269-0B81-494F-B031-2E5AE5390B6E}"/>
    <cellStyle name="Millares 3 2 6 5 2 2 5" xfId="17922" xr:uid="{CAC9FDA0-1BF5-48D3-A9CF-9DAD2BAEE27C}"/>
    <cellStyle name="Millares 3 2 6 5 2 3" xfId="8630" xr:uid="{B1A992DB-DF5E-4E8D-B4C0-75723FFDE34D}"/>
    <cellStyle name="Millares 3 2 6 5 2 3 2" xfId="30063" xr:uid="{51583C6A-1359-4B98-BAD9-B896AE8FD42D}"/>
    <cellStyle name="Millares 3 2 6 5 2 3 3" xfId="39223" xr:uid="{E2862874-8A2A-4412-A2C7-EEF265DE1E1D}"/>
    <cellStyle name="Millares 3 2 6 5 2 3 4" xfId="20990" xr:uid="{D3BCE5E5-B7C1-48FC-A842-7BCA7D89577A}"/>
    <cellStyle name="Millares 3 2 6 5 2 4" xfId="14810" xr:uid="{3DB50A1F-F50F-4A86-90C8-68AA822F52E6}"/>
    <cellStyle name="Millares 3 2 6 5 3" xfId="4028" xr:uid="{B428D91E-173F-4BAB-B05B-2AD755B3E3D6}"/>
    <cellStyle name="Millares 3 2 6 5 3 2" xfId="10208" xr:uid="{AD2D635F-90D3-48CE-990F-F58E85624062}"/>
    <cellStyle name="Millares 3 2 6 5 3 2 2" xfId="31553" xr:uid="{53E21BC7-8F78-44ED-9756-6BA25BC63233}"/>
    <cellStyle name="Millares 3 2 6 5 3 2 3" xfId="40801" xr:uid="{F9A6A737-69EF-4AAE-926C-E80CE5D9895D}"/>
    <cellStyle name="Millares 3 2 6 5 3 2 4" xfId="22524" xr:uid="{9AC06DD7-82F9-4918-B757-9806A5F06C12}"/>
    <cellStyle name="Millares 3 2 6 5 3 3" xfId="25593" xr:uid="{AF63DEF5-0B6E-40B9-9E42-2261D09BB2E4}"/>
    <cellStyle name="Millares 3 2 6 5 3 4" xfId="34621" xr:uid="{629C3A61-C918-464A-AEAD-73AD3CEA9740}"/>
    <cellStyle name="Millares 3 2 6 5 3 5" xfId="16388" xr:uid="{2DFCC4D8-AB45-4C9B-9763-E7364570E4D0}"/>
    <cellStyle name="Millares 3 2 6 5 4" xfId="7096" xr:uid="{B8FFDE84-BFC9-4B24-8D8B-E678BBFF065D}"/>
    <cellStyle name="Millares 3 2 6 5 4 2" xfId="28573" xr:uid="{8305E4A1-4E72-4943-B8A5-E8441C8F3D27}"/>
    <cellStyle name="Millares 3 2 6 5 4 3" xfId="37689" xr:uid="{55DDF719-4E47-4D86-B929-0673507EEF62}"/>
    <cellStyle name="Millares 3 2 6 5 4 4" xfId="19456" xr:uid="{E391A4E5-56EC-420F-8304-5D3EF9AE4524}"/>
    <cellStyle name="Millares 3 2 6 5 5" xfId="13276" xr:uid="{7C861D47-4B6B-441A-BB56-CACE7A006F3D}"/>
    <cellStyle name="Millares 3 2 6 6" xfId="1746" xr:uid="{47D1B762-1426-44AF-ACE4-3B1578B85854}"/>
    <cellStyle name="Millares 3 2 6 6 2" xfId="4814" xr:uid="{E3DF9196-78B0-4BB9-BDD5-26AB793FCFB4}"/>
    <cellStyle name="Millares 3 2 6 6 2 2" xfId="10994" xr:uid="{C0FD28B7-D792-41C5-AACD-1078EFD80B14}"/>
    <cellStyle name="Millares 3 2 6 6 2 2 2" xfId="32335" xr:uid="{C1BD6B90-0394-405F-8AC6-3FF4678EB3F7}"/>
    <cellStyle name="Millares 3 2 6 6 2 2 3" xfId="41587" xr:uid="{58535743-39F7-466F-877D-F9BCDDDE5212}"/>
    <cellStyle name="Millares 3 2 6 6 2 2 4" xfId="23310" xr:uid="{D7389199-C112-4D73-BC71-01EF1D842515}"/>
    <cellStyle name="Millares 3 2 6 6 2 3" xfId="26375" xr:uid="{87131064-D812-471B-BFC5-6CCBC6B599B8}"/>
    <cellStyle name="Millares 3 2 6 6 2 4" xfId="35407" xr:uid="{3219151C-7EA9-4358-AC08-BBD53D0CCF33}"/>
    <cellStyle name="Millares 3 2 6 6 2 5" xfId="17174" xr:uid="{450368FE-370B-46EA-B509-16C246278448}"/>
    <cellStyle name="Millares 3 2 6 6 3" xfId="7882" xr:uid="{6052A488-A0D4-4F00-AD9A-C33A6835CC48}"/>
    <cellStyle name="Millares 3 2 6 6 3 2" xfId="29355" xr:uid="{9D15A440-EE27-4A26-9145-8C916F9B29DC}"/>
    <cellStyle name="Millares 3 2 6 6 3 3" xfId="38475" xr:uid="{5E27C2DA-6277-4DB6-8204-3B8447D3ED75}"/>
    <cellStyle name="Millares 3 2 6 6 3 4" xfId="20242" xr:uid="{FD7C2F45-5B2B-415C-8B9D-54EB739D9C0B}"/>
    <cellStyle name="Millares 3 2 6 6 4" xfId="14062" xr:uid="{B4DA8467-91A1-4706-88B3-6271A8861538}"/>
    <cellStyle name="Millares 3 2 6 7" xfId="3280" xr:uid="{77448E33-03FF-4C7B-84FD-04C2A020B859}"/>
    <cellStyle name="Millares 3 2 6 7 2" xfId="9460" xr:uid="{D2BC8422-D4DB-47B7-9D7E-27206F596AB8}"/>
    <cellStyle name="Millares 3 2 6 7 2 2" xfId="30845" xr:uid="{092B4EB3-D1A3-4AE5-9E7D-651B9679DA07}"/>
    <cellStyle name="Millares 3 2 6 7 2 3" xfId="40053" xr:uid="{A85FF8B3-6D34-4A86-9FCA-21100D49161F}"/>
    <cellStyle name="Millares 3 2 6 7 2 4" xfId="21776" xr:uid="{1A0D9452-CD25-42E1-8A68-B190FDAC2355}"/>
    <cellStyle name="Millares 3 2 6 7 3" xfId="24885" xr:uid="{91D69461-6AB0-4571-AD95-8114D606EB54}"/>
    <cellStyle name="Millares 3 2 6 7 4" xfId="33873" xr:uid="{CA11FDF2-3264-4A4E-AA55-0EDD78D778AA}"/>
    <cellStyle name="Millares 3 2 6 7 5" xfId="15640" xr:uid="{715F29AD-805C-4AB6-984D-AE12186E554C}"/>
    <cellStyle name="Millares 3 2 6 8" xfId="6348" xr:uid="{C73F7C05-5404-45AE-920C-8370466E70DB}"/>
    <cellStyle name="Millares 3 2 6 8 2" xfId="27865" xr:uid="{D3238C54-879E-4905-B4F3-4FFFEF0674DC}"/>
    <cellStyle name="Millares 3 2 6 8 3" xfId="36941" xr:uid="{FEFDA4AB-DBC4-407C-92D2-71B17EBC7CDF}"/>
    <cellStyle name="Millares 3 2 6 8 4" xfId="18708" xr:uid="{09544AE9-4C42-40EF-B62E-9FD965CE9083}"/>
    <cellStyle name="Millares 3 2 6 9" xfId="12528" xr:uid="{3B09B81D-49B0-4066-9FA5-485F417EDC8F}"/>
    <cellStyle name="Millares 3 2 7" xfId="191" xr:uid="{0F82E1D2-AF51-472C-B621-5113B1A714F2}"/>
    <cellStyle name="Millares 3 2 7 2" xfId="312" xr:uid="{22F7E117-CD3A-4323-B216-0F2738F6C9A3}"/>
    <cellStyle name="Millares 3 2 7 2 2" xfId="509" xr:uid="{97E9BD5D-DDEE-4073-B4A0-237B1058476C}"/>
    <cellStyle name="Millares 3 2 7 2 2 2" xfId="858" xr:uid="{0B0BC093-71EE-4164-A286-61A7C53F7F1E}"/>
    <cellStyle name="Millares 3 2 7 2 2 2 2" xfId="1624" xr:uid="{70230980-F9D3-4ABF-B0FE-87E0FF1FD2ED}"/>
    <cellStyle name="Millares 3 2 7 2 2 2 2 2" xfId="3158" xr:uid="{2BB4A99C-C177-423D-B389-8AB9DA7DFB3D}"/>
    <cellStyle name="Millares 3 2 7 2 2 2 2 2 2" xfId="6226" xr:uid="{0BA8E308-407D-49A5-A3CB-A9EF1C4E8287}"/>
    <cellStyle name="Millares 3 2 7 2 2 2 2 2 2 2" xfId="12406" xr:uid="{49561FD2-2685-47A3-8DBB-EF4020664229}"/>
    <cellStyle name="Millares 3 2 7 2 2 2 2 2 2 2 2" xfId="33707" xr:uid="{CF36E8B1-1154-4C33-B543-ED38F7D574E9}"/>
    <cellStyle name="Millares 3 2 7 2 2 2 2 2 2 2 3" xfId="42999" xr:uid="{F5B7CA9B-5B63-4762-BDA8-052C0DA38615}"/>
    <cellStyle name="Millares 3 2 7 2 2 2 2 2 2 2 4" xfId="24722" xr:uid="{C006DD5B-1E94-4D29-B040-D2A4973721EC}"/>
    <cellStyle name="Millares 3 2 7 2 2 2 2 2 2 3" xfId="27747" xr:uid="{80A671FB-A00A-40AB-8DBC-78704CBC90D9}"/>
    <cellStyle name="Millares 3 2 7 2 2 2 2 2 2 4" xfId="36819" xr:uid="{06751F6F-2F2F-4170-AE4B-AE889277E6E3}"/>
    <cellStyle name="Millares 3 2 7 2 2 2 2 2 2 5" xfId="18586" xr:uid="{BDB0BD7E-44D4-4757-984D-138AB2396EA2}"/>
    <cellStyle name="Millares 3 2 7 2 2 2 2 2 3" xfId="9294" xr:uid="{2D3C3C67-4208-4A1B-BD6E-A7681D5AB9A4}"/>
    <cellStyle name="Millares 3 2 7 2 2 2 2 2 3 2" xfId="30727" xr:uid="{AF608F92-B2DF-4C8E-B8BC-BA152EC18C26}"/>
    <cellStyle name="Millares 3 2 7 2 2 2 2 2 3 3" xfId="39887" xr:uid="{704F6977-8384-4CAD-9F26-4E948767E623}"/>
    <cellStyle name="Millares 3 2 7 2 2 2 2 2 3 4" xfId="21654" xr:uid="{793860BF-6AA7-4D36-AAB4-12B671731588}"/>
    <cellStyle name="Millares 3 2 7 2 2 2 2 2 4" xfId="15474" xr:uid="{41ED727E-67AE-4036-A2EE-05A0B87BB98F}"/>
    <cellStyle name="Millares 3 2 7 2 2 2 2 3" xfId="4692" xr:uid="{757D824A-4A15-4776-AEE2-7F3F15DAFABA}"/>
    <cellStyle name="Millares 3 2 7 2 2 2 2 3 2" xfId="10872" xr:uid="{017786EC-139E-415F-97FF-793E42E5C7E3}"/>
    <cellStyle name="Millares 3 2 7 2 2 2 2 3 2 2" xfId="32217" xr:uid="{D7EFEB0C-CD4B-4873-AEC6-8A4C45AE43A4}"/>
    <cellStyle name="Millares 3 2 7 2 2 2 2 3 2 3" xfId="41465" xr:uid="{C3A5BBEE-1777-4F67-B881-1E2B7F6D2BF7}"/>
    <cellStyle name="Millares 3 2 7 2 2 2 2 3 2 4" xfId="23188" xr:uid="{44CF1C25-49D7-48ED-8198-EBD725A90A2B}"/>
    <cellStyle name="Millares 3 2 7 2 2 2 2 3 3" xfId="26257" xr:uid="{A7EFD247-5413-464D-B17F-024F46A02E99}"/>
    <cellStyle name="Millares 3 2 7 2 2 2 2 3 4" xfId="35285" xr:uid="{4DFDAA15-7B7B-4BAB-832C-5609953E0D28}"/>
    <cellStyle name="Millares 3 2 7 2 2 2 2 3 5" xfId="17052" xr:uid="{F4EF2038-2F5D-4D0B-AA68-ECD053D6C642}"/>
    <cellStyle name="Millares 3 2 7 2 2 2 2 4" xfId="7760" xr:uid="{02E53D9E-B9DE-4DC1-BCEE-6529D1531D9F}"/>
    <cellStyle name="Millares 3 2 7 2 2 2 2 4 2" xfId="29237" xr:uid="{8D1DA5A0-5BF3-453F-861A-C8BFEC41EDAD}"/>
    <cellStyle name="Millares 3 2 7 2 2 2 2 4 3" xfId="38353" xr:uid="{091568E2-05EA-4FA4-A037-795426ED0D6A}"/>
    <cellStyle name="Millares 3 2 7 2 2 2 2 4 4" xfId="20120" xr:uid="{E70CD459-0FC8-4BDA-8B5A-02E24C2D55B5}"/>
    <cellStyle name="Millares 3 2 7 2 2 2 2 5" xfId="13940" xr:uid="{2010E4BF-A806-4751-B127-22BF7E710DAE}"/>
    <cellStyle name="Millares 3 2 7 2 2 2 3" xfId="2392" xr:uid="{F7DA40DB-EAFF-4D06-A6AE-B5F8EE1F663E}"/>
    <cellStyle name="Millares 3 2 7 2 2 2 3 2" xfId="5460" xr:uid="{42B254D9-A70F-4B0E-8968-554DA325E4A4}"/>
    <cellStyle name="Millares 3 2 7 2 2 2 3 2 2" xfId="11640" xr:uid="{2C447C8C-6BBB-4649-86EC-2C926A5BE6F5}"/>
    <cellStyle name="Millares 3 2 7 2 2 2 3 2 2 2" xfId="32963" xr:uid="{214B00CE-60BB-47F8-9630-528F26AFC3D1}"/>
    <cellStyle name="Millares 3 2 7 2 2 2 3 2 2 3" xfId="42233" xr:uid="{F0336309-BE27-44C7-B17D-1EA0FAAA44CC}"/>
    <cellStyle name="Millares 3 2 7 2 2 2 3 2 2 4" xfId="23956" xr:uid="{7EA9D11B-F975-4352-A93F-C0D6B3D96669}"/>
    <cellStyle name="Millares 3 2 7 2 2 2 3 2 3" xfId="27003" xr:uid="{D941C766-9B0C-4055-9F40-C18C8A718CB9}"/>
    <cellStyle name="Millares 3 2 7 2 2 2 3 2 4" xfId="36053" xr:uid="{8037D5F4-20E2-468C-9410-438997827A61}"/>
    <cellStyle name="Millares 3 2 7 2 2 2 3 2 5" xfId="17820" xr:uid="{E8F39B0D-BC2B-4621-BD67-BE7226E1AF82}"/>
    <cellStyle name="Millares 3 2 7 2 2 2 3 3" xfId="8528" xr:uid="{D47F1109-1DBD-4712-A008-C332585B97DC}"/>
    <cellStyle name="Millares 3 2 7 2 2 2 3 3 2" xfId="29983" xr:uid="{5FB47EA7-BFC7-4294-B44D-C5A36892A160}"/>
    <cellStyle name="Millares 3 2 7 2 2 2 3 3 3" xfId="39121" xr:uid="{386762AE-FABF-4C7E-9294-D71A637F9977}"/>
    <cellStyle name="Millares 3 2 7 2 2 2 3 3 4" xfId="20888" xr:uid="{690AE931-9F5C-471D-866E-7DC9AA52B3F6}"/>
    <cellStyle name="Millares 3 2 7 2 2 2 3 4" xfId="14708" xr:uid="{7D8F05CF-3D97-42E9-A38F-E08EB81E2D8C}"/>
    <cellStyle name="Millares 3 2 7 2 2 2 4" xfId="3926" xr:uid="{B6BAE8D4-3FDE-4BCE-8811-ADB2BDE0D534}"/>
    <cellStyle name="Millares 3 2 7 2 2 2 4 2" xfId="10106" xr:uid="{FE180218-39F2-4E31-87C5-52DE38209885}"/>
    <cellStyle name="Millares 3 2 7 2 2 2 4 2 2" xfId="31473" xr:uid="{3771D591-FB1F-46B1-846A-FA2B8096C7CB}"/>
    <cellStyle name="Millares 3 2 7 2 2 2 4 2 3" xfId="40699" xr:uid="{4F73D946-5F93-4A01-95D5-E958A2348563}"/>
    <cellStyle name="Millares 3 2 7 2 2 2 4 2 4" xfId="22422" xr:uid="{03CCC557-95AC-4BEF-82F2-FA398054020E}"/>
    <cellStyle name="Millares 3 2 7 2 2 2 4 3" xfId="25513" xr:uid="{591A1D22-5B7C-493E-A4D6-AA30270EE48A}"/>
    <cellStyle name="Millares 3 2 7 2 2 2 4 4" xfId="34519" xr:uid="{5772A792-37D9-4511-B2E8-ADF4B1FB91B1}"/>
    <cellStyle name="Millares 3 2 7 2 2 2 4 5" xfId="16286" xr:uid="{A5684665-A363-4E8B-AD3F-377C4A0F1E72}"/>
    <cellStyle name="Millares 3 2 7 2 2 2 5" xfId="6994" xr:uid="{6EB7FFA3-E065-45BA-A025-D3FCE0A416FB}"/>
    <cellStyle name="Millares 3 2 7 2 2 2 5 2" xfId="28493" xr:uid="{DD90B5D4-97CD-4924-A4BD-5D8BC41A07D4}"/>
    <cellStyle name="Millares 3 2 7 2 2 2 5 3" xfId="37587" xr:uid="{42A284E0-8C2A-49F0-87EF-FBC6DAE2200F}"/>
    <cellStyle name="Millares 3 2 7 2 2 2 5 4" xfId="19354" xr:uid="{94C82C0F-EFE8-4660-B56D-BEFDA819E384}"/>
    <cellStyle name="Millares 3 2 7 2 2 2 6" xfId="13174" xr:uid="{A9D713E5-2667-4B33-9A54-6B0CB49AEEFC}"/>
    <cellStyle name="Millares 3 2 7 2 2 3" xfId="1275" xr:uid="{B05CA062-33C0-4834-87F3-3B1EF81FC7C5}"/>
    <cellStyle name="Millares 3 2 7 2 2 3 2" xfId="2809" xr:uid="{1DE62D97-D2E6-437B-A943-F104EEC87980}"/>
    <cellStyle name="Millares 3 2 7 2 2 3 2 2" xfId="5877" xr:uid="{E1F86539-BC1F-4693-BF45-CB35FF5A1D63}"/>
    <cellStyle name="Millares 3 2 7 2 2 3 2 2 2" xfId="12057" xr:uid="{17149FA4-3539-4188-AA15-E6BD3830B765}"/>
    <cellStyle name="Millares 3 2 7 2 2 3 2 2 2 2" xfId="33358" xr:uid="{FEC6EC03-86BA-426F-9555-78DA520BABAB}"/>
    <cellStyle name="Millares 3 2 7 2 2 3 2 2 2 3" xfId="42650" xr:uid="{AC80EBD7-556D-4EC9-A69C-8282661E4253}"/>
    <cellStyle name="Millares 3 2 7 2 2 3 2 2 2 4" xfId="24373" xr:uid="{C1762FB2-6A10-4CA4-B527-FF13430085C1}"/>
    <cellStyle name="Millares 3 2 7 2 2 3 2 2 3" xfId="27398" xr:uid="{043268E1-210F-44CF-AEFE-FCFCB92E2190}"/>
    <cellStyle name="Millares 3 2 7 2 2 3 2 2 4" xfId="36470" xr:uid="{44ECBB89-2618-4A37-9513-779F3A40EA3F}"/>
    <cellStyle name="Millares 3 2 7 2 2 3 2 2 5" xfId="18237" xr:uid="{0D01A237-E4D4-4E77-9F29-82A2BA54441B}"/>
    <cellStyle name="Millares 3 2 7 2 2 3 2 3" xfId="8945" xr:uid="{EDD8074A-89F7-489A-813F-BF126C21CB48}"/>
    <cellStyle name="Millares 3 2 7 2 2 3 2 3 2" xfId="30378" xr:uid="{E9CE9F8F-D318-4B99-B163-E6E1945FB6A5}"/>
    <cellStyle name="Millares 3 2 7 2 2 3 2 3 3" xfId="39538" xr:uid="{ED33F5AE-989D-429C-B4F5-EED43EAE8A87}"/>
    <cellStyle name="Millares 3 2 7 2 2 3 2 3 4" xfId="21305" xr:uid="{5A241651-2DF7-43E7-B470-D39E77923591}"/>
    <cellStyle name="Millares 3 2 7 2 2 3 2 4" xfId="15125" xr:uid="{3BB27D4E-2A8F-4B17-8FAE-879560FDA53F}"/>
    <cellStyle name="Millares 3 2 7 2 2 3 3" xfId="4343" xr:uid="{AF41A8B3-C3C2-4CEA-841E-4DC14C246C4C}"/>
    <cellStyle name="Millares 3 2 7 2 2 3 3 2" xfId="10523" xr:uid="{ED66298C-304E-49E0-A980-2B6761B375BA}"/>
    <cellStyle name="Millares 3 2 7 2 2 3 3 2 2" xfId="31868" xr:uid="{A062E825-553F-40EC-89A3-F10B75613F64}"/>
    <cellStyle name="Millares 3 2 7 2 2 3 3 2 3" xfId="41116" xr:uid="{E17F4A1A-F151-41F9-B2C5-4DEBFBA03F76}"/>
    <cellStyle name="Millares 3 2 7 2 2 3 3 2 4" xfId="22839" xr:uid="{06CE26E8-D156-4146-AFE0-4C012B450291}"/>
    <cellStyle name="Millares 3 2 7 2 2 3 3 3" xfId="25908" xr:uid="{CFD7700E-1916-4B88-BE52-5C88F971C934}"/>
    <cellStyle name="Millares 3 2 7 2 2 3 3 4" xfId="34936" xr:uid="{BC4E5682-CF0A-4816-82EC-61B3FA33CA0F}"/>
    <cellStyle name="Millares 3 2 7 2 2 3 3 5" xfId="16703" xr:uid="{DBD9FD15-7C82-4BCD-B595-57BFF22AB9FD}"/>
    <cellStyle name="Millares 3 2 7 2 2 3 4" xfId="7411" xr:uid="{2DA5BEA2-824E-497E-A23B-524A8B8C3F24}"/>
    <cellStyle name="Millares 3 2 7 2 2 3 4 2" xfId="28888" xr:uid="{F47228AD-9F7A-4261-856E-7508BF1B13E3}"/>
    <cellStyle name="Millares 3 2 7 2 2 3 4 3" xfId="38004" xr:uid="{0D1EC6B4-1B53-4F00-B9F0-B5C5EF5ACE63}"/>
    <cellStyle name="Millares 3 2 7 2 2 3 4 4" xfId="19771" xr:uid="{D0AC7278-D615-4C0D-8C61-B3DFBA0CA953}"/>
    <cellStyle name="Millares 3 2 7 2 2 3 5" xfId="13591" xr:uid="{632FA21A-72A4-422B-9C31-49F6A8DDB0BF}"/>
    <cellStyle name="Millares 3 2 7 2 2 4" xfId="2043" xr:uid="{BDCB42FD-44FE-4FE7-A478-3B6F34E15891}"/>
    <cellStyle name="Millares 3 2 7 2 2 4 2" xfId="5111" xr:uid="{A7BC95F9-26D2-4444-BC5E-FDDBC195839E}"/>
    <cellStyle name="Millares 3 2 7 2 2 4 2 2" xfId="11291" xr:uid="{BC0ACCF5-EF42-49D7-ACB4-02D538154ED0}"/>
    <cellStyle name="Millares 3 2 7 2 2 4 2 2 2" xfId="32614" xr:uid="{5F0C9C19-5020-4450-BEDC-1CC4A9D6EF1C}"/>
    <cellStyle name="Millares 3 2 7 2 2 4 2 2 3" xfId="41884" xr:uid="{70025643-1A0E-4DC6-BCF7-860BCC059FA8}"/>
    <cellStyle name="Millares 3 2 7 2 2 4 2 2 4" xfId="23607" xr:uid="{741C7C1A-C41B-4D10-8596-1BC1AB964A9D}"/>
    <cellStyle name="Millares 3 2 7 2 2 4 2 3" xfId="26654" xr:uid="{9D2A2D4D-CD15-43FF-A495-71F8CD10C924}"/>
    <cellStyle name="Millares 3 2 7 2 2 4 2 4" xfId="35704" xr:uid="{76D106C4-3D84-4D89-B817-BD4BD132A93C}"/>
    <cellStyle name="Millares 3 2 7 2 2 4 2 5" xfId="17471" xr:uid="{A66B145F-8B6A-41E3-83A3-64D71070F838}"/>
    <cellStyle name="Millares 3 2 7 2 2 4 3" xfId="8179" xr:uid="{CD3DAAE8-BDC8-4159-8B7C-0011D05CBA7D}"/>
    <cellStyle name="Millares 3 2 7 2 2 4 3 2" xfId="29634" xr:uid="{62584018-481E-4917-B0DB-5492D7E8F738}"/>
    <cellStyle name="Millares 3 2 7 2 2 4 3 3" xfId="38772" xr:uid="{883728A6-3874-44EF-A16B-25CCE42C042D}"/>
    <cellStyle name="Millares 3 2 7 2 2 4 3 4" xfId="20539" xr:uid="{3C59F65F-6C63-4744-96C6-DF47881127C7}"/>
    <cellStyle name="Millares 3 2 7 2 2 4 4" xfId="14359" xr:uid="{2F830B3C-52F9-4141-A0FC-367D72C30FEB}"/>
    <cellStyle name="Millares 3 2 7 2 2 5" xfId="3577" xr:uid="{E34538E3-74EC-4AD9-8801-6141A0FE1F56}"/>
    <cellStyle name="Millares 3 2 7 2 2 5 2" xfId="9757" xr:uid="{4BA0F532-9873-4BFE-A0BB-CDC3F5F0D0F0}"/>
    <cellStyle name="Millares 3 2 7 2 2 5 2 2" xfId="31124" xr:uid="{AF96602D-60AF-42DA-B692-A996625E7712}"/>
    <cellStyle name="Millares 3 2 7 2 2 5 2 3" xfId="40350" xr:uid="{538FF386-E8FA-45AB-B4C5-2C46CBBCA9E3}"/>
    <cellStyle name="Millares 3 2 7 2 2 5 2 4" xfId="22073" xr:uid="{C1D0CA8A-97C1-47E1-9124-36D4FC6DA49B}"/>
    <cellStyle name="Millares 3 2 7 2 2 5 3" xfId="25164" xr:uid="{B252845D-F0F6-45EE-9177-181DB92A39AF}"/>
    <cellStyle name="Millares 3 2 7 2 2 5 4" xfId="34170" xr:uid="{1EAD4F76-1FEA-40D0-ABD7-216CFDF284D7}"/>
    <cellStyle name="Millares 3 2 7 2 2 5 5" xfId="15937" xr:uid="{05AF18CC-A421-4DB9-8D30-B0205B795BE9}"/>
    <cellStyle name="Millares 3 2 7 2 2 6" xfId="6645" xr:uid="{21FC5DD2-6D16-482C-B1E4-DB015973823E}"/>
    <cellStyle name="Millares 3 2 7 2 2 6 2" xfId="28144" xr:uid="{536DBD1C-BD9F-425E-B450-441B03D0CB54}"/>
    <cellStyle name="Millares 3 2 7 2 2 6 3" xfId="37238" xr:uid="{CD255490-4211-453B-8CB3-D5049D191840}"/>
    <cellStyle name="Millares 3 2 7 2 2 6 4" xfId="19005" xr:uid="{B355BD55-CD10-42CC-83C3-E1F2DB3432FC}"/>
    <cellStyle name="Millares 3 2 7 2 2 7" xfId="12825" xr:uid="{63E86E75-330B-4EF9-8BF2-34F902004A9E}"/>
    <cellStyle name="Millares 3 2 7 2 3" xfId="859" xr:uid="{B5E8ADD5-DA34-4F5B-8392-194474627B36}"/>
    <cellStyle name="Millares 3 2 7 2 3 2" xfId="1625" xr:uid="{FFC0B514-B6D1-4705-B53E-2895B84481DF}"/>
    <cellStyle name="Millares 3 2 7 2 3 2 2" xfId="3159" xr:uid="{C27C1BBF-8B56-4C7B-8EA0-F07148B13508}"/>
    <cellStyle name="Millares 3 2 7 2 3 2 2 2" xfId="6227" xr:uid="{73772ACA-C3C1-4A3A-8948-1DC2C59E8046}"/>
    <cellStyle name="Millares 3 2 7 2 3 2 2 2 2" xfId="12407" xr:uid="{D1A27FB5-7685-4A3D-861A-C457C64DFF9F}"/>
    <cellStyle name="Millares 3 2 7 2 3 2 2 2 2 2" xfId="33708" xr:uid="{7D9D769C-472B-462E-822A-EDEB99E1AC21}"/>
    <cellStyle name="Millares 3 2 7 2 3 2 2 2 2 3" xfId="43000" xr:uid="{CFFD5C29-0EE8-4A04-BEC2-9F7E2B29EA52}"/>
    <cellStyle name="Millares 3 2 7 2 3 2 2 2 2 4" xfId="24723" xr:uid="{DE294686-CA75-4B29-AF18-582A88AB03AE}"/>
    <cellStyle name="Millares 3 2 7 2 3 2 2 2 3" xfId="27748" xr:uid="{B9D9CA6F-3380-475E-8168-B4D777E56FD8}"/>
    <cellStyle name="Millares 3 2 7 2 3 2 2 2 4" xfId="36820" xr:uid="{94770E8A-783E-4A7D-BF1F-2B3CB8E95928}"/>
    <cellStyle name="Millares 3 2 7 2 3 2 2 2 5" xfId="18587" xr:uid="{F067B0AC-8617-40EB-976E-76CDE36A5FAA}"/>
    <cellStyle name="Millares 3 2 7 2 3 2 2 3" xfId="9295" xr:uid="{64CFA06F-885C-479A-9D3C-E96BA0518E9E}"/>
    <cellStyle name="Millares 3 2 7 2 3 2 2 3 2" xfId="30728" xr:uid="{0F289F80-CCA0-4E19-BC97-3E68E30F5505}"/>
    <cellStyle name="Millares 3 2 7 2 3 2 2 3 3" xfId="39888" xr:uid="{0417D55B-2F72-48D0-B9AD-421B733C1A92}"/>
    <cellStyle name="Millares 3 2 7 2 3 2 2 3 4" xfId="21655" xr:uid="{3A9BB27F-6F63-4D8F-9BDC-0045EF2D5CDF}"/>
    <cellStyle name="Millares 3 2 7 2 3 2 2 4" xfId="15475" xr:uid="{0056B76C-19A2-4410-B119-BFA28FCB685E}"/>
    <cellStyle name="Millares 3 2 7 2 3 2 3" xfId="4693" xr:uid="{391B5BE5-0CB1-4387-8C56-249B0519666A}"/>
    <cellStyle name="Millares 3 2 7 2 3 2 3 2" xfId="10873" xr:uid="{04AED148-7D6A-4BD3-BD1B-3DEFDC0EDE60}"/>
    <cellStyle name="Millares 3 2 7 2 3 2 3 2 2" xfId="32218" xr:uid="{E1796757-A85A-45D5-9435-E9AADFC3D0BF}"/>
    <cellStyle name="Millares 3 2 7 2 3 2 3 2 3" xfId="41466" xr:uid="{0F453E48-7EC2-425F-B16C-91705D0BD5CE}"/>
    <cellStyle name="Millares 3 2 7 2 3 2 3 2 4" xfId="23189" xr:uid="{0488B9C2-2D54-4F07-A3B4-14404DF6C0CB}"/>
    <cellStyle name="Millares 3 2 7 2 3 2 3 3" xfId="26258" xr:uid="{D1D4AE7A-8D36-45DC-B8FA-4B3B4F5135FC}"/>
    <cellStyle name="Millares 3 2 7 2 3 2 3 4" xfId="35286" xr:uid="{5A1E80C4-5EAB-421E-9B2A-466CDBD518F7}"/>
    <cellStyle name="Millares 3 2 7 2 3 2 3 5" xfId="17053" xr:uid="{CFDC5546-1076-434C-9485-E011EBA86042}"/>
    <cellStyle name="Millares 3 2 7 2 3 2 4" xfId="7761" xr:uid="{1C5439E4-417A-43E1-9FD9-0A642F0FF25F}"/>
    <cellStyle name="Millares 3 2 7 2 3 2 4 2" xfId="29238" xr:uid="{BEE9442F-C3FD-4852-B733-5E070B74F579}"/>
    <cellStyle name="Millares 3 2 7 2 3 2 4 3" xfId="38354" xr:uid="{62113BF2-9FBA-40C8-A4AF-B5AE701EA1D4}"/>
    <cellStyle name="Millares 3 2 7 2 3 2 4 4" xfId="20121" xr:uid="{6CF0D257-2280-4C29-BA46-B8DC27CC3197}"/>
    <cellStyle name="Millares 3 2 7 2 3 2 5" xfId="13941" xr:uid="{97033932-A8A8-40EB-8B46-EBA692817CD5}"/>
    <cellStyle name="Millares 3 2 7 2 3 3" xfId="2393" xr:uid="{0A217B7F-522D-4F3F-8C28-59C764A960FD}"/>
    <cellStyle name="Millares 3 2 7 2 3 3 2" xfId="5461" xr:uid="{F413765A-8EB7-4E03-95DC-A42173B0D228}"/>
    <cellStyle name="Millares 3 2 7 2 3 3 2 2" xfId="11641" xr:uid="{8568C5AD-DD06-4D7F-9BD1-FA8DE5E12AA3}"/>
    <cellStyle name="Millares 3 2 7 2 3 3 2 2 2" xfId="32964" xr:uid="{D2278033-61DA-47A1-8385-DB53A86E0B07}"/>
    <cellStyle name="Millares 3 2 7 2 3 3 2 2 3" xfId="42234" xr:uid="{14D9D227-41FB-47C4-9BA4-3F1547FF08C1}"/>
    <cellStyle name="Millares 3 2 7 2 3 3 2 2 4" xfId="23957" xr:uid="{10C64D5F-A32A-455C-92EE-AF320A0A74E6}"/>
    <cellStyle name="Millares 3 2 7 2 3 3 2 3" xfId="27004" xr:uid="{A073D08B-6ECA-4450-9F64-DBF42442C8F9}"/>
    <cellStyle name="Millares 3 2 7 2 3 3 2 4" xfId="36054" xr:uid="{74E32C83-16EC-4C21-BB5A-6B16F1A694C8}"/>
    <cellStyle name="Millares 3 2 7 2 3 3 2 5" xfId="17821" xr:uid="{93A00F53-2305-467E-B725-17F97A60A492}"/>
    <cellStyle name="Millares 3 2 7 2 3 3 3" xfId="8529" xr:uid="{C258AE56-AAFB-4A07-B962-2310EC99C484}"/>
    <cellStyle name="Millares 3 2 7 2 3 3 3 2" xfId="29984" xr:uid="{E056D2DD-4BD0-42D0-9A30-A39664E6BCF4}"/>
    <cellStyle name="Millares 3 2 7 2 3 3 3 3" xfId="39122" xr:uid="{2EDA52D3-9E12-41A1-AC7B-F12607E1EE9B}"/>
    <cellStyle name="Millares 3 2 7 2 3 3 3 4" xfId="20889" xr:uid="{50312CC4-89A6-4C34-8595-BC6F82BFC3B6}"/>
    <cellStyle name="Millares 3 2 7 2 3 3 4" xfId="14709" xr:uid="{6CEA8E52-38E8-4A2E-ADFB-D168C8D2D637}"/>
    <cellStyle name="Millares 3 2 7 2 3 4" xfId="3927" xr:uid="{CA45EED5-CE38-4F3E-BF40-182D4C1486F6}"/>
    <cellStyle name="Millares 3 2 7 2 3 4 2" xfId="10107" xr:uid="{65C4F8AD-F3E4-4FB4-B9A8-C0A181F0E631}"/>
    <cellStyle name="Millares 3 2 7 2 3 4 2 2" xfId="31474" xr:uid="{F30C9967-F920-4935-9190-8953ACB5E9DE}"/>
    <cellStyle name="Millares 3 2 7 2 3 4 2 3" xfId="40700" xr:uid="{EFC35561-ACCF-4AD9-AB3D-1AA455B99BCC}"/>
    <cellStyle name="Millares 3 2 7 2 3 4 2 4" xfId="22423" xr:uid="{2A89F05E-E4C1-45A5-BE80-57D259559E1C}"/>
    <cellStyle name="Millares 3 2 7 2 3 4 3" xfId="25514" xr:uid="{232998DA-1C12-4CFA-87D0-1D3947C4712D}"/>
    <cellStyle name="Millares 3 2 7 2 3 4 4" xfId="34520" xr:uid="{E61D1C01-7517-4DAF-8939-78C692D09DFE}"/>
    <cellStyle name="Millares 3 2 7 2 3 4 5" xfId="16287" xr:uid="{B69C9B35-B385-48D8-814F-34252EB55603}"/>
    <cellStyle name="Millares 3 2 7 2 3 5" xfId="6995" xr:uid="{EF051DA9-0637-42FB-A31D-36DA4B1F4D17}"/>
    <cellStyle name="Millares 3 2 7 2 3 5 2" xfId="28494" xr:uid="{2909C138-6964-43CE-9916-F1A024213345}"/>
    <cellStyle name="Millares 3 2 7 2 3 5 3" xfId="37588" xr:uid="{CC27E095-ABAC-4270-91D3-B444619002EE}"/>
    <cellStyle name="Millares 3 2 7 2 3 5 4" xfId="19355" xr:uid="{205A7D50-4306-45FF-BF48-9F8D783E8208}"/>
    <cellStyle name="Millares 3 2 7 2 3 6" xfId="13175" xr:uid="{62E4E20C-8622-481C-9549-0C9FF2084770}"/>
    <cellStyle name="Millares 3 2 7 2 4" xfId="1089" xr:uid="{89B8EF47-F4BB-46E6-B321-46D2A35385D8}"/>
    <cellStyle name="Millares 3 2 7 2 4 2" xfId="2623" xr:uid="{DDAEFEC1-AAA7-4B3A-AD49-34C827A79F24}"/>
    <cellStyle name="Millares 3 2 7 2 4 2 2" xfId="5691" xr:uid="{99F6744E-839F-4645-8DCF-84CFD5430101}"/>
    <cellStyle name="Millares 3 2 7 2 4 2 2 2" xfId="11871" xr:uid="{11753C53-05D0-479F-802D-767E418ABAEB}"/>
    <cellStyle name="Millares 3 2 7 2 4 2 2 2 2" xfId="33172" xr:uid="{6632E687-1A78-4C40-A491-C3D2FBEABC21}"/>
    <cellStyle name="Millares 3 2 7 2 4 2 2 2 3" xfId="42464" xr:uid="{19F0DA2F-D37F-4F8B-B801-34B14A397428}"/>
    <cellStyle name="Millares 3 2 7 2 4 2 2 2 4" xfId="24187" xr:uid="{6D3DFC05-60C8-437B-9AED-63C693D9917C}"/>
    <cellStyle name="Millares 3 2 7 2 4 2 2 3" xfId="27212" xr:uid="{BA85CF06-1C59-444B-BD29-41CB194808C6}"/>
    <cellStyle name="Millares 3 2 7 2 4 2 2 4" xfId="36284" xr:uid="{49AFB8B5-6F50-42E3-9F9F-62DFE6924433}"/>
    <cellStyle name="Millares 3 2 7 2 4 2 2 5" xfId="18051" xr:uid="{2C8F4BB8-DF15-4B6A-AF9C-B3A8A600C1A6}"/>
    <cellStyle name="Millares 3 2 7 2 4 2 3" xfId="8759" xr:uid="{42E9867C-595B-4710-986D-D7A3CC3AC872}"/>
    <cellStyle name="Millares 3 2 7 2 4 2 3 2" xfId="30192" xr:uid="{400A976C-4935-4406-9355-24BC04CD9D2B}"/>
    <cellStyle name="Millares 3 2 7 2 4 2 3 3" xfId="39352" xr:uid="{F298A654-1487-4C97-A4E1-3EFDB590BF05}"/>
    <cellStyle name="Millares 3 2 7 2 4 2 3 4" xfId="21119" xr:uid="{85447DCD-2FFA-4231-B977-91D562506013}"/>
    <cellStyle name="Millares 3 2 7 2 4 2 4" xfId="14939" xr:uid="{56D744DD-8E62-4D5B-AACC-698982DB5723}"/>
    <cellStyle name="Millares 3 2 7 2 4 3" xfId="4157" xr:uid="{AFC6D585-9405-4622-AA74-5C6446DD1DBE}"/>
    <cellStyle name="Millares 3 2 7 2 4 3 2" xfId="10337" xr:uid="{21060CCF-8C47-43FF-B09D-3EA33D4FD16D}"/>
    <cellStyle name="Millares 3 2 7 2 4 3 2 2" xfId="31682" xr:uid="{935682E4-8863-474F-AAFA-8EA27B2C4A02}"/>
    <cellStyle name="Millares 3 2 7 2 4 3 2 3" xfId="40930" xr:uid="{54C14D5E-468B-4D77-AA6B-442814DA58EF}"/>
    <cellStyle name="Millares 3 2 7 2 4 3 2 4" xfId="22653" xr:uid="{6D8442ED-5918-4E39-991A-E30A1F54CB1F}"/>
    <cellStyle name="Millares 3 2 7 2 4 3 3" xfId="25722" xr:uid="{E967B1AA-515D-46BE-ABE3-79E18C773A25}"/>
    <cellStyle name="Millares 3 2 7 2 4 3 4" xfId="34750" xr:uid="{93008A82-5FA5-4EB2-95B0-B7E59CC036EA}"/>
    <cellStyle name="Millares 3 2 7 2 4 3 5" xfId="16517" xr:uid="{0C4BB771-E05A-4DAE-8C6E-75954E4765B7}"/>
    <cellStyle name="Millares 3 2 7 2 4 4" xfId="7225" xr:uid="{D9B71537-0812-4C0D-99F6-BEFED0AC7941}"/>
    <cellStyle name="Millares 3 2 7 2 4 4 2" xfId="28702" xr:uid="{45F6D683-6E9A-4937-A990-A4E432A9A3CB}"/>
    <cellStyle name="Millares 3 2 7 2 4 4 3" xfId="37818" xr:uid="{60C08870-7DFA-4F22-A36D-B7AD28738227}"/>
    <cellStyle name="Millares 3 2 7 2 4 4 4" xfId="19585" xr:uid="{D9F0A943-D03F-4EC7-BE30-4CA110A207EF}"/>
    <cellStyle name="Millares 3 2 7 2 4 5" xfId="13405" xr:uid="{E4BBAB5F-B3D0-4632-AAEB-8D4434B68BF1}"/>
    <cellStyle name="Millares 3 2 7 2 5" xfId="1846" xr:uid="{1B5E3713-C074-48E1-83A7-3D249CAFB790}"/>
    <cellStyle name="Millares 3 2 7 2 5 2" xfId="4914" xr:uid="{938955F4-D813-4660-B329-58117A466F3D}"/>
    <cellStyle name="Millares 3 2 7 2 5 2 2" xfId="11094" xr:uid="{9FBBD1BA-80F3-4A43-B4DF-D4F30D916832}"/>
    <cellStyle name="Millares 3 2 7 2 5 2 2 2" xfId="32428" xr:uid="{68494625-505A-4975-BEC4-FE2277429D37}"/>
    <cellStyle name="Millares 3 2 7 2 5 2 2 3" xfId="41687" xr:uid="{479722EB-D841-433B-A118-9BEF43E6F930}"/>
    <cellStyle name="Millares 3 2 7 2 5 2 2 4" xfId="23410" xr:uid="{BCBE6B19-6EC8-4A4C-8FCF-7DBEFF575924}"/>
    <cellStyle name="Millares 3 2 7 2 5 2 3" xfId="26468" xr:uid="{15379C08-8883-43B9-AB76-3AB49818F2C2}"/>
    <cellStyle name="Millares 3 2 7 2 5 2 4" xfId="35507" xr:uid="{81173562-821E-40C1-9DE3-BDC0A3C5219A}"/>
    <cellStyle name="Millares 3 2 7 2 5 2 5" xfId="17274" xr:uid="{871CEFF5-DB94-4061-B3B7-BECB04D05834}"/>
    <cellStyle name="Millares 3 2 7 2 5 3" xfId="7982" xr:uid="{C54771EC-B7EF-430D-80ED-BD9C1F3840E1}"/>
    <cellStyle name="Millares 3 2 7 2 5 3 2" xfId="29448" xr:uid="{6D43F851-D4B1-4512-9476-537780E277F3}"/>
    <cellStyle name="Millares 3 2 7 2 5 3 3" xfId="38575" xr:uid="{83B4A9F8-A578-4F07-875A-68531A69BDB3}"/>
    <cellStyle name="Millares 3 2 7 2 5 3 4" xfId="20342" xr:uid="{105AAF49-0EE9-4ADB-A97F-EC86AEA4BAF3}"/>
    <cellStyle name="Millares 3 2 7 2 5 4" xfId="14162" xr:uid="{8CF170F1-6C94-40F3-9593-FEFF68708C68}"/>
    <cellStyle name="Millares 3 2 7 2 6" xfId="3380" xr:uid="{99F7E661-0301-462D-BAB9-44487581788F}"/>
    <cellStyle name="Millares 3 2 7 2 6 2" xfId="9560" xr:uid="{BBFBEEC4-E01C-474F-8434-B12AD2C21C79}"/>
    <cellStyle name="Millares 3 2 7 2 6 2 2" xfId="30938" xr:uid="{2EA73ADA-6FE2-441C-B0A8-248BE335C2B0}"/>
    <cellStyle name="Millares 3 2 7 2 6 2 3" xfId="40153" xr:uid="{D4F43129-77DA-4913-9D8F-BAD1D7B10760}"/>
    <cellStyle name="Millares 3 2 7 2 6 2 4" xfId="21876" xr:uid="{61EDC756-97D5-42E3-BC2E-9D1B9A83C069}"/>
    <cellStyle name="Millares 3 2 7 2 6 3" xfId="24978" xr:uid="{B8C868BE-6E90-49AB-B147-4D6D75BD2003}"/>
    <cellStyle name="Millares 3 2 7 2 6 4" xfId="33973" xr:uid="{78B69F1D-BB9C-4F89-9E32-143242E7CDEA}"/>
    <cellStyle name="Millares 3 2 7 2 6 5" xfId="15740" xr:uid="{B9138E46-9428-4BA6-9B27-E319785CA940}"/>
    <cellStyle name="Millares 3 2 7 2 7" xfId="6448" xr:uid="{DFCF7DF1-280A-4C5D-96B9-8FA78A090995}"/>
    <cellStyle name="Millares 3 2 7 2 7 2" xfId="27958" xr:uid="{D161DA0B-6BEA-486A-A20F-08745B280566}"/>
    <cellStyle name="Millares 3 2 7 2 7 3" xfId="37041" xr:uid="{5EBE09BD-98F3-4020-A893-45B8437295FF}"/>
    <cellStyle name="Millares 3 2 7 2 7 4" xfId="18808" xr:uid="{EFFC0051-7116-41F1-8E57-B505E3CA93E3}"/>
    <cellStyle name="Millares 3 2 7 2 8" xfId="12628" xr:uid="{ED8B2A30-124C-4A99-AA97-226FC3837D7F}"/>
    <cellStyle name="Millares 3 2 7 3" xfId="388" xr:uid="{884312EC-1B13-4969-871A-51430D08460B}"/>
    <cellStyle name="Millares 3 2 7 3 2" xfId="860" xr:uid="{545876C7-679C-46C2-AB76-195622E43481}"/>
    <cellStyle name="Millares 3 2 7 3 2 2" xfId="1626" xr:uid="{0DC1F784-371E-4226-989B-23727C255721}"/>
    <cellStyle name="Millares 3 2 7 3 2 2 2" xfId="3160" xr:uid="{F939A61F-21D5-4653-8227-4279D15583CB}"/>
    <cellStyle name="Millares 3 2 7 3 2 2 2 2" xfId="6228" xr:uid="{2E75E081-1747-400A-9C1E-4E576044FFA7}"/>
    <cellStyle name="Millares 3 2 7 3 2 2 2 2 2" xfId="12408" xr:uid="{61ADAF4C-8504-4E4B-98BF-E186BC7E84FC}"/>
    <cellStyle name="Millares 3 2 7 3 2 2 2 2 2 2" xfId="33709" xr:uid="{DF2788BE-B3F5-47C9-AC2E-8E49E41D0072}"/>
    <cellStyle name="Millares 3 2 7 3 2 2 2 2 2 3" xfId="43001" xr:uid="{B735061A-8BDC-4593-A3C8-163214041FF6}"/>
    <cellStyle name="Millares 3 2 7 3 2 2 2 2 2 4" xfId="24724" xr:uid="{D1E94C57-1A0A-456E-ADEE-20DCC7834A59}"/>
    <cellStyle name="Millares 3 2 7 3 2 2 2 2 3" xfId="27749" xr:uid="{4F63DB1E-1321-49BF-8314-EC5CBD774234}"/>
    <cellStyle name="Millares 3 2 7 3 2 2 2 2 4" xfId="36821" xr:uid="{79FE4FDE-F9D4-49B9-878E-16D73D599E11}"/>
    <cellStyle name="Millares 3 2 7 3 2 2 2 2 5" xfId="18588" xr:uid="{9BA9CC92-1283-43FB-9778-A65D8A05B191}"/>
    <cellStyle name="Millares 3 2 7 3 2 2 2 3" xfId="9296" xr:uid="{FB47F97C-C33E-412F-BFBB-E8390562271E}"/>
    <cellStyle name="Millares 3 2 7 3 2 2 2 3 2" xfId="30729" xr:uid="{B7015939-C390-4018-B85C-20D85F229256}"/>
    <cellStyle name="Millares 3 2 7 3 2 2 2 3 3" xfId="39889" xr:uid="{B11ECDAB-373F-4805-B946-26CBCE65BDF7}"/>
    <cellStyle name="Millares 3 2 7 3 2 2 2 3 4" xfId="21656" xr:uid="{BD994DA4-4A00-43D0-B72E-6F7A5F4B8602}"/>
    <cellStyle name="Millares 3 2 7 3 2 2 2 4" xfId="15476" xr:uid="{86EEF3D8-C45D-471B-B207-EB663EFD4058}"/>
    <cellStyle name="Millares 3 2 7 3 2 2 3" xfId="4694" xr:uid="{B4AD5714-5427-4D08-99CA-C8FA910EB3BD}"/>
    <cellStyle name="Millares 3 2 7 3 2 2 3 2" xfId="10874" xr:uid="{C9F2C6F0-CDD5-4060-B954-E98C00D27765}"/>
    <cellStyle name="Millares 3 2 7 3 2 2 3 2 2" xfId="32219" xr:uid="{48399301-14BD-4E77-8CAF-15A149667DC8}"/>
    <cellStyle name="Millares 3 2 7 3 2 2 3 2 3" xfId="41467" xr:uid="{DFE1E0B9-6277-4DA4-938F-5FF080C5E5E2}"/>
    <cellStyle name="Millares 3 2 7 3 2 2 3 2 4" xfId="23190" xr:uid="{5C93773A-0417-45B3-9A84-9497B3C76E23}"/>
    <cellStyle name="Millares 3 2 7 3 2 2 3 3" xfId="26259" xr:uid="{9A5C0A64-B6B4-4E35-A6CC-9196A33920C6}"/>
    <cellStyle name="Millares 3 2 7 3 2 2 3 4" xfId="35287" xr:uid="{10CA82E8-3019-48CD-BAE9-2184AB8C8CA3}"/>
    <cellStyle name="Millares 3 2 7 3 2 2 3 5" xfId="17054" xr:uid="{CA3C73DE-9C96-41AB-BBB4-DAF3A34B07D1}"/>
    <cellStyle name="Millares 3 2 7 3 2 2 4" xfId="7762" xr:uid="{EE10CAC1-D5BD-4633-9C56-3649755D2F37}"/>
    <cellStyle name="Millares 3 2 7 3 2 2 4 2" xfId="29239" xr:uid="{0B3ED9B8-C6DB-4B3A-B856-F4A61E22EFD8}"/>
    <cellStyle name="Millares 3 2 7 3 2 2 4 3" xfId="38355" xr:uid="{F3220914-BF75-4D72-A4FC-3547F04B5C39}"/>
    <cellStyle name="Millares 3 2 7 3 2 2 4 4" xfId="20122" xr:uid="{C1E16900-82F2-4DB0-AA86-99700B3D8E07}"/>
    <cellStyle name="Millares 3 2 7 3 2 2 5" xfId="13942" xr:uid="{DD8BE49F-11E8-49B4-A403-7FC3320F8920}"/>
    <cellStyle name="Millares 3 2 7 3 2 3" xfId="2394" xr:uid="{0CAF9EF5-D8BD-4A90-9441-95A369142314}"/>
    <cellStyle name="Millares 3 2 7 3 2 3 2" xfId="5462" xr:uid="{799AD3BE-1084-4C6A-9FD4-967808A1B232}"/>
    <cellStyle name="Millares 3 2 7 3 2 3 2 2" xfId="11642" xr:uid="{4E370CC2-1E38-410F-8685-A8E65EFFB47F}"/>
    <cellStyle name="Millares 3 2 7 3 2 3 2 2 2" xfId="32965" xr:uid="{0E7ED755-8938-4DA8-B611-46118B4BD1DE}"/>
    <cellStyle name="Millares 3 2 7 3 2 3 2 2 3" xfId="42235" xr:uid="{F06238EE-89F0-4856-A6B8-C5DF2A840996}"/>
    <cellStyle name="Millares 3 2 7 3 2 3 2 2 4" xfId="23958" xr:uid="{097BE76C-F3F2-4964-A21E-2B1AEBA61F6E}"/>
    <cellStyle name="Millares 3 2 7 3 2 3 2 3" xfId="27005" xr:uid="{28D91C59-6D71-458E-92C8-99406C225A6C}"/>
    <cellStyle name="Millares 3 2 7 3 2 3 2 4" xfId="36055" xr:uid="{D1E09BF5-9A43-45FF-98A0-6DD5C0A858D6}"/>
    <cellStyle name="Millares 3 2 7 3 2 3 2 5" xfId="17822" xr:uid="{0E9518D0-809F-4142-8B13-471E55D6BFFE}"/>
    <cellStyle name="Millares 3 2 7 3 2 3 3" xfId="8530" xr:uid="{AC81B40E-7DC0-4E85-A2CD-8D8FA887C624}"/>
    <cellStyle name="Millares 3 2 7 3 2 3 3 2" xfId="29985" xr:uid="{B7A173A3-EB95-4174-BF37-BC8B3AE08967}"/>
    <cellStyle name="Millares 3 2 7 3 2 3 3 3" xfId="39123" xr:uid="{AFF73FF9-ABEE-4C95-AF74-E11DD1F589CB}"/>
    <cellStyle name="Millares 3 2 7 3 2 3 3 4" xfId="20890" xr:uid="{D6520063-414B-4802-BBB6-A4E8350BC3CE}"/>
    <cellStyle name="Millares 3 2 7 3 2 3 4" xfId="14710" xr:uid="{AF91CCF3-8EB5-49E0-9C48-CE91C391D6F8}"/>
    <cellStyle name="Millares 3 2 7 3 2 4" xfId="3928" xr:uid="{A8A550A0-E689-4164-95C2-643B8854AE4B}"/>
    <cellStyle name="Millares 3 2 7 3 2 4 2" xfId="10108" xr:uid="{80E9FE68-66DB-463A-A505-E3C3A390C5CF}"/>
    <cellStyle name="Millares 3 2 7 3 2 4 2 2" xfId="31475" xr:uid="{25FA1691-5332-4BFA-B28D-DF689952D2A0}"/>
    <cellStyle name="Millares 3 2 7 3 2 4 2 3" xfId="40701" xr:uid="{98B5E285-32BE-4F9E-B208-3B4E8FAEAD08}"/>
    <cellStyle name="Millares 3 2 7 3 2 4 2 4" xfId="22424" xr:uid="{07C49CCB-A3A8-497A-BBFD-5CFF1FB59A7B}"/>
    <cellStyle name="Millares 3 2 7 3 2 4 3" xfId="25515" xr:uid="{4FA9494D-662D-48E8-8185-77470B278F44}"/>
    <cellStyle name="Millares 3 2 7 3 2 4 4" xfId="34521" xr:uid="{AEDC4C8F-A696-4ACB-83BC-C055957D930A}"/>
    <cellStyle name="Millares 3 2 7 3 2 4 5" xfId="16288" xr:uid="{56D03DE5-C608-4B67-BBF2-C4BC24C9471F}"/>
    <cellStyle name="Millares 3 2 7 3 2 5" xfId="6996" xr:uid="{7EAA7CEF-9F3B-40D7-A81D-DFA53ADDA3BA}"/>
    <cellStyle name="Millares 3 2 7 3 2 5 2" xfId="28495" xr:uid="{BAD1547C-014D-49B2-9492-48689F461CAB}"/>
    <cellStyle name="Millares 3 2 7 3 2 5 3" xfId="37589" xr:uid="{4D4C675E-FD35-4670-A482-55851A90F662}"/>
    <cellStyle name="Millares 3 2 7 3 2 5 4" xfId="19356" xr:uid="{455CBF73-AB58-47F2-92E7-1BC09CDF1A2D}"/>
    <cellStyle name="Millares 3 2 7 3 2 6" xfId="13176" xr:uid="{FA751B35-7E06-457D-B432-0B953015BDAB}"/>
    <cellStyle name="Millares 3 2 7 3 3" xfId="1161" xr:uid="{E3F17D9A-403B-4912-8F46-3658B0901174}"/>
    <cellStyle name="Millares 3 2 7 3 3 2" xfId="2695" xr:uid="{90BFBBF7-B902-4963-956D-77C7870A7764}"/>
    <cellStyle name="Millares 3 2 7 3 3 2 2" xfId="5763" xr:uid="{9C839A2A-6696-4EAF-B62F-562033E3F7E4}"/>
    <cellStyle name="Millares 3 2 7 3 3 2 2 2" xfId="11943" xr:uid="{EA09016E-3D35-4C67-B2A2-54D6B12314D3}"/>
    <cellStyle name="Millares 3 2 7 3 3 2 2 2 2" xfId="33244" xr:uid="{E65CDB8D-A8E4-49CC-880A-5005EE7F17D9}"/>
    <cellStyle name="Millares 3 2 7 3 3 2 2 2 3" xfId="42536" xr:uid="{7851EC39-41EF-41A9-A6A2-3297B6DC8084}"/>
    <cellStyle name="Millares 3 2 7 3 3 2 2 2 4" xfId="24259" xr:uid="{35F9BE5F-A7F7-4198-A12E-3840238E6313}"/>
    <cellStyle name="Millares 3 2 7 3 3 2 2 3" xfId="27284" xr:uid="{F1857407-78FC-4324-BE88-E1847F8905DC}"/>
    <cellStyle name="Millares 3 2 7 3 3 2 2 4" xfId="36356" xr:uid="{D89DBA12-DFDC-4A79-BEE1-A6D2D331A6E0}"/>
    <cellStyle name="Millares 3 2 7 3 3 2 2 5" xfId="18123" xr:uid="{8B89976C-F7C6-476F-9EFF-C02B041B3FBF}"/>
    <cellStyle name="Millares 3 2 7 3 3 2 3" xfId="8831" xr:uid="{DF0B8F4F-9006-4336-B0D3-34901D3AB99C}"/>
    <cellStyle name="Millares 3 2 7 3 3 2 3 2" xfId="30264" xr:uid="{D28E4FD2-9424-43E7-843F-667B49BC924B}"/>
    <cellStyle name="Millares 3 2 7 3 3 2 3 3" xfId="39424" xr:uid="{AFC9FA97-CB76-4C26-AC5B-8B42638D10A7}"/>
    <cellStyle name="Millares 3 2 7 3 3 2 3 4" xfId="21191" xr:uid="{842464E5-F754-4745-86F5-E940067C821E}"/>
    <cellStyle name="Millares 3 2 7 3 3 2 4" xfId="15011" xr:uid="{3C99B73B-2F89-4FD7-8559-7AE4E6F0AD98}"/>
    <cellStyle name="Millares 3 2 7 3 3 3" xfId="4229" xr:uid="{B7C5799F-D7D0-4B8C-AB06-2A210CFB88F9}"/>
    <cellStyle name="Millares 3 2 7 3 3 3 2" xfId="10409" xr:uid="{951D2BF0-BBCB-4252-BD42-415C43B0FE73}"/>
    <cellStyle name="Millares 3 2 7 3 3 3 2 2" xfId="31754" xr:uid="{CFB00D6D-F061-4EC5-9B5C-7A2742FD1E18}"/>
    <cellStyle name="Millares 3 2 7 3 3 3 2 3" xfId="41002" xr:uid="{4BD6D566-0583-48A6-B659-6B5443AF3C3B}"/>
    <cellStyle name="Millares 3 2 7 3 3 3 2 4" xfId="22725" xr:uid="{B11BA3CC-77C3-4907-9F3A-BA7475ACDD1A}"/>
    <cellStyle name="Millares 3 2 7 3 3 3 3" xfId="25794" xr:uid="{9D6EAA11-35A2-4042-BF27-CC247997F63B}"/>
    <cellStyle name="Millares 3 2 7 3 3 3 4" xfId="34822" xr:uid="{D65D59C3-5762-4C98-B67F-DC2256153ECD}"/>
    <cellStyle name="Millares 3 2 7 3 3 3 5" xfId="16589" xr:uid="{922C59FD-8B93-44AD-87DE-0D98B9842496}"/>
    <cellStyle name="Millares 3 2 7 3 3 4" xfId="7297" xr:uid="{B2E142E9-9A6A-405F-9948-FF13B3F7D13F}"/>
    <cellStyle name="Millares 3 2 7 3 3 4 2" xfId="28774" xr:uid="{B64E94E8-090A-476A-BC15-9D5E2417CC8F}"/>
    <cellStyle name="Millares 3 2 7 3 3 4 3" xfId="37890" xr:uid="{DDBEB976-AD93-479E-A4C7-2A3C2F883FA1}"/>
    <cellStyle name="Millares 3 2 7 3 3 4 4" xfId="19657" xr:uid="{A347C9A5-F0A7-4150-B7EE-5C30719D004F}"/>
    <cellStyle name="Millares 3 2 7 3 3 5" xfId="13477" xr:uid="{C9C0BE40-E60A-4D15-B952-C662FEF32BE1}"/>
    <cellStyle name="Millares 3 2 7 3 4" xfId="1922" xr:uid="{BC2AB8EF-D23E-4266-B922-F98D22E5344D}"/>
    <cellStyle name="Millares 3 2 7 3 4 2" xfId="4990" xr:uid="{FB402E94-4B4C-49DF-B609-7AC0932F7B7D}"/>
    <cellStyle name="Millares 3 2 7 3 4 2 2" xfId="11170" xr:uid="{1E21BAFC-B1D8-446A-B0DD-D54DF638A13F}"/>
    <cellStyle name="Millares 3 2 7 3 4 2 2 2" xfId="32500" xr:uid="{72FECB15-9886-4DD8-A4D7-648701FF0C44}"/>
    <cellStyle name="Millares 3 2 7 3 4 2 2 3" xfId="41763" xr:uid="{951A21AF-8DE4-4E7B-AE86-F7B6C2120A1D}"/>
    <cellStyle name="Millares 3 2 7 3 4 2 2 4" xfId="23486" xr:uid="{616D40AE-58B4-4212-A0DB-5C7D5A01EE08}"/>
    <cellStyle name="Millares 3 2 7 3 4 2 3" xfId="26540" xr:uid="{26C89147-DA54-453B-AD39-4D9A69DCA9D0}"/>
    <cellStyle name="Millares 3 2 7 3 4 2 4" xfId="35583" xr:uid="{D68D592F-5970-40AB-9938-2C1BAC2B093A}"/>
    <cellStyle name="Millares 3 2 7 3 4 2 5" xfId="17350" xr:uid="{A1D11906-AEE3-4447-AEF9-99C3B165D111}"/>
    <cellStyle name="Millares 3 2 7 3 4 3" xfId="8058" xr:uid="{72066686-9BCF-4A7D-BD6C-1D132AF969AF}"/>
    <cellStyle name="Millares 3 2 7 3 4 3 2" xfId="29520" xr:uid="{B2A107E8-ECD1-4060-9B61-76395B624EAB}"/>
    <cellStyle name="Millares 3 2 7 3 4 3 3" xfId="38651" xr:uid="{1D8BBD92-B918-4C32-9586-2C3E545F53B5}"/>
    <cellStyle name="Millares 3 2 7 3 4 3 4" xfId="20418" xr:uid="{BD3DA213-4A54-4688-8292-C06DC7A99D99}"/>
    <cellStyle name="Millares 3 2 7 3 4 4" xfId="14238" xr:uid="{2BBB3F71-3F6B-494C-8D74-19C2217ED0E3}"/>
    <cellStyle name="Millares 3 2 7 3 5" xfId="3456" xr:uid="{D1D3D7B8-A4D1-4426-8F3F-FE6E7D7061DB}"/>
    <cellStyle name="Millares 3 2 7 3 5 2" xfId="9636" xr:uid="{8895C312-0836-4AE6-8335-AF34837BAF44}"/>
    <cellStyle name="Millares 3 2 7 3 5 2 2" xfId="31010" xr:uid="{1813AB16-7638-49DB-A9F3-1A4213C5164E}"/>
    <cellStyle name="Millares 3 2 7 3 5 2 3" xfId="40229" xr:uid="{DAC8424C-68DE-4499-8562-8EB1BF2E526C}"/>
    <cellStyle name="Millares 3 2 7 3 5 2 4" xfId="21952" xr:uid="{9E22AD42-AECB-49A3-AB3F-CA9E99C30685}"/>
    <cellStyle name="Millares 3 2 7 3 5 3" xfId="25050" xr:uid="{D53425C0-03E7-4333-A819-F86D625A886C}"/>
    <cellStyle name="Millares 3 2 7 3 5 4" xfId="34049" xr:uid="{8EDDE1BE-901E-42DE-AC5A-A595DFCA9D04}"/>
    <cellStyle name="Millares 3 2 7 3 5 5" xfId="15816" xr:uid="{68734556-3F24-429D-91D4-F72BB12E620B}"/>
    <cellStyle name="Millares 3 2 7 3 6" xfId="6524" xr:uid="{D9E9467F-718F-4536-B8DC-D1EA98C36BD3}"/>
    <cellStyle name="Millares 3 2 7 3 6 2" xfId="28030" xr:uid="{ECC2F05C-4C8C-41EB-BC96-97FBF6E5B1FE}"/>
    <cellStyle name="Millares 3 2 7 3 6 3" xfId="37117" xr:uid="{2C74E6EB-1599-49A6-A27C-247874D0BE09}"/>
    <cellStyle name="Millares 3 2 7 3 6 4" xfId="18884" xr:uid="{B694783B-4365-4129-B992-FC3DDF6E0C60}"/>
    <cellStyle name="Millares 3 2 7 3 7" xfId="12704" xr:uid="{ABA9E817-6479-4D0E-BFA4-A90812D1C6A8}"/>
    <cellStyle name="Millares 3 2 7 4" xfId="861" xr:uid="{4215EA5C-CA18-4802-BEE2-0E3F21753610}"/>
    <cellStyle name="Millares 3 2 7 4 2" xfId="1627" xr:uid="{C0AC52B2-E0DA-4365-AF77-47605987A97E}"/>
    <cellStyle name="Millares 3 2 7 4 2 2" xfId="3161" xr:uid="{0A4BC77B-C836-469C-9367-BBC50E912C6B}"/>
    <cellStyle name="Millares 3 2 7 4 2 2 2" xfId="6229" xr:uid="{435A3529-2D7A-4773-A818-CDA7669ADF72}"/>
    <cellStyle name="Millares 3 2 7 4 2 2 2 2" xfId="12409" xr:uid="{5A1B8468-68E8-45F4-95AA-6E73A701A9C6}"/>
    <cellStyle name="Millares 3 2 7 4 2 2 2 2 2" xfId="33710" xr:uid="{D151FC93-49A1-4F91-BAF3-42E6DC0D6F90}"/>
    <cellStyle name="Millares 3 2 7 4 2 2 2 2 3" xfId="43002" xr:uid="{463F5A5F-FCB5-451F-896D-CAEB3CBBA4ED}"/>
    <cellStyle name="Millares 3 2 7 4 2 2 2 2 4" xfId="24725" xr:uid="{F6D9EA8B-CE2C-4523-8F4B-541472D5CBCB}"/>
    <cellStyle name="Millares 3 2 7 4 2 2 2 3" xfId="27750" xr:uid="{505C19E8-7EA5-455E-9752-76C13C63BF85}"/>
    <cellStyle name="Millares 3 2 7 4 2 2 2 4" xfId="36822" xr:uid="{15E0DC7C-95B2-42C9-8DF2-1FB7F79BAF1E}"/>
    <cellStyle name="Millares 3 2 7 4 2 2 2 5" xfId="18589" xr:uid="{E17D83B1-D4E0-4CDE-968A-EA5BBDB71C8E}"/>
    <cellStyle name="Millares 3 2 7 4 2 2 3" xfId="9297" xr:uid="{0013A2E1-7B25-4A18-9B18-0449A980756C}"/>
    <cellStyle name="Millares 3 2 7 4 2 2 3 2" xfId="30730" xr:uid="{1A712D45-F4A0-48FA-AE78-E2447DF8B7F6}"/>
    <cellStyle name="Millares 3 2 7 4 2 2 3 3" xfId="39890" xr:uid="{1FC2802A-5D09-425D-B4AE-C43FC08AFEB8}"/>
    <cellStyle name="Millares 3 2 7 4 2 2 3 4" xfId="21657" xr:uid="{DB3221C6-F3EE-4D93-B55B-C964C2372F08}"/>
    <cellStyle name="Millares 3 2 7 4 2 2 4" xfId="15477" xr:uid="{2867E9EE-534A-441B-8898-12E9AB78C1D7}"/>
    <cellStyle name="Millares 3 2 7 4 2 3" xfId="4695" xr:uid="{D9378C94-534C-4A6C-9AD7-43DA4B5D2553}"/>
    <cellStyle name="Millares 3 2 7 4 2 3 2" xfId="10875" xr:uid="{2CBA1365-6B70-49A6-9D5A-571E8887339A}"/>
    <cellStyle name="Millares 3 2 7 4 2 3 2 2" xfId="32220" xr:uid="{CB0BB5CD-825F-4A23-B742-39EC9D2868DF}"/>
    <cellStyle name="Millares 3 2 7 4 2 3 2 3" xfId="41468" xr:uid="{8D61E188-FEBD-4134-BD9A-589DD0893F15}"/>
    <cellStyle name="Millares 3 2 7 4 2 3 2 4" xfId="23191" xr:uid="{0B6361B8-BF32-47BE-B936-19446A8B213E}"/>
    <cellStyle name="Millares 3 2 7 4 2 3 3" xfId="26260" xr:uid="{DB60244B-D654-4111-8E29-FC4B6ED05BFC}"/>
    <cellStyle name="Millares 3 2 7 4 2 3 4" xfId="35288" xr:uid="{FCFCA4DF-CE4A-4B15-9BE9-D72247AEF78A}"/>
    <cellStyle name="Millares 3 2 7 4 2 3 5" xfId="17055" xr:uid="{A2FACCD8-4840-4F31-9311-162FD9CF17A1}"/>
    <cellStyle name="Millares 3 2 7 4 2 4" xfId="7763" xr:uid="{04E17CBF-DFB3-4A06-892E-3414E6079D8A}"/>
    <cellStyle name="Millares 3 2 7 4 2 4 2" xfId="29240" xr:uid="{BDDB7DB6-7488-4FD2-8446-A03DEDA3370E}"/>
    <cellStyle name="Millares 3 2 7 4 2 4 3" xfId="38356" xr:uid="{D3712C68-9422-4DA2-B8DE-A2F03339BFD5}"/>
    <cellStyle name="Millares 3 2 7 4 2 4 4" xfId="20123" xr:uid="{18810DA2-E928-448E-B996-9D687F818CAB}"/>
    <cellStyle name="Millares 3 2 7 4 2 5" xfId="13943" xr:uid="{660806A6-9F97-4C79-A346-7B2DF9B771DA}"/>
    <cellStyle name="Millares 3 2 7 4 3" xfId="2395" xr:uid="{54B852D4-52E5-49A4-B521-3DCBD1DB3DF3}"/>
    <cellStyle name="Millares 3 2 7 4 3 2" xfId="5463" xr:uid="{65E3BDB2-73C1-4ED7-BDE3-B35A78E33910}"/>
    <cellStyle name="Millares 3 2 7 4 3 2 2" xfId="11643" xr:uid="{F51CDEDF-A187-4738-8684-C1E77A3602D0}"/>
    <cellStyle name="Millares 3 2 7 4 3 2 2 2" xfId="32966" xr:uid="{551CA4DB-2E81-4AF1-B82C-CAE31FD1359D}"/>
    <cellStyle name="Millares 3 2 7 4 3 2 2 3" xfId="42236" xr:uid="{F04B9064-2B58-420C-9C35-2F8FBE5CCA7E}"/>
    <cellStyle name="Millares 3 2 7 4 3 2 2 4" xfId="23959" xr:uid="{3F51D3AA-556E-4BC0-AC3A-621308B5BE01}"/>
    <cellStyle name="Millares 3 2 7 4 3 2 3" xfId="27006" xr:uid="{93CA6D33-6569-4AD0-92BE-0B853EDCBBE2}"/>
    <cellStyle name="Millares 3 2 7 4 3 2 4" xfId="36056" xr:uid="{E4E5F8D7-324F-42F5-A8DA-B78D5CD536BB}"/>
    <cellStyle name="Millares 3 2 7 4 3 2 5" xfId="17823" xr:uid="{A77FCF5E-8785-4DA7-AEDD-14403DFF9373}"/>
    <cellStyle name="Millares 3 2 7 4 3 3" xfId="8531" xr:uid="{1E11CC60-59F2-4F5C-963E-CEDC86D02B36}"/>
    <cellStyle name="Millares 3 2 7 4 3 3 2" xfId="29986" xr:uid="{A7825550-8B6F-4D73-A326-92080BF06015}"/>
    <cellStyle name="Millares 3 2 7 4 3 3 3" xfId="39124" xr:uid="{44DAF560-9F43-4B87-8EF0-FEEDE5570456}"/>
    <cellStyle name="Millares 3 2 7 4 3 3 4" xfId="20891" xr:uid="{D34C8551-B8C6-4C3B-B005-F7A13C653CC1}"/>
    <cellStyle name="Millares 3 2 7 4 3 4" xfId="14711" xr:uid="{45F609FD-1D6A-4600-AC83-E09BEFD0852E}"/>
    <cellStyle name="Millares 3 2 7 4 4" xfId="3929" xr:uid="{BEDBCC81-F79D-46FB-BC10-F522DC8CBDC2}"/>
    <cellStyle name="Millares 3 2 7 4 4 2" xfId="10109" xr:uid="{C366AE79-3CBE-4BF9-A6DD-65D6241BBE97}"/>
    <cellStyle name="Millares 3 2 7 4 4 2 2" xfId="31476" xr:uid="{9E0C91CB-B4B4-4921-80B5-F7B074FC4294}"/>
    <cellStyle name="Millares 3 2 7 4 4 2 3" xfId="40702" xr:uid="{869F644B-57A4-4C96-81E7-32921C570088}"/>
    <cellStyle name="Millares 3 2 7 4 4 2 4" xfId="22425" xr:uid="{5510B853-A68E-4F9F-813A-BFCC2B0B0896}"/>
    <cellStyle name="Millares 3 2 7 4 4 3" xfId="25516" xr:uid="{2E228707-3144-4043-8263-B88F0FC7700B}"/>
    <cellStyle name="Millares 3 2 7 4 4 4" xfId="34522" xr:uid="{1D9ADFE1-1775-4BA3-9D37-7AC2F1EDE2E5}"/>
    <cellStyle name="Millares 3 2 7 4 4 5" xfId="16289" xr:uid="{3754A05D-1A45-4376-8091-EC3A649F34CB}"/>
    <cellStyle name="Millares 3 2 7 4 5" xfId="6997" xr:uid="{58D365C4-3027-42BE-9E30-2D262FB0C875}"/>
    <cellStyle name="Millares 3 2 7 4 5 2" xfId="28496" xr:uid="{8DC0E200-21DC-4013-9E4E-38CD6C2991FA}"/>
    <cellStyle name="Millares 3 2 7 4 5 3" xfId="37590" xr:uid="{744E7ABB-515C-4E6F-A464-330828630412}"/>
    <cellStyle name="Millares 3 2 7 4 5 4" xfId="19357" xr:uid="{FAC753AB-2781-49A8-AF4C-C69D5EC91527}"/>
    <cellStyle name="Millares 3 2 7 4 6" xfId="13177" xr:uid="{9E3155A4-17FC-4603-8A80-CD3203308344}"/>
    <cellStyle name="Millares 3 2 7 5" xfId="996" xr:uid="{31532366-8458-4298-BB8F-6876B6AD542E}"/>
    <cellStyle name="Millares 3 2 7 5 2" xfId="2530" xr:uid="{FE20BA50-1E2F-4E44-A046-CD0B4FDDD9B0}"/>
    <cellStyle name="Millares 3 2 7 5 2 2" xfId="5598" xr:uid="{55135766-2704-456E-8099-F630BD9BD963}"/>
    <cellStyle name="Millares 3 2 7 5 2 2 2" xfId="11778" xr:uid="{E7DF0F32-B565-4A67-AF62-F2400B2B7074}"/>
    <cellStyle name="Millares 3 2 7 5 2 2 2 2" xfId="33079" xr:uid="{5BD3B298-D130-4D3D-B299-84272D5E6B65}"/>
    <cellStyle name="Millares 3 2 7 5 2 2 2 3" xfId="42371" xr:uid="{D940B8F2-C984-4CBD-B2C5-AC8D47BBDAE3}"/>
    <cellStyle name="Millares 3 2 7 5 2 2 2 4" xfId="24094" xr:uid="{819AA95E-56C2-4E78-9AFC-5D453A0FE8D4}"/>
    <cellStyle name="Millares 3 2 7 5 2 2 3" xfId="27119" xr:uid="{1DC60F06-A6F9-487D-A903-1F6209DB3C90}"/>
    <cellStyle name="Millares 3 2 7 5 2 2 4" xfId="36191" xr:uid="{34F351F9-8D19-4805-ACFA-7F840BBBF1B7}"/>
    <cellStyle name="Millares 3 2 7 5 2 2 5" xfId="17958" xr:uid="{E0C9D915-2932-4F51-BE71-F72537721D3A}"/>
    <cellStyle name="Millares 3 2 7 5 2 3" xfId="8666" xr:uid="{EB135C42-766D-436C-BBF0-2B4C55F0BAA2}"/>
    <cellStyle name="Millares 3 2 7 5 2 3 2" xfId="30099" xr:uid="{E8EF33D8-FCDE-4005-80C0-9207F3DCE4F6}"/>
    <cellStyle name="Millares 3 2 7 5 2 3 3" xfId="39259" xr:uid="{51999B56-B126-43DC-89B7-549966EFD8A6}"/>
    <cellStyle name="Millares 3 2 7 5 2 3 4" xfId="21026" xr:uid="{AE9832E8-5B98-42C5-8E3D-520961CB328C}"/>
    <cellStyle name="Millares 3 2 7 5 2 4" xfId="14846" xr:uid="{97B20CD4-991A-4C8F-B0E9-C5B9C0A439F1}"/>
    <cellStyle name="Millares 3 2 7 5 3" xfId="4064" xr:uid="{B973B546-6B3B-4E4C-B734-8EF614A84A81}"/>
    <cellStyle name="Millares 3 2 7 5 3 2" xfId="10244" xr:uid="{F337DD6F-4F3E-4AAD-859D-F10CA798FF57}"/>
    <cellStyle name="Millares 3 2 7 5 3 2 2" xfId="31589" xr:uid="{0B305C45-26E5-4AB8-B7B1-30F6A3131862}"/>
    <cellStyle name="Millares 3 2 7 5 3 2 3" xfId="40837" xr:uid="{D41E556E-5727-4543-BE31-C91A7F811061}"/>
    <cellStyle name="Millares 3 2 7 5 3 2 4" xfId="22560" xr:uid="{CADF11B0-2B3D-425B-B40C-465B9FC8CCE7}"/>
    <cellStyle name="Millares 3 2 7 5 3 3" xfId="25629" xr:uid="{CDCFE847-F5C2-4C91-975C-ACBD76A38F3D}"/>
    <cellStyle name="Millares 3 2 7 5 3 4" xfId="34657" xr:uid="{FECC2031-86CE-4BE1-8D06-F5AB93D5AC80}"/>
    <cellStyle name="Millares 3 2 7 5 3 5" xfId="16424" xr:uid="{4BB11742-2246-4A8B-ADEA-742C3C723E3F}"/>
    <cellStyle name="Millares 3 2 7 5 4" xfId="7132" xr:uid="{AFA035BB-B6B0-4B33-AA86-19E7EE79A8FC}"/>
    <cellStyle name="Millares 3 2 7 5 4 2" xfId="28609" xr:uid="{6A79203F-FA69-448E-9B70-69DA76D6AEAE}"/>
    <cellStyle name="Millares 3 2 7 5 4 3" xfId="37725" xr:uid="{227DCD69-3B99-45A6-8D78-BBF18EC88A7E}"/>
    <cellStyle name="Millares 3 2 7 5 4 4" xfId="19492" xr:uid="{26296B24-F3BF-49C0-A67E-C49918438825}"/>
    <cellStyle name="Millares 3 2 7 5 5" xfId="13312" xr:uid="{7EACF36B-E670-421D-9DCE-29A6F020B209}"/>
    <cellStyle name="Millares 3 2 7 6" xfId="1725" xr:uid="{863DC6A6-A3F5-4C65-9B41-0EC7D26DD539}"/>
    <cellStyle name="Millares 3 2 7 6 2" xfId="4793" xr:uid="{FFB71537-B269-4F67-911D-B27FC6FF725A}"/>
    <cellStyle name="Millares 3 2 7 6 2 2" xfId="10973" xr:uid="{DEA77D83-673B-46B8-8847-1B7AAEF0F1DD}"/>
    <cellStyle name="Millares 3 2 7 6 2 2 2" xfId="32314" xr:uid="{9FC5B2A8-5016-4C08-BA35-4F2196246266}"/>
    <cellStyle name="Millares 3 2 7 6 2 2 3" xfId="41566" xr:uid="{721EE847-4D56-4FA4-8568-51C502B9D381}"/>
    <cellStyle name="Millares 3 2 7 6 2 2 4" xfId="23289" xr:uid="{DFCD3240-515C-46F9-83D6-5840FB75C3A9}"/>
    <cellStyle name="Millares 3 2 7 6 2 3" xfId="26354" xr:uid="{3C4FFD7F-240E-4C2E-9973-175B01EC1702}"/>
    <cellStyle name="Millares 3 2 7 6 2 4" xfId="35386" xr:uid="{3A1D76AC-260C-494F-91B8-F7ACB89B6C07}"/>
    <cellStyle name="Millares 3 2 7 6 2 5" xfId="17153" xr:uid="{2ACA03D4-F946-4025-81FC-56CFC1C30923}"/>
    <cellStyle name="Millares 3 2 7 6 3" xfId="7861" xr:uid="{63E7DB92-BAF4-49BE-A8FB-1D4D39AB76B2}"/>
    <cellStyle name="Millares 3 2 7 6 3 2" xfId="29334" xr:uid="{7F790FB8-9B1B-427B-AE02-7059F219B061}"/>
    <cellStyle name="Millares 3 2 7 6 3 3" xfId="38454" xr:uid="{E30F7316-1DE1-47F0-9B84-A457AD802700}"/>
    <cellStyle name="Millares 3 2 7 6 3 4" xfId="20221" xr:uid="{D6117BE5-989C-4ED1-8F4F-DB9D391C0B9B}"/>
    <cellStyle name="Millares 3 2 7 6 4" xfId="14041" xr:uid="{E1680BE3-3024-469D-ACBD-6A79C083BBFD}"/>
    <cellStyle name="Millares 3 2 7 7" xfId="3259" xr:uid="{7A3A90CE-928B-4E6D-ABC3-68BF9561C5C8}"/>
    <cellStyle name="Millares 3 2 7 7 2" xfId="9439" xr:uid="{3F36BBA5-4746-4928-95F5-8C8B21F9687B}"/>
    <cellStyle name="Millares 3 2 7 7 2 2" xfId="30824" xr:uid="{2C2849B1-ADFE-440F-9CA7-A47F499E8BE7}"/>
    <cellStyle name="Millares 3 2 7 7 2 3" xfId="40032" xr:uid="{5413DBFC-0997-48A7-83C8-ABC0414A182F}"/>
    <cellStyle name="Millares 3 2 7 7 2 4" xfId="21755" xr:uid="{07E5FCBE-5197-4C3C-89D7-E5E04B0D069C}"/>
    <cellStyle name="Millares 3 2 7 7 3" xfId="24864" xr:uid="{5C8F92B2-9A56-4539-A556-4C7DE86E4F10}"/>
    <cellStyle name="Millares 3 2 7 7 4" xfId="33852" xr:uid="{DD7CAC5A-D3E1-472F-9B5D-AD9CB9BCA964}"/>
    <cellStyle name="Millares 3 2 7 7 5" xfId="15619" xr:uid="{CA97AD2D-29B1-41C2-B956-509338C77702}"/>
    <cellStyle name="Millares 3 2 7 8" xfId="6327" xr:uid="{648E5FC1-22D9-4A09-A445-EBCEFBA423D0}"/>
    <cellStyle name="Millares 3 2 7 8 2" xfId="27844" xr:uid="{49D09786-252D-4FEE-82FC-4DA39B5A95AC}"/>
    <cellStyle name="Millares 3 2 7 8 3" xfId="36920" xr:uid="{4E1A4213-6493-4EEE-A336-C8AA759E75BA}"/>
    <cellStyle name="Millares 3 2 7 8 4" xfId="18687" xr:uid="{90975CA3-E07D-4B1B-9AD9-FABF35DAC598}"/>
    <cellStyle name="Millares 3 2 7 9" xfId="12507" xr:uid="{A1C2982B-54C6-48AF-A2BB-18AA50E2FD5C}"/>
    <cellStyle name="Millares 3 2 8" xfId="248" xr:uid="{7750ADF8-6140-4562-BD7F-51301FE6B532}"/>
    <cellStyle name="Millares 3 2 8 2" xfId="445" xr:uid="{22C18B55-E98E-4F0B-AA40-AB394F53D72B}"/>
    <cellStyle name="Millares 3 2 8 2 2" xfId="862" xr:uid="{61FE8D9F-DEDD-4917-B9BD-79EC6412D497}"/>
    <cellStyle name="Millares 3 2 8 2 2 2" xfId="1628" xr:uid="{E9B28FFA-0307-4039-8402-EFE1EA6487AD}"/>
    <cellStyle name="Millares 3 2 8 2 2 2 2" xfId="3162" xr:uid="{8B246BA4-4206-437F-ADF9-CA18116F318B}"/>
    <cellStyle name="Millares 3 2 8 2 2 2 2 2" xfId="6230" xr:uid="{BF72C9BA-81CF-45E5-939F-46A9CDDA7026}"/>
    <cellStyle name="Millares 3 2 8 2 2 2 2 2 2" xfId="12410" xr:uid="{8DD89249-14B3-4C8A-8C0E-A5F64BC8473C}"/>
    <cellStyle name="Millares 3 2 8 2 2 2 2 2 2 2" xfId="33711" xr:uid="{ACB1142B-5880-46B0-8E86-90A137E796DA}"/>
    <cellStyle name="Millares 3 2 8 2 2 2 2 2 2 3" xfId="43003" xr:uid="{EB50ADA5-192C-43FA-AA22-74071923A1A1}"/>
    <cellStyle name="Millares 3 2 8 2 2 2 2 2 2 4" xfId="24726" xr:uid="{199796F2-DFA0-4DE8-A457-E39EA99B6966}"/>
    <cellStyle name="Millares 3 2 8 2 2 2 2 2 3" xfId="27751" xr:uid="{132D80D2-6DD7-4659-B023-451146A4F132}"/>
    <cellStyle name="Millares 3 2 8 2 2 2 2 2 4" xfId="36823" xr:uid="{F506EEAE-EF76-4A1D-BC0F-9BE9E50E7228}"/>
    <cellStyle name="Millares 3 2 8 2 2 2 2 2 5" xfId="18590" xr:uid="{73420A8A-8ECB-4BDE-8FB8-B9B89E768C7E}"/>
    <cellStyle name="Millares 3 2 8 2 2 2 2 3" xfId="9298" xr:uid="{C67C9CEB-B4F4-403F-AE5F-D4CCF59C45ED}"/>
    <cellStyle name="Millares 3 2 8 2 2 2 2 3 2" xfId="30731" xr:uid="{30C10A1A-949B-4E62-A793-A5BA276A94A8}"/>
    <cellStyle name="Millares 3 2 8 2 2 2 2 3 3" xfId="39891" xr:uid="{013312CB-9892-46FD-998D-FDA87F0D4C72}"/>
    <cellStyle name="Millares 3 2 8 2 2 2 2 3 4" xfId="21658" xr:uid="{496F1047-5E8C-46C2-8DC9-04CD30998093}"/>
    <cellStyle name="Millares 3 2 8 2 2 2 2 4" xfId="15478" xr:uid="{4F0F3221-BA7F-4EE0-B1D0-F7CD6E31BD6F}"/>
    <cellStyle name="Millares 3 2 8 2 2 2 3" xfId="4696" xr:uid="{E7546462-794F-4CE9-B035-D1D9EA312C2B}"/>
    <cellStyle name="Millares 3 2 8 2 2 2 3 2" xfId="10876" xr:uid="{B6BB5BC7-10EA-47E5-86C3-839EB02FA607}"/>
    <cellStyle name="Millares 3 2 8 2 2 2 3 2 2" xfId="32221" xr:uid="{C6BD8E0A-BBDC-4FF4-9F5E-B9EB87579D35}"/>
    <cellStyle name="Millares 3 2 8 2 2 2 3 2 3" xfId="41469" xr:uid="{998BF259-D8B5-40E6-8E68-D7A26A55C90E}"/>
    <cellStyle name="Millares 3 2 8 2 2 2 3 2 4" xfId="23192" xr:uid="{082C8006-7FB6-4A9E-BF35-B1A4A4017823}"/>
    <cellStyle name="Millares 3 2 8 2 2 2 3 3" xfId="26261" xr:uid="{CF934D4D-1BFB-45C0-9D37-2161FF0FA488}"/>
    <cellStyle name="Millares 3 2 8 2 2 2 3 4" xfId="35289" xr:uid="{11B9A561-754A-4431-857E-A2DD3E5AE43B}"/>
    <cellStyle name="Millares 3 2 8 2 2 2 3 5" xfId="17056" xr:uid="{0485203A-A721-4EF0-B21F-DEDBFB8E1720}"/>
    <cellStyle name="Millares 3 2 8 2 2 2 4" xfId="7764" xr:uid="{3647D6F5-F319-466F-8841-E9C1262D9EE9}"/>
    <cellStyle name="Millares 3 2 8 2 2 2 4 2" xfId="29241" xr:uid="{9ED68179-75DA-41BE-B02D-830BA83C2C0F}"/>
    <cellStyle name="Millares 3 2 8 2 2 2 4 3" xfId="38357" xr:uid="{81DE720C-D828-46DF-A685-47E49F1950BA}"/>
    <cellStyle name="Millares 3 2 8 2 2 2 4 4" xfId="20124" xr:uid="{D2D8A5C5-5955-44F2-AA63-302CEFE2A404}"/>
    <cellStyle name="Millares 3 2 8 2 2 2 5" xfId="13944" xr:uid="{9B89DF0D-D6A5-41F8-88C3-F39D65A67764}"/>
    <cellStyle name="Millares 3 2 8 2 2 3" xfId="2396" xr:uid="{1E88D9FB-C61F-4ED5-9C3D-085976161603}"/>
    <cellStyle name="Millares 3 2 8 2 2 3 2" xfId="5464" xr:uid="{41DE965F-CB5F-40FA-808B-60FE2C1E2F10}"/>
    <cellStyle name="Millares 3 2 8 2 2 3 2 2" xfId="11644" xr:uid="{86B181FA-FBB8-45AE-B03E-CA72617E6309}"/>
    <cellStyle name="Millares 3 2 8 2 2 3 2 2 2" xfId="32967" xr:uid="{E2E823BB-28FC-4816-BF5C-01BCA65D1D12}"/>
    <cellStyle name="Millares 3 2 8 2 2 3 2 2 3" xfId="42237" xr:uid="{D7602A4A-1B3D-47A5-9652-B511064CB40D}"/>
    <cellStyle name="Millares 3 2 8 2 2 3 2 2 4" xfId="23960" xr:uid="{B536D902-CE8C-4ECB-B3B6-F66FB7A81B70}"/>
    <cellStyle name="Millares 3 2 8 2 2 3 2 3" xfId="27007" xr:uid="{D2EEDDB8-D8B0-486D-A4F2-6195D25768B3}"/>
    <cellStyle name="Millares 3 2 8 2 2 3 2 4" xfId="36057" xr:uid="{4CFAF81B-909D-4002-B889-D0081B629739}"/>
    <cellStyle name="Millares 3 2 8 2 2 3 2 5" xfId="17824" xr:uid="{B66CB9BB-24A4-4B6C-A0D5-17651EC40263}"/>
    <cellStyle name="Millares 3 2 8 2 2 3 3" xfId="8532" xr:uid="{1E908DFB-3F65-41C6-A934-0A002757B798}"/>
    <cellStyle name="Millares 3 2 8 2 2 3 3 2" xfId="29987" xr:uid="{8BACF101-044C-47DC-A6BA-162ACBE5C6FB}"/>
    <cellStyle name="Millares 3 2 8 2 2 3 3 3" xfId="39125" xr:uid="{B6BD920B-9F9D-4A53-B1FD-2B5C0FBAC95B}"/>
    <cellStyle name="Millares 3 2 8 2 2 3 3 4" xfId="20892" xr:uid="{4A1A9CAC-5877-4BCD-B94B-D2335EA4A88C}"/>
    <cellStyle name="Millares 3 2 8 2 2 3 4" xfId="14712" xr:uid="{99EAC57C-99F3-480A-B606-357346C3801C}"/>
    <cellStyle name="Millares 3 2 8 2 2 4" xfId="3930" xr:uid="{8FE34DFE-131D-447A-B683-1C88B30526E5}"/>
    <cellStyle name="Millares 3 2 8 2 2 4 2" xfId="10110" xr:uid="{0BB31892-59FD-4E9D-96DE-78DD513D6A0C}"/>
    <cellStyle name="Millares 3 2 8 2 2 4 2 2" xfId="31477" xr:uid="{6DF656FB-EFF1-4AFE-83A9-B7439F09A077}"/>
    <cellStyle name="Millares 3 2 8 2 2 4 2 3" xfId="40703" xr:uid="{91AC4857-8480-4FB9-9C26-A5D833DC2568}"/>
    <cellStyle name="Millares 3 2 8 2 2 4 2 4" xfId="22426" xr:uid="{C5FF5754-949A-404A-AAF3-52FFF2250BFE}"/>
    <cellStyle name="Millares 3 2 8 2 2 4 3" xfId="25517" xr:uid="{CE2F1902-8236-4BEE-A3BE-49ED2C0A472F}"/>
    <cellStyle name="Millares 3 2 8 2 2 4 4" xfId="34523" xr:uid="{645261A6-2D7E-49A3-B16A-58EC26AF5306}"/>
    <cellStyle name="Millares 3 2 8 2 2 4 5" xfId="16290" xr:uid="{0508FF09-A73A-474E-A12A-731734316529}"/>
    <cellStyle name="Millares 3 2 8 2 2 5" xfId="6998" xr:uid="{E69A1B9F-5875-40DD-BB31-A5369E71B6D5}"/>
    <cellStyle name="Millares 3 2 8 2 2 5 2" xfId="28497" xr:uid="{F1355160-955B-4688-9968-8B580C246644}"/>
    <cellStyle name="Millares 3 2 8 2 2 5 3" xfId="37591" xr:uid="{AA0FD5DC-1CE7-43C8-A229-23C73ABF5F28}"/>
    <cellStyle name="Millares 3 2 8 2 2 5 4" xfId="19358" xr:uid="{EAAA7445-E8C5-4554-98A6-DFBE49964CB7}"/>
    <cellStyle name="Millares 3 2 8 2 2 6" xfId="13178" xr:uid="{5F50D854-E18F-4800-AC49-2166E665BA53}"/>
    <cellStyle name="Millares 3 2 8 2 3" xfId="1218" xr:uid="{744F3769-0BCB-4B5C-B12D-86D6EE8C619C}"/>
    <cellStyle name="Millares 3 2 8 2 3 2" xfId="2752" xr:uid="{BEFC6AF5-0B97-4192-B7A0-833510634F16}"/>
    <cellStyle name="Millares 3 2 8 2 3 2 2" xfId="5820" xr:uid="{B30467F7-18BB-4A61-97FB-79DACB14A02B}"/>
    <cellStyle name="Millares 3 2 8 2 3 2 2 2" xfId="12000" xr:uid="{C813C27C-CEDA-4260-9C35-9833D7B0D71C}"/>
    <cellStyle name="Millares 3 2 8 2 3 2 2 2 2" xfId="33301" xr:uid="{8F6F0CED-DDBD-4E3E-9AA1-4C17916DAFC2}"/>
    <cellStyle name="Millares 3 2 8 2 3 2 2 2 3" xfId="42593" xr:uid="{3C9C96C8-83FA-4DEE-BF2D-8EA5E3705554}"/>
    <cellStyle name="Millares 3 2 8 2 3 2 2 2 4" xfId="24316" xr:uid="{F33515DA-6324-4B29-96CC-BE7954F71022}"/>
    <cellStyle name="Millares 3 2 8 2 3 2 2 3" xfId="27341" xr:uid="{BE2F6B10-1002-4BF4-A1FB-CF464D300B38}"/>
    <cellStyle name="Millares 3 2 8 2 3 2 2 4" xfId="36413" xr:uid="{4FE74363-1393-4D5E-B243-39A422721335}"/>
    <cellStyle name="Millares 3 2 8 2 3 2 2 5" xfId="18180" xr:uid="{24403B08-F574-4AB7-8A38-3C7374EBE8B1}"/>
    <cellStyle name="Millares 3 2 8 2 3 2 3" xfId="8888" xr:uid="{349C5D0F-124B-4F7E-940B-20C8C84101E4}"/>
    <cellStyle name="Millares 3 2 8 2 3 2 3 2" xfId="30321" xr:uid="{B9A3C0C9-5497-4C7B-B621-CC167A6D1F74}"/>
    <cellStyle name="Millares 3 2 8 2 3 2 3 3" xfId="39481" xr:uid="{29E4FC28-06E9-4D49-BD28-29EE7CD50B75}"/>
    <cellStyle name="Millares 3 2 8 2 3 2 3 4" xfId="21248" xr:uid="{3A5392D0-DB98-42C1-9AE1-1D2C650F2941}"/>
    <cellStyle name="Millares 3 2 8 2 3 2 4" xfId="15068" xr:uid="{9805110C-1CE8-4ABB-9D66-2C09A1B86325}"/>
    <cellStyle name="Millares 3 2 8 2 3 3" xfId="4286" xr:uid="{AB6F4B46-0B5B-4DDA-8E6E-7573408C3456}"/>
    <cellStyle name="Millares 3 2 8 2 3 3 2" xfId="10466" xr:uid="{8E4AD019-CAF0-4192-BB42-F335815F1717}"/>
    <cellStyle name="Millares 3 2 8 2 3 3 2 2" xfId="31811" xr:uid="{FCC15130-BBB4-4132-92C0-FDF957B87D74}"/>
    <cellStyle name="Millares 3 2 8 2 3 3 2 3" xfId="41059" xr:uid="{EC27FD30-A59D-4A6B-ABDB-3CB707367FD8}"/>
    <cellStyle name="Millares 3 2 8 2 3 3 2 4" xfId="22782" xr:uid="{A9039F01-839B-425D-AC9B-C46E1E8F302A}"/>
    <cellStyle name="Millares 3 2 8 2 3 3 3" xfId="25851" xr:uid="{A6DC10D5-9C1B-421E-8AEB-9345E96B7362}"/>
    <cellStyle name="Millares 3 2 8 2 3 3 4" xfId="34879" xr:uid="{3FBF4AAE-2E7F-4766-A7BD-AD1F51FBD263}"/>
    <cellStyle name="Millares 3 2 8 2 3 3 5" xfId="16646" xr:uid="{F5BBF359-66CB-4B37-9226-81595BCA33BF}"/>
    <cellStyle name="Millares 3 2 8 2 3 4" xfId="7354" xr:uid="{0D3D6E2E-A42E-44B8-BF9A-4897BA0A3013}"/>
    <cellStyle name="Millares 3 2 8 2 3 4 2" xfId="28831" xr:uid="{E127E5C9-B2DE-462A-AF90-D16C3FAF6922}"/>
    <cellStyle name="Millares 3 2 8 2 3 4 3" xfId="37947" xr:uid="{5954C43D-6F90-406B-9D03-71AD7087FB11}"/>
    <cellStyle name="Millares 3 2 8 2 3 4 4" xfId="19714" xr:uid="{07B14649-0C31-4965-BB4E-64A6E6690265}"/>
    <cellStyle name="Millares 3 2 8 2 3 5" xfId="13534" xr:uid="{88FC5CBE-D1E5-4FB5-9DBA-F39723E1A674}"/>
    <cellStyle name="Millares 3 2 8 2 4" xfId="1979" xr:uid="{F0A8E109-C902-4233-B491-9709E74D0CFB}"/>
    <cellStyle name="Millares 3 2 8 2 4 2" xfId="5047" xr:uid="{B5482D23-FE43-46FC-A825-47A35CC9F9BC}"/>
    <cellStyle name="Millares 3 2 8 2 4 2 2" xfId="11227" xr:uid="{D077CA0B-6EBD-4979-A5AF-00E4F117F22E}"/>
    <cellStyle name="Millares 3 2 8 2 4 2 2 2" xfId="32557" xr:uid="{10EE56CE-ED3D-4273-86FB-82B54D6C5300}"/>
    <cellStyle name="Millares 3 2 8 2 4 2 2 3" xfId="41820" xr:uid="{6A4AD008-35E5-4F09-8357-6FD7AB275593}"/>
    <cellStyle name="Millares 3 2 8 2 4 2 2 4" xfId="23543" xr:uid="{3F302BF6-3282-4F94-983F-F3A84095D373}"/>
    <cellStyle name="Millares 3 2 8 2 4 2 3" xfId="26597" xr:uid="{9E7A59E3-EFB7-43C6-9847-F3A7BC49C9E2}"/>
    <cellStyle name="Millares 3 2 8 2 4 2 4" xfId="35640" xr:uid="{72150DB4-F2D0-4783-9B08-C57DD0D1123C}"/>
    <cellStyle name="Millares 3 2 8 2 4 2 5" xfId="17407" xr:uid="{EDB91C3B-0986-4E66-8888-2C9D65CC504D}"/>
    <cellStyle name="Millares 3 2 8 2 4 3" xfId="8115" xr:uid="{454201D4-EC9E-4BCD-A485-F46C661DB1DC}"/>
    <cellStyle name="Millares 3 2 8 2 4 3 2" xfId="29577" xr:uid="{DB2711DB-CF06-4691-8A2B-581D6C0DD6D6}"/>
    <cellStyle name="Millares 3 2 8 2 4 3 3" xfId="38708" xr:uid="{93F8D995-F6D3-4E78-9C2E-4EF8DA2459D2}"/>
    <cellStyle name="Millares 3 2 8 2 4 3 4" xfId="20475" xr:uid="{39C18F59-73F5-445C-9934-DE4F8E3BB3B9}"/>
    <cellStyle name="Millares 3 2 8 2 4 4" xfId="14295" xr:uid="{8FE2F4DD-7343-4A5C-958D-A9D6CE829849}"/>
    <cellStyle name="Millares 3 2 8 2 5" xfId="3513" xr:uid="{E74EC76F-216F-496B-8B39-1AEA8125CE0F}"/>
    <cellStyle name="Millares 3 2 8 2 5 2" xfId="9693" xr:uid="{71F4FA19-ECE6-449B-9517-995DF86D63C7}"/>
    <cellStyle name="Millares 3 2 8 2 5 2 2" xfId="31067" xr:uid="{018BE793-39AC-432A-95AB-D48F2CA8BFB7}"/>
    <cellStyle name="Millares 3 2 8 2 5 2 3" xfId="40286" xr:uid="{8599902C-5E43-4402-8D51-A167093F5868}"/>
    <cellStyle name="Millares 3 2 8 2 5 2 4" xfId="22009" xr:uid="{F4A907AD-45BE-4D42-830D-1331FCBFADDE}"/>
    <cellStyle name="Millares 3 2 8 2 5 3" xfId="25107" xr:uid="{4FD75D77-8183-40B8-825B-B0A9ADDC6564}"/>
    <cellStyle name="Millares 3 2 8 2 5 4" xfId="34106" xr:uid="{50D8FD88-E0BB-4FA3-AB92-43A9E3840469}"/>
    <cellStyle name="Millares 3 2 8 2 5 5" xfId="15873" xr:uid="{8168E51D-B468-4D6F-BB4D-BB353AC771C7}"/>
    <cellStyle name="Millares 3 2 8 2 6" xfId="6581" xr:uid="{23EB56AC-C27D-4936-A345-1907A5EF5549}"/>
    <cellStyle name="Millares 3 2 8 2 6 2" xfId="28087" xr:uid="{CB4FD264-3015-4E40-B62F-08B3C10B7090}"/>
    <cellStyle name="Millares 3 2 8 2 6 3" xfId="37174" xr:uid="{6C65086B-6476-461D-B424-F38F2B7B8EE7}"/>
    <cellStyle name="Millares 3 2 8 2 6 4" xfId="18941" xr:uid="{40D3871E-9C5C-4EA3-AE6B-99012A535B7D}"/>
    <cellStyle name="Millares 3 2 8 2 7" xfId="12761" xr:uid="{356E8C65-ED18-47DB-B1F1-F614BA1FD3EF}"/>
    <cellStyle name="Millares 3 2 8 3" xfId="863" xr:uid="{BC4D8F07-E7FB-4350-88E5-9AB6B1243D36}"/>
    <cellStyle name="Millares 3 2 8 3 2" xfId="1629" xr:uid="{CE68AC95-19AF-4985-A8E2-5789B16ABC88}"/>
    <cellStyle name="Millares 3 2 8 3 2 2" xfId="3163" xr:uid="{C8D3EA1F-D3FA-4753-8DA7-8DF17FECDFE2}"/>
    <cellStyle name="Millares 3 2 8 3 2 2 2" xfId="6231" xr:uid="{374BE695-B009-42D9-B321-A97AF9B124D4}"/>
    <cellStyle name="Millares 3 2 8 3 2 2 2 2" xfId="12411" xr:uid="{C896B586-B54B-4F6B-BF56-1B69EABC9690}"/>
    <cellStyle name="Millares 3 2 8 3 2 2 2 2 2" xfId="33712" xr:uid="{AF89EF31-5BED-4909-B0F1-AA1D54B1A7E4}"/>
    <cellStyle name="Millares 3 2 8 3 2 2 2 2 3" xfId="43004" xr:uid="{2A960FE1-B7C3-4484-8A91-1AECAD2C2369}"/>
    <cellStyle name="Millares 3 2 8 3 2 2 2 2 4" xfId="24727" xr:uid="{644449DD-424A-4077-B711-938D9F1C8B7A}"/>
    <cellStyle name="Millares 3 2 8 3 2 2 2 3" xfId="27752" xr:uid="{7897F1BE-BBA3-41C2-BFF1-C4CD0A6F0CEF}"/>
    <cellStyle name="Millares 3 2 8 3 2 2 2 4" xfId="36824" xr:uid="{9E7B12D2-AAE6-4254-8048-7DE3C16CF399}"/>
    <cellStyle name="Millares 3 2 8 3 2 2 2 5" xfId="18591" xr:uid="{4A778A79-B712-481A-9A1A-5024561B7610}"/>
    <cellStyle name="Millares 3 2 8 3 2 2 3" xfId="9299" xr:uid="{0D50F647-3498-4FE8-A309-C116163F0428}"/>
    <cellStyle name="Millares 3 2 8 3 2 2 3 2" xfId="30732" xr:uid="{9ADAA3EA-6651-4F2B-AFDE-755436D770A0}"/>
    <cellStyle name="Millares 3 2 8 3 2 2 3 3" xfId="39892" xr:uid="{59C8636F-B22C-43F2-AA46-431D405BE8A1}"/>
    <cellStyle name="Millares 3 2 8 3 2 2 3 4" xfId="21659" xr:uid="{A5EC7B8E-D9F7-4383-96DE-97EC110099AB}"/>
    <cellStyle name="Millares 3 2 8 3 2 2 4" xfId="15479" xr:uid="{E4636F7F-E3B9-4091-A906-B0B6F1E0EDBE}"/>
    <cellStyle name="Millares 3 2 8 3 2 3" xfId="4697" xr:uid="{34C76099-943C-4A8C-9945-738115498FF2}"/>
    <cellStyle name="Millares 3 2 8 3 2 3 2" xfId="10877" xr:uid="{E51C983F-4437-4869-87FE-6077BBC305A8}"/>
    <cellStyle name="Millares 3 2 8 3 2 3 2 2" xfId="32222" xr:uid="{C51A4D11-759A-4DDD-8F34-F2584F753E13}"/>
    <cellStyle name="Millares 3 2 8 3 2 3 2 3" xfId="41470" xr:uid="{FFCCE322-2EB1-46FC-B883-DC2F29B75BCB}"/>
    <cellStyle name="Millares 3 2 8 3 2 3 2 4" xfId="23193" xr:uid="{07F39E47-CF56-46AE-98AD-4A0949F5BBE7}"/>
    <cellStyle name="Millares 3 2 8 3 2 3 3" xfId="26262" xr:uid="{68361868-6DE8-44B6-8D0C-38B9ACADB1DF}"/>
    <cellStyle name="Millares 3 2 8 3 2 3 4" xfId="35290" xr:uid="{7F77925A-C646-4EAB-9CB0-BD17F0F4071F}"/>
    <cellStyle name="Millares 3 2 8 3 2 3 5" xfId="17057" xr:uid="{7641FFDF-DF6D-42AB-8E34-51BAFB9E28C3}"/>
    <cellStyle name="Millares 3 2 8 3 2 4" xfId="7765" xr:uid="{BA7E3E7B-97F0-4DFB-AE19-67D5D94ECFA1}"/>
    <cellStyle name="Millares 3 2 8 3 2 4 2" xfId="29242" xr:uid="{9698B094-B7E1-442F-A180-6104F7266E54}"/>
    <cellStyle name="Millares 3 2 8 3 2 4 3" xfId="38358" xr:uid="{E29BF5B5-84D1-437E-B65C-AFA11663B0FA}"/>
    <cellStyle name="Millares 3 2 8 3 2 4 4" xfId="20125" xr:uid="{91485963-480B-4F5F-90A2-0C119E917E80}"/>
    <cellStyle name="Millares 3 2 8 3 2 5" xfId="13945" xr:uid="{9651201E-2D3E-4D55-9791-71462CC83400}"/>
    <cellStyle name="Millares 3 2 8 3 3" xfId="2397" xr:uid="{80CA6845-76EB-438D-96B1-34CE70162836}"/>
    <cellStyle name="Millares 3 2 8 3 3 2" xfId="5465" xr:uid="{144F9AD7-D465-4D5D-AD5E-9365C48CAFB4}"/>
    <cellStyle name="Millares 3 2 8 3 3 2 2" xfId="11645" xr:uid="{B62E11DE-04D0-4C2E-B43B-60410FAAC22F}"/>
    <cellStyle name="Millares 3 2 8 3 3 2 2 2" xfId="32968" xr:uid="{3AD236B8-BA82-443C-AE92-71C693A07840}"/>
    <cellStyle name="Millares 3 2 8 3 3 2 2 3" xfId="42238" xr:uid="{75068CEE-D2C7-4564-B3A7-2F43F41B631A}"/>
    <cellStyle name="Millares 3 2 8 3 3 2 2 4" xfId="23961" xr:uid="{015E4B45-362A-49B1-BA89-5C834B672F2D}"/>
    <cellStyle name="Millares 3 2 8 3 3 2 3" xfId="27008" xr:uid="{D754217F-CA8A-4079-8E9F-04139558D2F0}"/>
    <cellStyle name="Millares 3 2 8 3 3 2 4" xfId="36058" xr:uid="{9B90B706-6405-4D83-A65D-75868A27A2BC}"/>
    <cellStyle name="Millares 3 2 8 3 3 2 5" xfId="17825" xr:uid="{D4DDF660-C30D-4898-BB19-0581D72FCEC5}"/>
    <cellStyle name="Millares 3 2 8 3 3 3" xfId="8533" xr:uid="{1E7B13E3-1C33-41EA-BC9F-404FA9902A59}"/>
    <cellStyle name="Millares 3 2 8 3 3 3 2" xfId="29988" xr:uid="{330B1BB8-9698-4CDE-AB26-321CC712E906}"/>
    <cellStyle name="Millares 3 2 8 3 3 3 3" xfId="39126" xr:uid="{7D261727-C90B-403F-8956-175609617A92}"/>
    <cellStyle name="Millares 3 2 8 3 3 3 4" xfId="20893" xr:uid="{F89EBE68-DC12-441F-B1F8-9648F37BCFDE}"/>
    <cellStyle name="Millares 3 2 8 3 3 4" xfId="14713" xr:uid="{722BFE18-8B95-4C4E-A9B0-34B12FA165DC}"/>
    <cellStyle name="Millares 3 2 8 3 4" xfId="3931" xr:uid="{B9581BA8-8F3B-4107-828D-BE58F7D3C432}"/>
    <cellStyle name="Millares 3 2 8 3 4 2" xfId="10111" xr:uid="{20FBCF8E-AB56-475D-81A5-71C86868CC21}"/>
    <cellStyle name="Millares 3 2 8 3 4 2 2" xfId="31478" xr:uid="{DBA8EB52-4569-4FA9-B460-8AD1C3A14301}"/>
    <cellStyle name="Millares 3 2 8 3 4 2 3" xfId="40704" xr:uid="{16E6C121-A513-4A06-B3B4-4B187A3427EC}"/>
    <cellStyle name="Millares 3 2 8 3 4 2 4" xfId="22427" xr:uid="{A3F075F7-D1CF-4F08-A342-1E1833D6D4C1}"/>
    <cellStyle name="Millares 3 2 8 3 4 3" xfId="25518" xr:uid="{D1B95CA8-56FA-4BE7-A948-5949D3BB54D7}"/>
    <cellStyle name="Millares 3 2 8 3 4 4" xfId="34524" xr:uid="{AB852468-6905-4132-B4E0-8EDC4F64C4B7}"/>
    <cellStyle name="Millares 3 2 8 3 4 5" xfId="16291" xr:uid="{EE00F82B-29CE-4E9E-BF79-6E2479DCB90E}"/>
    <cellStyle name="Millares 3 2 8 3 5" xfId="6999" xr:uid="{F05F2BA4-39C7-4818-B735-78978C9EBCA6}"/>
    <cellStyle name="Millares 3 2 8 3 5 2" xfId="28498" xr:uid="{675A25CE-3AD6-4EDE-AA69-0B17932E1787}"/>
    <cellStyle name="Millares 3 2 8 3 5 3" xfId="37592" xr:uid="{66CC5840-B293-44AC-AA81-6376208E551B}"/>
    <cellStyle name="Millares 3 2 8 3 5 4" xfId="19359" xr:uid="{3F422DBE-79FE-4956-81AB-5F38E5D2B605}"/>
    <cellStyle name="Millares 3 2 8 3 6" xfId="13179" xr:uid="{EAC0BF33-1109-4CDB-9937-73DBACAF8614}"/>
    <cellStyle name="Millares 3 2 8 4" xfId="1032" xr:uid="{006450E8-82B2-4C73-A6BC-BB94E854E88B}"/>
    <cellStyle name="Millares 3 2 8 4 2" xfId="2566" xr:uid="{AA25E6C2-0592-4D2F-BCB0-91A30F44DC3C}"/>
    <cellStyle name="Millares 3 2 8 4 2 2" xfId="5634" xr:uid="{BE697822-2190-43F1-B70C-3BA85CA5C895}"/>
    <cellStyle name="Millares 3 2 8 4 2 2 2" xfId="11814" xr:uid="{2211E50F-254E-462F-98CC-F8BDCE6FA810}"/>
    <cellStyle name="Millares 3 2 8 4 2 2 2 2" xfId="33115" xr:uid="{6E703107-CAF1-45B9-BEEF-B8FB733CAC3D}"/>
    <cellStyle name="Millares 3 2 8 4 2 2 2 3" xfId="42407" xr:uid="{93101513-FCE7-4EDC-9097-99397F4A345B}"/>
    <cellStyle name="Millares 3 2 8 4 2 2 2 4" xfId="24130" xr:uid="{C64CD999-95B1-4FB6-9768-C18B1484445F}"/>
    <cellStyle name="Millares 3 2 8 4 2 2 3" xfId="27155" xr:uid="{B2915C48-D88B-43A3-9462-E595B32FE8FC}"/>
    <cellStyle name="Millares 3 2 8 4 2 2 4" xfId="36227" xr:uid="{276B78EF-9F13-4225-ABAE-919FC8BAB71A}"/>
    <cellStyle name="Millares 3 2 8 4 2 2 5" xfId="17994" xr:uid="{56ECF2AF-84C8-49CD-A4B7-B1DECA7703F5}"/>
    <cellStyle name="Millares 3 2 8 4 2 3" xfId="8702" xr:uid="{0174BECC-B6A1-4272-8D8C-108676D6C1FC}"/>
    <cellStyle name="Millares 3 2 8 4 2 3 2" xfId="30135" xr:uid="{9E372622-0771-428A-B240-ADB2B2FD0F93}"/>
    <cellStyle name="Millares 3 2 8 4 2 3 3" xfId="39295" xr:uid="{6F65BA4E-5C85-40C5-9F6A-4F7228548C2B}"/>
    <cellStyle name="Millares 3 2 8 4 2 3 4" xfId="21062" xr:uid="{04264957-42A5-4AD1-A28A-4294568CE9AE}"/>
    <cellStyle name="Millares 3 2 8 4 2 4" xfId="14882" xr:uid="{8313B826-4DB3-4D55-92E8-0EA48F790F39}"/>
    <cellStyle name="Millares 3 2 8 4 3" xfId="4100" xr:uid="{F317810D-EA9D-4E9F-8022-AF44DB33DCB1}"/>
    <cellStyle name="Millares 3 2 8 4 3 2" xfId="10280" xr:uid="{695DF4AC-37D4-4C3F-A547-2F4C2D257056}"/>
    <cellStyle name="Millares 3 2 8 4 3 2 2" xfId="31625" xr:uid="{EBD649F0-1A90-4A87-8C92-FA9DE94AC814}"/>
    <cellStyle name="Millares 3 2 8 4 3 2 3" xfId="40873" xr:uid="{0B646165-F4EB-4D49-867C-1A8DB04A4FFC}"/>
    <cellStyle name="Millares 3 2 8 4 3 2 4" xfId="22596" xr:uid="{33D53CA8-9C17-4A07-8E65-6EB640F4E71A}"/>
    <cellStyle name="Millares 3 2 8 4 3 3" xfId="25665" xr:uid="{808A12D3-694C-4ADC-BDED-24098A7FF82A}"/>
    <cellStyle name="Millares 3 2 8 4 3 4" xfId="34693" xr:uid="{212B7A1B-CCFE-4B26-BF72-25E0BC510BCB}"/>
    <cellStyle name="Millares 3 2 8 4 3 5" xfId="16460" xr:uid="{DE1C1D84-EDCA-45E2-9418-0B4F7C45B10E}"/>
    <cellStyle name="Millares 3 2 8 4 4" xfId="7168" xr:uid="{6FC49BC2-932E-486B-9436-3A59ADE7322E}"/>
    <cellStyle name="Millares 3 2 8 4 4 2" xfId="28645" xr:uid="{2217FE5E-E06D-4E03-9BFB-BD052A8D5E8D}"/>
    <cellStyle name="Millares 3 2 8 4 4 3" xfId="37761" xr:uid="{07F1DF78-0381-4A84-8E4E-2C2805E76026}"/>
    <cellStyle name="Millares 3 2 8 4 4 4" xfId="19528" xr:uid="{BC827953-BDB1-47B2-81AF-64DC35BA58AC}"/>
    <cellStyle name="Millares 3 2 8 4 5" xfId="13348" xr:uid="{10621CA0-474B-4E86-A8BC-1188AFB403EB}"/>
    <cellStyle name="Millares 3 2 8 5" xfId="1782" xr:uid="{0E73126C-F304-420B-8797-7904636685DC}"/>
    <cellStyle name="Millares 3 2 8 5 2" xfId="4850" xr:uid="{29FBEF70-05E5-4DCD-864D-CB317F8C58D4}"/>
    <cellStyle name="Millares 3 2 8 5 2 2" xfId="11030" xr:uid="{C44131ED-CE0E-494A-84D3-0F2BEDA0FCFD}"/>
    <cellStyle name="Millares 3 2 8 5 2 2 2" xfId="32371" xr:uid="{32947FB6-A5C3-4967-B37B-2C8DD566B80C}"/>
    <cellStyle name="Millares 3 2 8 5 2 2 3" xfId="41623" xr:uid="{F902C291-2BD0-401B-B7A0-9F7FDC04C05B}"/>
    <cellStyle name="Millares 3 2 8 5 2 2 4" xfId="23346" xr:uid="{FA937ACA-1C10-4E42-8B2C-344F41ACE0A5}"/>
    <cellStyle name="Millares 3 2 8 5 2 3" xfId="26411" xr:uid="{862A4AE8-5951-40A1-BA42-0B002CA241C1}"/>
    <cellStyle name="Millares 3 2 8 5 2 4" xfId="35443" xr:uid="{20EBD5D1-B84F-4E9B-8FBF-5B48EC56B168}"/>
    <cellStyle name="Millares 3 2 8 5 2 5" xfId="17210" xr:uid="{85D79E7A-75B6-4674-AE13-15DC2DD8042E}"/>
    <cellStyle name="Millares 3 2 8 5 3" xfId="7918" xr:uid="{5444A6A3-04A0-4AFB-BAF9-78AF3A809218}"/>
    <cellStyle name="Millares 3 2 8 5 3 2" xfId="29391" xr:uid="{1656B903-F077-41B8-863A-1E2801856560}"/>
    <cellStyle name="Millares 3 2 8 5 3 3" xfId="38511" xr:uid="{25EC7FF4-06C7-4906-9A21-ACDB81599C69}"/>
    <cellStyle name="Millares 3 2 8 5 3 4" xfId="20278" xr:uid="{E2B72414-8511-4BEB-B26E-EA583601AE5E}"/>
    <cellStyle name="Millares 3 2 8 5 4" xfId="14098" xr:uid="{5DEA617A-D528-49F2-8E60-7BEBC822A78E}"/>
    <cellStyle name="Millares 3 2 8 6" xfId="3316" xr:uid="{B30506F7-5AB9-40E0-A451-C89BC96B3CD5}"/>
    <cellStyle name="Millares 3 2 8 6 2" xfId="9496" xr:uid="{5DB8312F-747A-4E1B-A379-8778EC5CB108}"/>
    <cellStyle name="Millares 3 2 8 6 2 2" xfId="30881" xr:uid="{A60A2C0D-368F-4ABE-AF8A-38182AB4961F}"/>
    <cellStyle name="Millares 3 2 8 6 2 3" xfId="40089" xr:uid="{3929C49B-3D27-4ED4-9572-C2759F2BF93B}"/>
    <cellStyle name="Millares 3 2 8 6 2 4" xfId="21812" xr:uid="{03180865-7C6F-404E-8E6E-B6C91B93CD67}"/>
    <cellStyle name="Millares 3 2 8 6 3" xfId="24921" xr:uid="{BFC994EC-CAA6-4306-90A7-ACF5E0284D64}"/>
    <cellStyle name="Millares 3 2 8 6 4" xfId="33909" xr:uid="{BE86F866-FA4C-4D3D-909F-04CED27D7EFC}"/>
    <cellStyle name="Millares 3 2 8 6 5" xfId="15676" xr:uid="{FCB357C1-DDC9-4CC5-9EB8-E93018F028AC}"/>
    <cellStyle name="Millares 3 2 8 7" xfId="6384" xr:uid="{56568AA3-2B4E-4C79-ADC0-851344B2000F}"/>
    <cellStyle name="Millares 3 2 8 7 2" xfId="27901" xr:uid="{B7470EF8-6A68-491F-BABD-5394B90B2317}"/>
    <cellStyle name="Millares 3 2 8 7 3" xfId="36977" xr:uid="{B40EC8A3-B219-4CCD-BFE5-CE49BCADC5BD}"/>
    <cellStyle name="Millares 3 2 8 7 4" xfId="18744" xr:uid="{5ACB25E1-A29D-469D-8756-222D87F003BF}"/>
    <cellStyle name="Millares 3 2 8 8" xfId="12564" xr:uid="{2FD9E1C6-E498-4341-BC17-1B1ADCD1E552}"/>
    <cellStyle name="Millares 3 2 9" xfId="348" xr:uid="{EFF5147E-DA2B-461F-A0D2-B652C81C52FD}"/>
    <cellStyle name="Millares 3 2 9 2" xfId="864" xr:uid="{689C8C5D-FC5D-4E1F-950F-CB41C4F29911}"/>
    <cellStyle name="Millares 3 2 9 2 2" xfId="1630" xr:uid="{BD082316-3A64-4FFF-B4BC-3CD5AE5FFD43}"/>
    <cellStyle name="Millares 3 2 9 2 2 2" xfId="3164" xr:uid="{D590ACED-CEFE-4F74-B54D-D1E48ADF7EC1}"/>
    <cellStyle name="Millares 3 2 9 2 2 2 2" xfId="6232" xr:uid="{435E3354-CE2B-419D-B3D6-044D26825273}"/>
    <cellStyle name="Millares 3 2 9 2 2 2 2 2" xfId="12412" xr:uid="{598C2D21-884A-48B9-BD75-2573F6B7BD4F}"/>
    <cellStyle name="Millares 3 2 9 2 2 2 2 2 2" xfId="33713" xr:uid="{A48259A4-2A7D-4970-B0D9-C9220E96B41A}"/>
    <cellStyle name="Millares 3 2 9 2 2 2 2 2 3" xfId="43005" xr:uid="{64063819-387C-4A15-8FC8-093B15691FE7}"/>
    <cellStyle name="Millares 3 2 9 2 2 2 2 2 4" xfId="24728" xr:uid="{D2081E8C-400E-490D-B360-18568C2D007E}"/>
    <cellStyle name="Millares 3 2 9 2 2 2 2 3" xfId="27753" xr:uid="{5A2E6924-A71B-4333-9823-ECC371124E4D}"/>
    <cellStyle name="Millares 3 2 9 2 2 2 2 4" xfId="36825" xr:uid="{3227BFE0-C84E-4C5E-98F6-DB8038CEB17B}"/>
    <cellStyle name="Millares 3 2 9 2 2 2 2 5" xfId="18592" xr:uid="{BD99F7C2-8B83-4848-ADDC-E7A21845AF98}"/>
    <cellStyle name="Millares 3 2 9 2 2 2 3" xfId="9300" xr:uid="{2D32F5EC-F73B-47C9-BAA5-38DB74157D89}"/>
    <cellStyle name="Millares 3 2 9 2 2 2 3 2" xfId="30733" xr:uid="{43F018CC-C960-46E5-96D4-98FACE76323E}"/>
    <cellStyle name="Millares 3 2 9 2 2 2 3 3" xfId="39893" xr:uid="{A9DE54FF-4363-42B8-B8B8-CDDE535297CF}"/>
    <cellStyle name="Millares 3 2 9 2 2 2 3 4" xfId="21660" xr:uid="{F20061CF-8951-4C75-99D0-F32C7BCE84E2}"/>
    <cellStyle name="Millares 3 2 9 2 2 2 4" xfId="15480" xr:uid="{8067AA36-BFFE-4BC2-BAD4-0304E2774966}"/>
    <cellStyle name="Millares 3 2 9 2 2 3" xfId="4698" xr:uid="{621A86EA-1EB1-49D8-AE67-E00BAD70459D}"/>
    <cellStyle name="Millares 3 2 9 2 2 3 2" xfId="10878" xr:uid="{B45921FD-8DCF-4BAD-AA9E-35BB7CBD1CE4}"/>
    <cellStyle name="Millares 3 2 9 2 2 3 2 2" xfId="32223" xr:uid="{29A626A5-4C06-4913-BB87-82590D2D0E73}"/>
    <cellStyle name="Millares 3 2 9 2 2 3 2 3" xfId="41471" xr:uid="{D070AEB5-04C6-4DF0-BF9F-B3D3818641DF}"/>
    <cellStyle name="Millares 3 2 9 2 2 3 2 4" xfId="23194" xr:uid="{7C052DB3-84A4-4E88-830F-6FBCB7138757}"/>
    <cellStyle name="Millares 3 2 9 2 2 3 3" xfId="26263" xr:uid="{CF1EA4CB-9342-447E-9CF2-FE201075C7CF}"/>
    <cellStyle name="Millares 3 2 9 2 2 3 4" xfId="35291" xr:uid="{24557731-4F55-4338-BFAD-C03742815423}"/>
    <cellStyle name="Millares 3 2 9 2 2 3 5" xfId="17058" xr:uid="{DD83D90C-48D6-4220-81B1-DC3A879B2EC5}"/>
    <cellStyle name="Millares 3 2 9 2 2 4" xfId="7766" xr:uid="{3D509E70-4F91-415C-975B-EE0169A2C73A}"/>
    <cellStyle name="Millares 3 2 9 2 2 4 2" xfId="29243" xr:uid="{D91D34B6-5270-419F-91D2-28F345095EC1}"/>
    <cellStyle name="Millares 3 2 9 2 2 4 3" xfId="38359" xr:uid="{C175EC6A-431F-4C6E-9D60-0739A4290B98}"/>
    <cellStyle name="Millares 3 2 9 2 2 4 4" xfId="20126" xr:uid="{BA662983-8303-434B-9A3B-4F7F36EEB0DD}"/>
    <cellStyle name="Millares 3 2 9 2 2 5" xfId="13946" xr:uid="{F6150542-9AF5-43AB-8FF1-49D73E180AF3}"/>
    <cellStyle name="Millares 3 2 9 2 3" xfId="2398" xr:uid="{E6B727FB-B6CE-42BC-801F-2C7D5CDCCEB0}"/>
    <cellStyle name="Millares 3 2 9 2 3 2" xfId="5466" xr:uid="{68FCAAE4-4795-4F50-9C59-829834D2996C}"/>
    <cellStyle name="Millares 3 2 9 2 3 2 2" xfId="11646" xr:uid="{B0CA10DE-0F23-4E58-9C60-81196D564CA8}"/>
    <cellStyle name="Millares 3 2 9 2 3 2 2 2" xfId="32969" xr:uid="{3CCC8BDD-FCCA-4102-9D0A-0E645EC13939}"/>
    <cellStyle name="Millares 3 2 9 2 3 2 2 3" xfId="42239" xr:uid="{BCAC04C3-E7EF-4C3E-B4D4-35B1F63D53B0}"/>
    <cellStyle name="Millares 3 2 9 2 3 2 2 4" xfId="23962" xr:uid="{4B8CE7A1-2A1C-405D-AB19-1B21C15A5451}"/>
    <cellStyle name="Millares 3 2 9 2 3 2 3" xfId="27009" xr:uid="{BB161241-78E7-4986-8B54-25538EF0C70F}"/>
    <cellStyle name="Millares 3 2 9 2 3 2 4" xfId="36059" xr:uid="{03C09E58-E996-4633-AD2B-D7B3D2960E3A}"/>
    <cellStyle name="Millares 3 2 9 2 3 2 5" xfId="17826" xr:uid="{720C8011-7266-428F-88D1-44CA740E79FA}"/>
    <cellStyle name="Millares 3 2 9 2 3 3" xfId="8534" xr:uid="{7E7C29C4-17F4-47F4-BB5B-75182A1198CB}"/>
    <cellStyle name="Millares 3 2 9 2 3 3 2" xfId="29989" xr:uid="{403EEAD5-E18E-4DCE-8D65-0E7D0544223D}"/>
    <cellStyle name="Millares 3 2 9 2 3 3 3" xfId="39127" xr:uid="{4C41D802-B2D9-4B4E-BDAB-F243D117B824}"/>
    <cellStyle name="Millares 3 2 9 2 3 3 4" xfId="20894" xr:uid="{2A23B816-4A85-4512-9B56-A0B5ED33E752}"/>
    <cellStyle name="Millares 3 2 9 2 3 4" xfId="14714" xr:uid="{AFDB3A6B-8805-4493-8021-C6960B03007B}"/>
    <cellStyle name="Millares 3 2 9 2 4" xfId="3932" xr:uid="{8603A670-E0AC-4C24-8AE6-C7A4079DF138}"/>
    <cellStyle name="Millares 3 2 9 2 4 2" xfId="10112" xr:uid="{233A37F2-073A-41FC-A7C9-8219DA6A8626}"/>
    <cellStyle name="Millares 3 2 9 2 4 2 2" xfId="31479" xr:uid="{CCBA3AAB-4787-41D7-895C-F7BD6653606F}"/>
    <cellStyle name="Millares 3 2 9 2 4 2 3" xfId="40705" xr:uid="{7E3893FD-8A64-4AF3-94C1-C52751F87174}"/>
    <cellStyle name="Millares 3 2 9 2 4 2 4" xfId="22428" xr:uid="{F482F39C-46B3-426F-88DD-B4C47C9C81B1}"/>
    <cellStyle name="Millares 3 2 9 2 4 3" xfId="25519" xr:uid="{74F6E089-1497-4417-BBEE-4DE09EF1112C}"/>
    <cellStyle name="Millares 3 2 9 2 4 4" xfId="34525" xr:uid="{89352C88-E130-4A6B-BB28-9FC6D1022573}"/>
    <cellStyle name="Millares 3 2 9 2 4 5" xfId="16292" xr:uid="{30DFC05D-E48C-4A6D-AD5D-8BFE79F1EBE9}"/>
    <cellStyle name="Millares 3 2 9 2 5" xfId="7000" xr:uid="{26CE8412-C75B-4E36-86E8-F35D6A54D95F}"/>
    <cellStyle name="Millares 3 2 9 2 5 2" xfId="28499" xr:uid="{9421207A-6F99-4FD1-8796-DB7C25FB9D33}"/>
    <cellStyle name="Millares 3 2 9 2 5 3" xfId="37593" xr:uid="{231B8E26-004F-4DC2-905B-6D56935B6B17}"/>
    <cellStyle name="Millares 3 2 9 2 5 4" xfId="19360" xr:uid="{5D09B023-E939-44CE-9C97-3EE163715B7E}"/>
    <cellStyle name="Millares 3 2 9 2 6" xfId="13180" xr:uid="{1548FBB6-3B76-4A6E-B9A2-152EE1117DA1}"/>
    <cellStyle name="Millares 3 2 9 3" xfId="1125" xr:uid="{0BEF0F6A-973D-4D57-A277-0F80F872C9B6}"/>
    <cellStyle name="Millares 3 2 9 3 2" xfId="2659" xr:uid="{315BCE6A-0640-4CC1-9659-2328DE77ACCD}"/>
    <cellStyle name="Millares 3 2 9 3 2 2" xfId="5727" xr:uid="{99CB57DB-F6B7-4C40-AC7E-C1CDBD1FF300}"/>
    <cellStyle name="Millares 3 2 9 3 2 2 2" xfId="11907" xr:uid="{F6942EA6-AA5F-4DA9-8E36-4EB3A411B9F4}"/>
    <cellStyle name="Millares 3 2 9 3 2 2 2 2" xfId="33208" xr:uid="{9B473E90-07B5-456F-8FC8-6DE0510AF084}"/>
    <cellStyle name="Millares 3 2 9 3 2 2 2 3" xfId="42500" xr:uid="{FA0C9639-AA8F-4960-AD79-C769B421DAAB}"/>
    <cellStyle name="Millares 3 2 9 3 2 2 2 4" xfId="24223" xr:uid="{ED91B344-20F7-4255-85F3-B0D283B14A51}"/>
    <cellStyle name="Millares 3 2 9 3 2 2 3" xfId="27248" xr:uid="{9731E2C0-3C50-42D3-BF23-E23D3798E02C}"/>
    <cellStyle name="Millares 3 2 9 3 2 2 4" xfId="36320" xr:uid="{4CD0E301-3081-4B8E-BBCA-7AAA7F69C129}"/>
    <cellStyle name="Millares 3 2 9 3 2 2 5" xfId="18087" xr:uid="{9B6E0D25-67EF-42EF-A22A-422DF5CFCA92}"/>
    <cellStyle name="Millares 3 2 9 3 2 3" xfId="8795" xr:uid="{C7861EB0-92F0-4C06-8CDC-362D3CD61169}"/>
    <cellStyle name="Millares 3 2 9 3 2 3 2" xfId="30228" xr:uid="{A49EA5A7-5A1E-48A8-AFEC-F582DBC8F5C4}"/>
    <cellStyle name="Millares 3 2 9 3 2 3 3" xfId="39388" xr:uid="{AF025862-95A7-4425-9514-D3DEEE22FD4F}"/>
    <cellStyle name="Millares 3 2 9 3 2 3 4" xfId="21155" xr:uid="{4D587C25-0B0C-4500-8E17-EBC7263DD3DB}"/>
    <cellStyle name="Millares 3 2 9 3 2 4" xfId="14975" xr:uid="{3FCF2C95-75B9-4B50-95DB-8EC4EA3341BF}"/>
    <cellStyle name="Millares 3 2 9 3 3" xfId="4193" xr:uid="{65090DB6-28AA-446A-B02B-71402F50AA32}"/>
    <cellStyle name="Millares 3 2 9 3 3 2" xfId="10373" xr:uid="{F11AEC9D-3F0A-4CC6-8057-0AD1614DA4CE}"/>
    <cellStyle name="Millares 3 2 9 3 3 2 2" xfId="31718" xr:uid="{CF3F5C98-6F84-4E9B-B16D-41911134D9B9}"/>
    <cellStyle name="Millares 3 2 9 3 3 2 3" xfId="40966" xr:uid="{B83BA68B-E846-4DD5-96BC-3623ACDCB7F8}"/>
    <cellStyle name="Millares 3 2 9 3 3 2 4" xfId="22689" xr:uid="{F0D228FC-920A-45D7-BEA8-CF5C5A6F4C86}"/>
    <cellStyle name="Millares 3 2 9 3 3 3" xfId="25758" xr:uid="{24273327-F264-40CE-BE6F-0CA13BC24051}"/>
    <cellStyle name="Millares 3 2 9 3 3 4" xfId="34786" xr:uid="{39E9C01E-0B3A-440D-A641-135546513BB3}"/>
    <cellStyle name="Millares 3 2 9 3 3 5" xfId="16553" xr:uid="{77EEBCE5-495A-4F17-950A-89CA80A20C22}"/>
    <cellStyle name="Millares 3 2 9 3 4" xfId="7261" xr:uid="{BA23C40D-92CE-403C-9561-123BC9FEA98B}"/>
    <cellStyle name="Millares 3 2 9 3 4 2" xfId="28738" xr:uid="{8A08012A-5152-42CE-91F5-591CC8656FBF}"/>
    <cellStyle name="Millares 3 2 9 3 4 3" xfId="37854" xr:uid="{704C218C-AD26-4E46-837B-062553810FFF}"/>
    <cellStyle name="Millares 3 2 9 3 4 4" xfId="19621" xr:uid="{15E1BA4E-048D-457B-86DA-B440E21C03BC}"/>
    <cellStyle name="Millares 3 2 9 3 5" xfId="13441" xr:uid="{2F3EF97F-D27E-4B52-9ED8-0E8F2CB5C51B}"/>
    <cellStyle name="Millares 3 2 9 4" xfId="1882" xr:uid="{A0A9D262-44EC-4747-AA9F-A2C629CBD39A}"/>
    <cellStyle name="Millares 3 2 9 4 2" xfId="4950" xr:uid="{C3148CAC-9FE8-4C88-B8EA-19B25A83B9D0}"/>
    <cellStyle name="Millares 3 2 9 4 2 2" xfId="11130" xr:uid="{68DB4B17-D4C9-4DB8-9EC0-68ED7590F750}"/>
    <cellStyle name="Millares 3 2 9 4 2 2 2" xfId="32464" xr:uid="{4D5B0A33-1B16-4CB6-B908-B60E56CEAFDD}"/>
    <cellStyle name="Millares 3 2 9 4 2 2 3" xfId="41723" xr:uid="{4994771D-E559-45B2-B89A-D840A87D0F03}"/>
    <cellStyle name="Millares 3 2 9 4 2 2 4" xfId="23446" xr:uid="{A6ED5D8B-7CAD-4808-B047-FD95ED42E90F}"/>
    <cellStyle name="Millares 3 2 9 4 2 3" xfId="26504" xr:uid="{7DAA60AB-B5CD-4D16-AE8B-CABDD1D788DE}"/>
    <cellStyle name="Millares 3 2 9 4 2 4" xfId="35543" xr:uid="{D6413CD6-A582-4970-AFE6-9AF55C0D8D90}"/>
    <cellStyle name="Millares 3 2 9 4 2 5" xfId="17310" xr:uid="{9687B173-A1A9-41A0-977A-CA725120534D}"/>
    <cellStyle name="Millares 3 2 9 4 3" xfId="8018" xr:uid="{BDB1E155-AF25-44D5-8C49-D7DCB29429CD}"/>
    <cellStyle name="Millares 3 2 9 4 3 2" xfId="29484" xr:uid="{1ECFEBCF-4CCB-4FFF-A1CB-73D0FD9B29DB}"/>
    <cellStyle name="Millares 3 2 9 4 3 3" xfId="38611" xr:uid="{E62FEDFC-2129-40E9-9E61-97F5DAE484DD}"/>
    <cellStyle name="Millares 3 2 9 4 3 4" xfId="20378" xr:uid="{A93C0DF9-B4E9-4EA9-82A4-6697A7321162}"/>
    <cellStyle name="Millares 3 2 9 4 4" xfId="14198" xr:uid="{9624E6E5-DFB9-4E61-8AFE-88999C00412D}"/>
    <cellStyle name="Millares 3 2 9 5" xfId="3416" xr:uid="{C0A02BB0-D36F-4E00-8F84-45E94435BDB5}"/>
    <cellStyle name="Millares 3 2 9 5 2" xfId="9596" xr:uid="{2546F315-CED9-48D7-8B4C-90054525B895}"/>
    <cellStyle name="Millares 3 2 9 5 2 2" xfId="30974" xr:uid="{A6B3B722-E485-4903-98DE-A016C25D3FAB}"/>
    <cellStyle name="Millares 3 2 9 5 2 3" xfId="40189" xr:uid="{8FC15AA0-2319-4EF7-8073-02343555D2E3}"/>
    <cellStyle name="Millares 3 2 9 5 2 4" xfId="21912" xr:uid="{08DFB206-1743-4FCA-BA42-1F01EABDF659}"/>
    <cellStyle name="Millares 3 2 9 5 3" xfId="25014" xr:uid="{9968601C-75EB-4776-BF99-BCCE53D6B277}"/>
    <cellStyle name="Millares 3 2 9 5 4" xfId="34009" xr:uid="{C3F39E5D-02BB-4DD1-934D-CF56366DD641}"/>
    <cellStyle name="Millares 3 2 9 5 5" xfId="15776" xr:uid="{6B65DE24-7C0B-4B46-B222-9449D0421A3C}"/>
    <cellStyle name="Millares 3 2 9 6" xfId="6484" xr:uid="{65F7D215-E265-4243-AD3B-9D4CDDFD0054}"/>
    <cellStyle name="Millares 3 2 9 6 2" xfId="27994" xr:uid="{7A1844CF-3415-474C-B2BE-AF70936C4562}"/>
    <cellStyle name="Millares 3 2 9 6 3" xfId="37077" xr:uid="{5B5E5B3B-392A-4024-AC83-971B92E91000}"/>
    <cellStyle name="Millares 3 2 9 6 4" xfId="18844" xr:uid="{B64EF39A-A633-48F3-AE93-96372879DCC5}"/>
    <cellStyle name="Millares 3 2 9 7" xfId="12664" xr:uid="{1D28BB54-F48A-4CC9-9395-75D0B8F488A2}"/>
    <cellStyle name="Millares 3 3" xfId="155" xr:uid="{D31F4F62-B9C8-4743-9124-637F715C6730}"/>
    <cellStyle name="Millares 3 3 10" xfId="1689" xr:uid="{1423BBD8-536A-4CA6-B57F-ED2862D44686}"/>
    <cellStyle name="Millares 3 3 10 2" xfId="4757" xr:uid="{4A3F7452-A734-4271-8DF7-13BE6A1D1FF1}"/>
    <cellStyle name="Millares 3 3 10 2 2" xfId="10937" xr:uid="{D55FC2C1-9594-48BC-BEA6-C7ADCE5DE5A9}"/>
    <cellStyle name="Millares 3 3 10 2 2 2" xfId="32281" xr:uid="{A75323D6-ED90-4403-8E53-DCFC04765851}"/>
    <cellStyle name="Millares 3 3 10 2 2 3" xfId="41530" xr:uid="{85085998-BFB4-4C11-A7D8-4A5FF22FF3EC}"/>
    <cellStyle name="Millares 3 3 10 2 2 4" xfId="23253" xr:uid="{282F56B6-0983-40CD-A803-70A407919BC6}"/>
    <cellStyle name="Millares 3 3 10 2 3" xfId="26321" xr:uid="{43814BF4-B2F6-4EAA-823E-8A311A50F29E}"/>
    <cellStyle name="Millares 3 3 10 2 4" xfId="35350" xr:uid="{D6196B48-834B-462D-A954-2ECC7FA49048}"/>
    <cellStyle name="Millares 3 3 10 2 5" xfId="17117" xr:uid="{F4E20F5F-79A0-421A-9FB2-3F7704F31742}"/>
    <cellStyle name="Millares 3 3 10 3" xfId="7825" xr:uid="{A4D33DC0-6A89-481C-942E-F14B72B905ED}"/>
    <cellStyle name="Millares 3 3 10 3 2" xfId="29301" xr:uid="{E181C5C5-681E-46F1-8912-19FC24819ADB}"/>
    <cellStyle name="Millares 3 3 10 3 3" xfId="38418" xr:uid="{16102CA8-0E52-4F39-9517-9521FCE9F17F}"/>
    <cellStyle name="Millares 3 3 10 3 4" xfId="20185" xr:uid="{C13034EA-0F69-40FE-BD53-67EBF23501C8}"/>
    <cellStyle name="Millares 3 3 10 4" xfId="14005" xr:uid="{CBBC24E3-D88E-4CDE-924F-DD550C007848}"/>
    <cellStyle name="Millares 3 3 11" xfId="3223" xr:uid="{BBE7A9EE-B139-44EC-A332-0C6F263D3F8A}"/>
    <cellStyle name="Millares 3 3 11 2" xfId="9403" xr:uid="{D6D7A172-19A1-4326-A55E-6E54DFBCC1B9}"/>
    <cellStyle name="Millares 3 3 11 2 2" xfId="30791" xr:uid="{73F13507-538B-47B3-9AD6-1800E8C25468}"/>
    <cellStyle name="Millares 3 3 11 2 3" xfId="39996" xr:uid="{2B59DA64-7040-49C2-B7E6-96FB768FBD6E}"/>
    <cellStyle name="Millares 3 3 11 2 4" xfId="21719" xr:uid="{29F78CB8-0475-4042-B13B-2EF0719FD8A2}"/>
    <cellStyle name="Millares 3 3 11 3" xfId="24831" xr:uid="{FBDAC155-8C7B-4DE0-9B4B-F691F8799A73}"/>
    <cellStyle name="Millares 3 3 11 4" xfId="33816" xr:uid="{B98B2439-A1E0-4BC5-88CC-10F8F0485228}"/>
    <cellStyle name="Millares 3 3 11 5" xfId="15583" xr:uid="{AD17D883-73E3-4762-BDFB-255CD5543CC7}"/>
    <cellStyle name="Millares 3 3 12" xfId="6291" xr:uid="{DA56FEE5-2D2F-4A6A-8053-5D0407D23DFA}"/>
    <cellStyle name="Millares 3 3 12 2" xfId="27811" xr:uid="{480FE50F-834A-41DE-930B-936AA2AA9045}"/>
    <cellStyle name="Millares 3 3 12 3" xfId="36884" xr:uid="{2650A237-AC03-4381-BAFE-37F764446619}"/>
    <cellStyle name="Millares 3 3 12 4" xfId="18651" xr:uid="{BFB9539D-4E66-4919-B745-95915C1471DA}"/>
    <cellStyle name="Millares 3 3 13" xfId="12471" xr:uid="{B2E1579F-D2D4-4EAF-85E0-732FBE6BC75A}"/>
    <cellStyle name="Millares 3 3 2" xfId="182" xr:uid="{4BD4D120-83CA-4633-9FBF-A9E093624735}"/>
    <cellStyle name="Millares 3 3 2 10" xfId="6318" xr:uid="{6B27114C-C762-4557-9961-0482A42D2AE4}"/>
    <cellStyle name="Millares 3 3 2 10 2" xfId="27835" xr:uid="{0090A93B-6C7D-47B1-8801-B9BA62AFB6D4}"/>
    <cellStyle name="Millares 3 3 2 10 3" xfId="36911" xr:uid="{E4D500E7-A421-42FB-B6A2-455F7D486A0A}"/>
    <cellStyle name="Millares 3 3 2 10 4" xfId="18678" xr:uid="{1BC63F81-B8F4-40B5-AA54-B56C6573504A}"/>
    <cellStyle name="Millares 3 3 2 11" xfId="12498" xr:uid="{0D6DD4A8-324D-4F9F-A4D4-93AC97690D5F}"/>
    <cellStyle name="Millares 3 3 2 2" xfId="239" xr:uid="{986D147B-61EB-4BB6-93A1-D88FB60C324E}"/>
    <cellStyle name="Millares 3 3 2 2 2" xfId="300" xr:uid="{ADFFF206-B3C4-470E-AC82-CBD39AD1FD40}"/>
    <cellStyle name="Millares 3 3 2 2 2 2" xfId="497" xr:uid="{3C0050C0-CF95-4200-B30C-CDB003C12458}"/>
    <cellStyle name="Millares 3 3 2 2 2 2 2" xfId="865" xr:uid="{661D1643-3D2B-4797-8C5E-02B768E80ED4}"/>
    <cellStyle name="Millares 3 3 2 2 2 2 2 2" xfId="1631" xr:uid="{50F0CE5B-E33A-45B6-A38B-01E844D5D1FD}"/>
    <cellStyle name="Millares 3 3 2 2 2 2 2 2 2" xfId="3165" xr:uid="{E88FBD0D-79B3-4A5F-8AAF-8135BDBC7941}"/>
    <cellStyle name="Millares 3 3 2 2 2 2 2 2 2 2" xfId="6233" xr:uid="{AE1AF07E-E0EE-4869-B666-3470CB41A9D9}"/>
    <cellStyle name="Millares 3 3 2 2 2 2 2 2 2 2 2" xfId="12413" xr:uid="{2173CCE3-E435-45D2-85C5-7037751990DA}"/>
    <cellStyle name="Millares 3 3 2 2 2 2 2 2 2 2 2 2" xfId="33714" xr:uid="{3AA1F0F0-D2FF-418B-84AF-5ECD3AC1FF6E}"/>
    <cellStyle name="Millares 3 3 2 2 2 2 2 2 2 2 2 3" xfId="43006" xr:uid="{31797D2E-D6D8-4A8B-B89B-B08B99CE1705}"/>
    <cellStyle name="Millares 3 3 2 2 2 2 2 2 2 2 2 4" xfId="24729" xr:uid="{A5FC9C8D-5E3D-4C97-BDDD-FFFC0A6A0884}"/>
    <cellStyle name="Millares 3 3 2 2 2 2 2 2 2 2 3" xfId="27754" xr:uid="{ACBCA022-3B4C-444B-85C3-6AA22C1B82AE}"/>
    <cellStyle name="Millares 3 3 2 2 2 2 2 2 2 2 4" xfId="36826" xr:uid="{D0304183-5C9A-4DD1-8619-402A0DC3A870}"/>
    <cellStyle name="Millares 3 3 2 2 2 2 2 2 2 2 5" xfId="18593" xr:uid="{926343FC-C538-47E1-A83C-B044091A7C4B}"/>
    <cellStyle name="Millares 3 3 2 2 2 2 2 2 2 3" xfId="9301" xr:uid="{E6E0D428-FAA2-4C2F-8A5B-008480B7B4A4}"/>
    <cellStyle name="Millares 3 3 2 2 2 2 2 2 2 3 2" xfId="30734" xr:uid="{4E9E880F-1E41-4FED-B295-B512E4910046}"/>
    <cellStyle name="Millares 3 3 2 2 2 2 2 2 2 3 3" xfId="39894" xr:uid="{7D465FF0-C817-43D6-B095-3F4A78B6530B}"/>
    <cellStyle name="Millares 3 3 2 2 2 2 2 2 2 3 4" xfId="21661" xr:uid="{8F90A43F-AA6D-4C22-B6D2-02F9EA324592}"/>
    <cellStyle name="Millares 3 3 2 2 2 2 2 2 2 4" xfId="15481" xr:uid="{05175E21-203F-4A79-95CF-2596A75B3643}"/>
    <cellStyle name="Millares 3 3 2 2 2 2 2 2 3" xfId="4699" xr:uid="{BFCE94C5-7583-4F1A-A200-F66DA4FBF630}"/>
    <cellStyle name="Millares 3 3 2 2 2 2 2 2 3 2" xfId="10879" xr:uid="{5773C563-E027-4702-944C-4073EED8E6F2}"/>
    <cellStyle name="Millares 3 3 2 2 2 2 2 2 3 2 2" xfId="32224" xr:uid="{494A9C3A-DE76-4E5F-B5EF-62BDB93E36EB}"/>
    <cellStyle name="Millares 3 3 2 2 2 2 2 2 3 2 3" xfId="41472" xr:uid="{329FBEC6-2B79-47E4-BA43-4B926842FA67}"/>
    <cellStyle name="Millares 3 3 2 2 2 2 2 2 3 2 4" xfId="23195" xr:uid="{5240CDCD-13B1-473C-AEDD-7EF50750E883}"/>
    <cellStyle name="Millares 3 3 2 2 2 2 2 2 3 3" xfId="26264" xr:uid="{15F6F128-BBAD-4C45-BE5E-9813379E7F1E}"/>
    <cellStyle name="Millares 3 3 2 2 2 2 2 2 3 4" xfId="35292" xr:uid="{D31A7D32-CC09-438D-9500-5EDB42441262}"/>
    <cellStyle name="Millares 3 3 2 2 2 2 2 2 3 5" xfId="17059" xr:uid="{A4A4F7F4-7758-41CF-85A7-E1E87A15BC8D}"/>
    <cellStyle name="Millares 3 3 2 2 2 2 2 2 4" xfId="7767" xr:uid="{0B429C15-28DD-48E5-A77F-471A6C15B9C6}"/>
    <cellStyle name="Millares 3 3 2 2 2 2 2 2 4 2" xfId="29244" xr:uid="{60C45762-5CDB-4D1F-9FD1-142803120598}"/>
    <cellStyle name="Millares 3 3 2 2 2 2 2 2 4 3" xfId="38360" xr:uid="{CBB9FADC-00EF-4769-8C11-30E6F1F9FE8F}"/>
    <cellStyle name="Millares 3 3 2 2 2 2 2 2 4 4" xfId="20127" xr:uid="{FE86B9A6-C779-4C52-AFBA-BF180743A40E}"/>
    <cellStyle name="Millares 3 3 2 2 2 2 2 2 5" xfId="13947" xr:uid="{D67E6C99-FBBB-4971-A880-8A3BCF14D8A7}"/>
    <cellStyle name="Millares 3 3 2 2 2 2 2 3" xfId="2399" xr:uid="{4E8D2E59-6668-4330-AA61-43D455A5C8D7}"/>
    <cellStyle name="Millares 3 3 2 2 2 2 2 3 2" xfId="5467" xr:uid="{D22FC879-20D3-4361-A237-2C99F86C3D3C}"/>
    <cellStyle name="Millares 3 3 2 2 2 2 2 3 2 2" xfId="11647" xr:uid="{C4C04093-721D-47B6-9FBC-0B278B43AF44}"/>
    <cellStyle name="Millares 3 3 2 2 2 2 2 3 2 2 2" xfId="32970" xr:uid="{CA2B08C8-6EC7-485F-A425-ED4C2CBF3A10}"/>
    <cellStyle name="Millares 3 3 2 2 2 2 2 3 2 2 3" xfId="42240" xr:uid="{6819277B-9F02-4496-B1D0-46ABA9CCC28F}"/>
    <cellStyle name="Millares 3 3 2 2 2 2 2 3 2 2 4" xfId="23963" xr:uid="{CEB98E1F-F57E-4E58-BA59-A1589DAFEF1E}"/>
    <cellStyle name="Millares 3 3 2 2 2 2 2 3 2 3" xfId="27010" xr:uid="{2C55C9CE-0586-4C9B-ACD3-C61821889E15}"/>
    <cellStyle name="Millares 3 3 2 2 2 2 2 3 2 4" xfId="36060" xr:uid="{0CBD09BB-7A50-4740-9C4E-8DDA01C63ABD}"/>
    <cellStyle name="Millares 3 3 2 2 2 2 2 3 2 5" xfId="17827" xr:uid="{921C7F6C-F431-402E-8687-1229927B7FAF}"/>
    <cellStyle name="Millares 3 3 2 2 2 2 2 3 3" xfId="8535" xr:uid="{6AD75B15-AA3F-413B-897C-0A04A2E39447}"/>
    <cellStyle name="Millares 3 3 2 2 2 2 2 3 3 2" xfId="29990" xr:uid="{7084C9CD-9A8D-4C0B-A47A-BA30406EC41C}"/>
    <cellStyle name="Millares 3 3 2 2 2 2 2 3 3 3" xfId="39128" xr:uid="{5C7D388F-DF52-40C8-9E36-3429E777C502}"/>
    <cellStyle name="Millares 3 3 2 2 2 2 2 3 3 4" xfId="20895" xr:uid="{E69D6BFF-BA7C-4396-94CB-98C0E5CCA309}"/>
    <cellStyle name="Millares 3 3 2 2 2 2 2 3 4" xfId="14715" xr:uid="{984BF479-40ED-4394-9AAD-1F68BB73020B}"/>
    <cellStyle name="Millares 3 3 2 2 2 2 2 4" xfId="3933" xr:uid="{A54E4A9D-6744-4364-A812-60ED394CADF0}"/>
    <cellStyle name="Millares 3 3 2 2 2 2 2 4 2" xfId="10113" xr:uid="{27E2105B-85D5-41DD-896C-8F208C81A104}"/>
    <cellStyle name="Millares 3 3 2 2 2 2 2 4 2 2" xfId="31480" xr:uid="{21B20198-D077-45FA-B5BF-59FF56FDF5F1}"/>
    <cellStyle name="Millares 3 3 2 2 2 2 2 4 2 3" xfId="40706" xr:uid="{85C3B536-01D6-4DDE-9229-4FBB0D57DE26}"/>
    <cellStyle name="Millares 3 3 2 2 2 2 2 4 2 4" xfId="22429" xr:uid="{28801C41-376B-4303-A04B-0788520D9345}"/>
    <cellStyle name="Millares 3 3 2 2 2 2 2 4 3" xfId="25520" xr:uid="{7E6FDDF0-DEEA-4CB3-B535-C778B9B4EFA4}"/>
    <cellStyle name="Millares 3 3 2 2 2 2 2 4 4" xfId="34526" xr:uid="{D5A051A7-66F1-4E5D-AA92-9D859E258C8F}"/>
    <cellStyle name="Millares 3 3 2 2 2 2 2 4 5" xfId="16293" xr:uid="{C5C9EA93-B306-425F-9F10-C6BE6DB717FE}"/>
    <cellStyle name="Millares 3 3 2 2 2 2 2 5" xfId="7001" xr:uid="{360C981F-0EE2-48BA-8C04-22CE68D56F04}"/>
    <cellStyle name="Millares 3 3 2 2 2 2 2 5 2" xfId="28500" xr:uid="{E7A1075D-DEB9-47C2-A003-89395AC2FA3D}"/>
    <cellStyle name="Millares 3 3 2 2 2 2 2 5 3" xfId="37594" xr:uid="{8AEACEB5-A355-444D-BC05-FF0592A67588}"/>
    <cellStyle name="Millares 3 3 2 2 2 2 2 5 4" xfId="19361" xr:uid="{69B92C18-81A2-4E91-ABA9-3B295EE7DB39}"/>
    <cellStyle name="Millares 3 3 2 2 2 2 2 6" xfId="13181" xr:uid="{F9555F3B-2382-4C52-BA79-7A186A9C9730}"/>
    <cellStyle name="Millares 3 3 2 2 2 2 3" xfId="1266" xr:uid="{C3767B21-4889-4EC1-A571-3C8E0C6A829B}"/>
    <cellStyle name="Millares 3 3 2 2 2 2 3 2" xfId="2800" xr:uid="{68A26A93-6F13-439C-888B-716DA20521AC}"/>
    <cellStyle name="Millares 3 3 2 2 2 2 3 2 2" xfId="5868" xr:uid="{BDA15B36-BE00-4F60-A145-63C824917911}"/>
    <cellStyle name="Millares 3 3 2 2 2 2 3 2 2 2" xfId="12048" xr:uid="{21F062A4-5152-420A-BE7E-6CD163829B9E}"/>
    <cellStyle name="Millares 3 3 2 2 2 2 3 2 2 2 2" xfId="33349" xr:uid="{6356FF23-95CB-4703-B22F-FB2D9AAD87CD}"/>
    <cellStyle name="Millares 3 3 2 2 2 2 3 2 2 2 3" xfId="42641" xr:uid="{EF44C78E-E259-4042-8085-C94D3914F5C3}"/>
    <cellStyle name="Millares 3 3 2 2 2 2 3 2 2 2 4" xfId="24364" xr:uid="{F9F96AC5-052D-45B4-A0DA-507F3BA00960}"/>
    <cellStyle name="Millares 3 3 2 2 2 2 3 2 2 3" xfId="27389" xr:uid="{DB16BB65-94A3-4E99-B8C5-47D5158BE873}"/>
    <cellStyle name="Millares 3 3 2 2 2 2 3 2 2 4" xfId="36461" xr:uid="{0EE87B1E-6323-470B-9FB6-A37477AB1E76}"/>
    <cellStyle name="Millares 3 3 2 2 2 2 3 2 2 5" xfId="18228" xr:uid="{DA608AA3-6556-4197-940A-666514379F6A}"/>
    <cellStyle name="Millares 3 3 2 2 2 2 3 2 3" xfId="8936" xr:uid="{803CA40E-C0FD-4C17-85D2-35E72CB0BD73}"/>
    <cellStyle name="Millares 3 3 2 2 2 2 3 2 3 2" xfId="30369" xr:uid="{2C5ABC14-805E-460F-861F-6EB264620BA3}"/>
    <cellStyle name="Millares 3 3 2 2 2 2 3 2 3 3" xfId="39529" xr:uid="{3DAC31C7-0C35-4C7A-8C22-03DEEAA264E0}"/>
    <cellStyle name="Millares 3 3 2 2 2 2 3 2 3 4" xfId="21296" xr:uid="{DF8A7600-40D4-443D-9209-3B75352FC076}"/>
    <cellStyle name="Millares 3 3 2 2 2 2 3 2 4" xfId="15116" xr:uid="{F851C4E8-AC1A-4FD0-A04B-0C8E5E0356C2}"/>
    <cellStyle name="Millares 3 3 2 2 2 2 3 3" xfId="4334" xr:uid="{B44CFC76-2E0C-4B9D-BAB9-639DEA247FA3}"/>
    <cellStyle name="Millares 3 3 2 2 2 2 3 3 2" xfId="10514" xr:uid="{FC8094A7-6975-43E0-994F-E92ED596F115}"/>
    <cellStyle name="Millares 3 3 2 2 2 2 3 3 2 2" xfId="31859" xr:uid="{A421C95F-68A7-4CFD-B28E-AECEDA6E72E4}"/>
    <cellStyle name="Millares 3 3 2 2 2 2 3 3 2 3" xfId="41107" xr:uid="{F2C5D7C2-7605-46AD-A995-A953423239D7}"/>
    <cellStyle name="Millares 3 3 2 2 2 2 3 3 2 4" xfId="22830" xr:uid="{9C274B35-3BEC-40A4-80E6-328B748D3832}"/>
    <cellStyle name="Millares 3 3 2 2 2 2 3 3 3" xfId="25899" xr:uid="{85642511-A5E9-4E5B-B18F-B374974B50E3}"/>
    <cellStyle name="Millares 3 3 2 2 2 2 3 3 4" xfId="34927" xr:uid="{BC7AC21D-897C-4D50-8B52-A9A00CC2C3A3}"/>
    <cellStyle name="Millares 3 3 2 2 2 2 3 3 5" xfId="16694" xr:uid="{3706CBC3-9756-4AF9-A8BA-E6BEE539D5C4}"/>
    <cellStyle name="Millares 3 3 2 2 2 2 3 4" xfId="7402" xr:uid="{BFC91E14-A327-46C6-A836-48350254255F}"/>
    <cellStyle name="Millares 3 3 2 2 2 2 3 4 2" xfId="28879" xr:uid="{AFE2AA29-2EF2-4228-932F-8B15166BCC71}"/>
    <cellStyle name="Millares 3 3 2 2 2 2 3 4 3" xfId="37995" xr:uid="{7B04A74D-FB82-4AD8-997D-C111DD46E2D3}"/>
    <cellStyle name="Millares 3 3 2 2 2 2 3 4 4" xfId="19762" xr:uid="{B94844D8-BCDF-4247-8D21-323581A757DC}"/>
    <cellStyle name="Millares 3 3 2 2 2 2 3 5" xfId="13582" xr:uid="{FF5F4D63-E7F2-4577-9959-69B27929D43C}"/>
    <cellStyle name="Millares 3 3 2 2 2 2 4" xfId="2031" xr:uid="{780384FC-4E02-482E-BFE8-13638AB2DE59}"/>
    <cellStyle name="Millares 3 3 2 2 2 2 4 2" xfId="5099" xr:uid="{417AAB40-587B-4181-9F86-BC31C462CB74}"/>
    <cellStyle name="Millares 3 3 2 2 2 2 4 2 2" xfId="11279" xr:uid="{AA4EE43E-7E77-4FE6-BB0A-3D34AF3BBA6A}"/>
    <cellStyle name="Millares 3 3 2 2 2 2 4 2 2 2" xfId="32605" xr:uid="{9B023DAC-477F-4C8D-9C8B-9DC04B65D74A}"/>
    <cellStyle name="Millares 3 3 2 2 2 2 4 2 2 3" xfId="41872" xr:uid="{43DEE0BD-E7B1-4F04-8B2C-4FAF60F4ECAA}"/>
    <cellStyle name="Millares 3 3 2 2 2 2 4 2 2 4" xfId="23595" xr:uid="{93721669-5C8E-4CBC-AF46-23502BDCBB80}"/>
    <cellStyle name="Millares 3 3 2 2 2 2 4 2 3" xfId="26645" xr:uid="{43B896EA-CE26-498F-AA48-CD7A3CAB95D9}"/>
    <cellStyle name="Millares 3 3 2 2 2 2 4 2 4" xfId="35692" xr:uid="{53B32168-E90D-4BAA-815F-2A2D61412344}"/>
    <cellStyle name="Millares 3 3 2 2 2 2 4 2 5" xfId="17459" xr:uid="{9C773692-B520-4C32-80FB-43AEE41BB482}"/>
    <cellStyle name="Millares 3 3 2 2 2 2 4 3" xfId="8167" xr:uid="{864368F8-70C4-4E7F-9545-3BAA66DC1F05}"/>
    <cellStyle name="Millares 3 3 2 2 2 2 4 3 2" xfId="29625" xr:uid="{E462561D-1182-42C6-BD52-6D2430F2F427}"/>
    <cellStyle name="Millares 3 3 2 2 2 2 4 3 3" xfId="38760" xr:uid="{D2CE8BDE-D152-4743-9A14-4786F39AAD31}"/>
    <cellStyle name="Millares 3 3 2 2 2 2 4 3 4" xfId="20527" xr:uid="{03746AC0-3D91-4055-9D0E-EF07A9A697F2}"/>
    <cellStyle name="Millares 3 3 2 2 2 2 4 4" xfId="14347" xr:uid="{18425617-8857-4E8D-B391-EBE6F8CFB095}"/>
    <cellStyle name="Millares 3 3 2 2 2 2 5" xfId="3565" xr:uid="{0E69F82A-F426-432D-B28A-BF930BC89CC9}"/>
    <cellStyle name="Millares 3 3 2 2 2 2 5 2" xfId="9745" xr:uid="{6CC6C489-14E5-4863-9864-38F51E9AEE1F}"/>
    <cellStyle name="Millares 3 3 2 2 2 2 5 2 2" xfId="31115" xr:uid="{EA4204DA-6CFE-4352-99B2-3C5382AA8A4B}"/>
    <cellStyle name="Millares 3 3 2 2 2 2 5 2 3" xfId="40338" xr:uid="{3A0DF3C6-441A-44D2-9AE5-B84C7BC450B8}"/>
    <cellStyle name="Millares 3 3 2 2 2 2 5 2 4" xfId="22061" xr:uid="{00BD0623-41FB-4807-81F9-7AD14A89D27B}"/>
    <cellStyle name="Millares 3 3 2 2 2 2 5 3" xfId="25155" xr:uid="{D8C2AC63-808B-4522-812C-9A5423F82BC4}"/>
    <cellStyle name="Millares 3 3 2 2 2 2 5 4" xfId="34158" xr:uid="{8EEE7CE4-8120-4898-B734-9309F0507FE3}"/>
    <cellStyle name="Millares 3 3 2 2 2 2 5 5" xfId="15925" xr:uid="{8EBAEB3D-AA83-4330-9C66-468359F28EBC}"/>
    <cellStyle name="Millares 3 3 2 2 2 2 6" xfId="6633" xr:uid="{EDBD67B4-AEFC-4C52-8154-6539E0E01F57}"/>
    <cellStyle name="Millares 3 3 2 2 2 2 6 2" xfId="28135" xr:uid="{655D14BE-657F-497A-BC10-2A67A7B33BD9}"/>
    <cellStyle name="Millares 3 3 2 2 2 2 6 3" xfId="37226" xr:uid="{397D2D41-4D7A-4B52-B78C-241C67237190}"/>
    <cellStyle name="Millares 3 3 2 2 2 2 6 4" xfId="18993" xr:uid="{20018D7C-D93E-42E1-9A3C-39F7BA1C5631}"/>
    <cellStyle name="Millares 3 3 2 2 2 2 7" xfId="12813" xr:uid="{C5E1C322-F471-42BA-87C8-11EC4913DCC8}"/>
    <cellStyle name="Millares 3 3 2 2 2 3" xfId="866" xr:uid="{188902D6-CECB-4156-A623-F186D23201BE}"/>
    <cellStyle name="Millares 3 3 2 2 2 3 2" xfId="1632" xr:uid="{024AFA59-2DE8-4499-997B-67B36CB1D5D2}"/>
    <cellStyle name="Millares 3 3 2 2 2 3 2 2" xfId="3166" xr:uid="{7C9D04D8-9181-4031-B09A-EBB6C834E1AD}"/>
    <cellStyle name="Millares 3 3 2 2 2 3 2 2 2" xfId="6234" xr:uid="{D996C1EE-5797-4D25-9CE9-2B253E14BDE4}"/>
    <cellStyle name="Millares 3 3 2 2 2 3 2 2 2 2" xfId="12414" xr:uid="{8B45604F-AB64-4276-BFE4-7411E3AE517A}"/>
    <cellStyle name="Millares 3 3 2 2 2 3 2 2 2 2 2" xfId="33715" xr:uid="{1720B90A-4CF0-4900-A6FA-9047C0E571C5}"/>
    <cellStyle name="Millares 3 3 2 2 2 3 2 2 2 2 3" xfId="43007" xr:uid="{EF8A5114-CD78-4988-8F53-368B8FAD92BA}"/>
    <cellStyle name="Millares 3 3 2 2 2 3 2 2 2 2 4" xfId="24730" xr:uid="{259DA021-9FEE-4AAE-AC42-0C7467601420}"/>
    <cellStyle name="Millares 3 3 2 2 2 3 2 2 2 3" xfId="27755" xr:uid="{DF0ADF6F-277B-4D68-8036-67438E4C8A8C}"/>
    <cellStyle name="Millares 3 3 2 2 2 3 2 2 2 4" xfId="36827" xr:uid="{0B2DBFE1-504F-4F6B-B142-578F8F3E7B69}"/>
    <cellStyle name="Millares 3 3 2 2 2 3 2 2 2 5" xfId="18594" xr:uid="{CC3C437E-F945-4126-B0A7-832CDC43B503}"/>
    <cellStyle name="Millares 3 3 2 2 2 3 2 2 3" xfId="9302" xr:uid="{A00B4CEB-3153-4CC3-8A1A-9CCA6D0D5A0F}"/>
    <cellStyle name="Millares 3 3 2 2 2 3 2 2 3 2" xfId="30735" xr:uid="{B0EE6D80-E8A7-4BC4-99BD-EB38301448C0}"/>
    <cellStyle name="Millares 3 3 2 2 2 3 2 2 3 3" xfId="39895" xr:uid="{5B5A403F-B4AA-43C6-8406-DF711A34A7A7}"/>
    <cellStyle name="Millares 3 3 2 2 2 3 2 2 3 4" xfId="21662" xr:uid="{DCE78765-42FF-46A5-A661-19E366703679}"/>
    <cellStyle name="Millares 3 3 2 2 2 3 2 2 4" xfId="15482" xr:uid="{9B90AFC3-0C39-4004-A607-745483D57989}"/>
    <cellStyle name="Millares 3 3 2 2 2 3 2 3" xfId="4700" xr:uid="{9578ABB5-F454-494F-8509-29DDC1AC8B54}"/>
    <cellStyle name="Millares 3 3 2 2 2 3 2 3 2" xfId="10880" xr:uid="{C4AAE1BE-E469-4647-BDEF-EA093915999A}"/>
    <cellStyle name="Millares 3 3 2 2 2 3 2 3 2 2" xfId="32225" xr:uid="{B8320DE2-8755-4C3D-BDBA-711CA83E3EB2}"/>
    <cellStyle name="Millares 3 3 2 2 2 3 2 3 2 3" xfId="41473" xr:uid="{F6FE0BF8-78BA-4616-8587-BCFEEBC82AFE}"/>
    <cellStyle name="Millares 3 3 2 2 2 3 2 3 2 4" xfId="23196" xr:uid="{57D9DA70-A5E0-4BFE-B589-AADF355ABA8D}"/>
    <cellStyle name="Millares 3 3 2 2 2 3 2 3 3" xfId="26265" xr:uid="{E154C507-74F4-4D83-B910-13640568F4A4}"/>
    <cellStyle name="Millares 3 3 2 2 2 3 2 3 4" xfId="35293" xr:uid="{09C3CB7C-1592-4CD7-87EE-64FEE14B6782}"/>
    <cellStyle name="Millares 3 3 2 2 2 3 2 3 5" xfId="17060" xr:uid="{F8C390DE-725E-4184-8D03-EAC510D26DD9}"/>
    <cellStyle name="Millares 3 3 2 2 2 3 2 4" xfId="7768" xr:uid="{679C3364-04E7-47B3-BBB5-3A7530FF2318}"/>
    <cellStyle name="Millares 3 3 2 2 2 3 2 4 2" xfId="29245" xr:uid="{641C9BBA-79E8-49EA-A1E9-6A7CC2426E9C}"/>
    <cellStyle name="Millares 3 3 2 2 2 3 2 4 3" xfId="38361" xr:uid="{5934B152-40AB-4D23-B2FD-B989853C97F0}"/>
    <cellStyle name="Millares 3 3 2 2 2 3 2 4 4" xfId="20128" xr:uid="{2F2FBF10-4C07-4803-92CA-F23770BF28A5}"/>
    <cellStyle name="Millares 3 3 2 2 2 3 2 5" xfId="13948" xr:uid="{4513EBA0-0132-4B77-ADCC-E6FF3F145576}"/>
    <cellStyle name="Millares 3 3 2 2 2 3 3" xfId="2400" xr:uid="{CDEC408F-D2C5-4824-8D15-AF4F41FC430D}"/>
    <cellStyle name="Millares 3 3 2 2 2 3 3 2" xfId="5468" xr:uid="{111214F7-B609-4CCD-8DBB-9DFF0E6CCFF0}"/>
    <cellStyle name="Millares 3 3 2 2 2 3 3 2 2" xfId="11648" xr:uid="{A0D45ED1-2AAF-40A3-BA23-BBEF7964D082}"/>
    <cellStyle name="Millares 3 3 2 2 2 3 3 2 2 2" xfId="32971" xr:uid="{CDCD9A16-7DFC-4FC2-A2EE-E41BD0ABD3DF}"/>
    <cellStyle name="Millares 3 3 2 2 2 3 3 2 2 3" xfId="42241" xr:uid="{6DE18B58-83B9-413E-89ED-1BFAAE2F44FB}"/>
    <cellStyle name="Millares 3 3 2 2 2 3 3 2 2 4" xfId="23964" xr:uid="{6AF33577-F1AE-4B7D-9168-36628345000F}"/>
    <cellStyle name="Millares 3 3 2 2 2 3 3 2 3" xfId="27011" xr:uid="{AD348819-52C6-43EA-B51D-D0007C94888C}"/>
    <cellStyle name="Millares 3 3 2 2 2 3 3 2 4" xfId="36061" xr:uid="{5161679F-8214-4854-8D8E-2D5ED8B66943}"/>
    <cellStyle name="Millares 3 3 2 2 2 3 3 2 5" xfId="17828" xr:uid="{13DEBA01-455F-43AB-B447-E2D8C69A2580}"/>
    <cellStyle name="Millares 3 3 2 2 2 3 3 3" xfId="8536" xr:uid="{4C95449D-B2BE-47E3-8ECA-32C32EA5FCD8}"/>
    <cellStyle name="Millares 3 3 2 2 2 3 3 3 2" xfId="29991" xr:uid="{2D4201DC-535F-4661-93CE-94F74279DA1D}"/>
    <cellStyle name="Millares 3 3 2 2 2 3 3 3 3" xfId="39129" xr:uid="{A9700EFA-5134-4EC0-9FD4-00E1F2A6CB9E}"/>
    <cellStyle name="Millares 3 3 2 2 2 3 3 3 4" xfId="20896" xr:uid="{D901DD4E-64C3-495C-96F5-94D57E1FC82A}"/>
    <cellStyle name="Millares 3 3 2 2 2 3 3 4" xfId="14716" xr:uid="{9A8A59C7-0BEF-4F82-98B0-EAA10A21249E}"/>
    <cellStyle name="Millares 3 3 2 2 2 3 4" xfId="3934" xr:uid="{30011781-AC34-4880-8321-67F070330292}"/>
    <cellStyle name="Millares 3 3 2 2 2 3 4 2" xfId="10114" xr:uid="{CA4AE494-197F-484A-AC19-9798A94FE5FD}"/>
    <cellStyle name="Millares 3 3 2 2 2 3 4 2 2" xfId="31481" xr:uid="{61E0C509-0B23-4148-9FF0-D3088DD798AD}"/>
    <cellStyle name="Millares 3 3 2 2 2 3 4 2 3" xfId="40707" xr:uid="{B0C5A4B5-83E2-46E1-B0BD-215F286BB7B5}"/>
    <cellStyle name="Millares 3 3 2 2 2 3 4 2 4" xfId="22430" xr:uid="{D2479886-0A63-40C9-88A1-1E3AE31122D7}"/>
    <cellStyle name="Millares 3 3 2 2 2 3 4 3" xfId="25521" xr:uid="{FC84EE43-B5A7-4329-AC82-CD29DA61F3F2}"/>
    <cellStyle name="Millares 3 3 2 2 2 3 4 4" xfId="34527" xr:uid="{E9622515-662B-426A-801B-934D6A2B131E}"/>
    <cellStyle name="Millares 3 3 2 2 2 3 4 5" xfId="16294" xr:uid="{876436D5-6D8C-47F2-A8FC-6C1BFD32E85D}"/>
    <cellStyle name="Millares 3 3 2 2 2 3 5" xfId="7002" xr:uid="{D1A57AF7-A7D4-4DA5-ACD9-E1A7297DFD07}"/>
    <cellStyle name="Millares 3 3 2 2 2 3 5 2" xfId="28501" xr:uid="{0D72B1F5-D1B0-499C-AC03-22A049A8D8EB}"/>
    <cellStyle name="Millares 3 3 2 2 2 3 5 3" xfId="37595" xr:uid="{20060A7D-1D7D-49CF-9BAD-7E8609CC3E20}"/>
    <cellStyle name="Millares 3 3 2 2 2 3 5 4" xfId="19362" xr:uid="{33F29B4D-EEC8-4670-B485-6A9610331A8D}"/>
    <cellStyle name="Millares 3 3 2 2 2 3 6" xfId="13182" xr:uid="{48A35856-0F5D-4FD1-B7E7-0747127935D7}"/>
    <cellStyle name="Millares 3 3 2 2 2 4" xfId="1080" xr:uid="{360CCDB8-B758-473A-BFAB-1916B08A0A03}"/>
    <cellStyle name="Millares 3 3 2 2 2 4 2" xfId="2614" xr:uid="{243A9A51-F892-44E9-8DA3-50D64E126BFA}"/>
    <cellStyle name="Millares 3 3 2 2 2 4 2 2" xfId="5682" xr:uid="{7513A831-1103-406B-B712-4F272020EF73}"/>
    <cellStyle name="Millares 3 3 2 2 2 4 2 2 2" xfId="11862" xr:uid="{8BC3877C-9B3D-44FA-AFEF-1FC805F1B927}"/>
    <cellStyle name="Millares 3 3 2 2 2 4 2 2 2 2" xfId="33163" xr:uid="{AD2D6801-6352-4871-AC7A-AD7F4B6346F8}"/>
    <cellStyle name="Millares 3 3 2 2 2 4 2 2 2 3" xfId="42455" xr:uid="{5A6DF460-EC08-4E62-A018-566CB147A277}"/>
    <cellStyle name="Millares 3 3 2 2 2 4 2 2 2 4" xfId="24178" xr:uid="{3D69F829-73B6-48FF-9F20-1F2C10582000}"/>
    <cellStyle name="Millares 3 3 2 2 2 4 2 2 3" xfId="27203" xr:uid="{9542AE6C-8C01-495E-BF7E-C9267A712B6F}"/>
    <cellStyle name="Millares 3 3 2 2 2 4 2 2 4" xfId="36275" xr:uid="{F13CB51C-1271-4DEE-BE28-F8ED625B1C2A}"/>
    <cellStyle name="Millares 3 3 2 2 2 4 2 2 5" xfId="18042" xr:uid="{D18449F4-BB0E-458C-9484-132CCC48B5BA}"/>
    <cellStyle name="Millares 3 3 2 2 2 4 2 3" xfId="8750" xr:uid="{0F3B0FE9-D058-4C1D-81D3-6E1E1059295D}"/>
    <cellStyle name="Millares 3 3 2 2 2 4 2 3 2" xfId="30183" xr:uid="{4A0C728D-ED88-442E-A82C-B58991571F18}"/>
    <cellStyle name="Millares 3 3 2 2 2 4 2 3 3" xfId="39343" xr:uid="{EA9738C7-4A2C-40BB-BBEC-2342111EB6A7}"/>
    <cellStyle name="Millares 3 3 2 2 2 4 2 3 4" xfId="21110" xr:uid="{1B1E8C33-3381-42F6-922C-C5932AE4183F}"/>
    <cellStyle name="Millares 3 3 2 2 2 4 2 4" xfId="14930" xr:uid="{91B110D1-5D03-44E1-B5AC-4C2859596EFF}"/>
    <cellStyle name="Millares 3 3 2 2 2 4 3" xfId="4148" xr:uid="{46BEF528-DEA3-4800-9A62-E483082A7687}"/>
    <cellStyle name="Millares 3 3 2 2 2 4 3 2" xfId="10328" xr:uid="{EC0FD84C-F76E-45C2-8E81-BA677935562B}"/>
    <cellStyle name="Millares 3 3 2 2 2 4 3 2 2" xfId="31673" xr:uid="{B6EFF9DB-90E6-4539-84C8-79F5B0E1E502}"/>
    <cellStyle name="Millares 3 3 2 2 2 4 3 2 3" xfId="40921" xr:uid="{95F7A3C3-3277-4897-808F-327E21CE1F1D}"/>
    <cellStyle name="Millares 3 3 2 2 2 4 3 2 4" xfId="22644" xr:uid="{D5CC6C5B-31A3-4A62-AAC2-55ED775C8058}"/>
    <cellStyle name="Millares 3 3 2 2 2 4 3 3" xfId="25713" xr:uid="{19A7602B-9204-4973-A212-AFD51C6AE528}"/>
    <cellStyle name="Millares 3 3 2 2 2 4 3 4" xfId="34741" xr:uid="{F3226424-D75E-4F15-8278-4AB870C3ECE1}"/>
    <cellStyle name="Millares 3 3 2 2 2 4 3 5" xfId="16508" xr:uid="{F4020BAF-9899-4EBE-9EEC-413770F7AF0E}"/>
    <cellStyle name="Millares 3 3 2 2 2 4 4" xfId="7216" xr:uid="{511D9CD9-AAE3-4027-811E-E0A731364308}"/>
    <cellStyle name="Millares 3 3 2 2 2 4 4 2" xfId="28693" xr:uid="{ED90BEC0-604A-42B6-A351-F7EB2B19DEAE}"/>
    <cellStyle name="Millares 3 3 2 2 2 4 4 3" xfId="37809" xr:uid="{C04B252E-C2D6-481F-94FB-8570A62D9A6D}"/>
    <cellStyle name="Millares 3 3 2 2 2 4 4 4" xfId="19576" xr:uid="{D5BDBA7B-0F62-45D1-A61D-379C62381D9E}"/>
    <cellStyle name="Millares 3 3 2 2 2 4 5" xfId="13396" xr:uid="{942CB1FA-DC2F-4E7F-81A5-9343FCD10033}"/>
    <cellStyle name="Millares 3 3 2 2 2 5" xfId="1834" xr:uid="{113EEBDE-BFCD-40BB-A409-6486AE574217}"/>
    <cellStyle name="Millares 3 3 2 2 2 5 2" xfId="4902" xr:uid="{E9616C7E-7F9C-48F5-A311-A2D0EE8A092E}"/>
    <cellStyle name="Millares 3 3 2 2 2 5 2 2" xfId="11082" xr:uid="{A89D5633-D694-48DE-9384-4CCA15589DF6}"/>
    <cellStyle name="Millares 3 3 2 2 2 5 2 2 2" xfId="32419" xr:uid="{97A86F1A-1122-40AB-8318-5C8EF95E792A}"/>
    <cellStyle name="Millares 3 3 2 2 2 5 2 2 3" xfId="41675" xr:uid="{613024E7-38E9-46F4-80C0-72FACA385EBB}"/>
    <cellStyle name="Millares 3 3 2 2 2 5 2 2 4" xfId="23398" xr:uid="{19348B44-42D0-4300-8CC5-51EDDF6E6A87}"/>
    <cellStyle name="Millares 3 3 2 2 2 5 2 3" xfId="26459" xr:uid="{CDB01936-2AA0-4D12-8CDC-8F03597B3C42}"/>
    <cellStyle name="Millares 3 3 2 2 2 5 2 4" xfId="35495" xr:uid="{148833B6-8EBB-4996-A4C0-458543179855}"/>
    <cellStyle name="Millares 3 3 2 2 2 5 2 5" xfId="17262" xr:uid="{2F3E9C9C-85EF-44BF-A2FE-35FCF248A7B1}"/>
    <cellStyle name="Millares 3 3 2 2 2 5 3" xfId="7970" xr:uid="{B33C3831-A678-49E1-AE65-19B711051174}"/>
    <cellStyle name="Millares 3 3 2 2 2 5 3 2" xfId="29439" xr:uid="{795F4065-B611-4BE8-B37C-61F214AAF6C4}"/>
    <cellStyle name="Millares 3 3 2 2 2 5 3 3" xfId="38563" xr:uid="{3D676261-B08A-4AB0-9173-91FA8D5CDBFB}"/>
    <cellStyle name="Millares 3 3 2 2 2 5 3 4" xfId="20330" xr:uid="{4C7CF82D-5503-4191-BECD-CB7100AC3D05}"/>
    <cellStyle name="Millares 3 3 2 2 2 5 4" xfId="14150" xr:uid="{CEFC3757-AB8E-46AD-BC5C-CF35C73554B0}"/>
    <cellStyle name="Millares 3 3 2 2 2 6" xfId="3368" xr:uid="{39DBBE91-5983-4D00-ACFA-B18A78669A2E}"/>
    <cellStyle name="Millares 3 3 2 2 2 6 2" xfId="9548" xr:uid="{DBDD4FE5-DD68-452B-871E-C8A58B23375A}"/>
    <cellStyle name="Millares 3 3 2 2 2 6 2 2" xfId="30929" xr:uid="{18B79674-83BB-42C1-B4D2-C816ED9B951A}"/>
    <cellStyle name="Millares 3 3 2 2 2 6 2 3" xfId="40141" xr:uid="{F4B63F83-1E08-45C6-8E31-33E3A19FFF6D}"/>
    <cellStyle name="Millares 3 3 2 2 2 6 2 4" xfId="21864" xr:uid="{2E8C775D-DCD1-471A-BA69-4DEA9CE5EEB9}"/>
    <cellStyle name="Millares 3 3 2 2 2 6 3" xfId="24969" xr:uid="{1E3BDE4C-4F09-4E86-8B0F-4E7A2E9B39E5}"/>
    <cellStyle name="Millares 3 3 2 2 2 6 4" xfId="33961" xr:uid="{5DD3AE44-CE12-4D1C-88FF-46BD57F57D88}"/>
    <cellStyle name="Millares 3 3 2 2 2 6 5" xfId="15728" xr:uid="{2CA4DE74-1E97-479E-A317-21B9FF53F534}"/>
    <cellStyle name="Millares 3 3 2 2 2 7" xfId="6436" xr:uid="{9B339A87-32FF-457C-8258-87DE5B81A611}"/>
    <cellStyle name="Millares 3 3 2 2 2 7 2" xfId="27949" xr:uid="{303349EC-016C-4F83-966D-EA305EC4B6B7}"/>
    <cellStyle name="Millares 3 3 2 2 2 7 3" xfId="37029" xr:uid="{8EDAA567-486C-45F2-9EAE-38FEA44EDFC0}"/>
    <cellStyle name="Millares 3 3 2 2 2 7 4" xfId="18796" xr:uid="{E7ADB4AC-C800-412E-BFDC-894321597ED5}"/>
    <cellStyle name="Millares 3 3 2 2 2 8" xfId="12616" xr:uid="{E493F4E9-9986-4B17-ADBE-EC7EA31D39B3}"/>
    <cellStyle name="Millares 3 3 2 2 3" xfId="436" xr:uid="{079987AB-D8B0-4373-99E3-27293D1850EF}"/>
    <cellStyle name="Millares 3 3 2 2 3 2" xfId="867" xr:uid="{F85E4736-EC5B-4DC7-89ED-A05E6EA00D0C}"/>
    <cellStyle name="Millares 3 3 2 2 3 2 2" xfId="1633" xr:uid="{43F11FF5-5F70-4637-9503-B8A45B6F356C}"/>
    <cellStyle name="Millares 3 3 2 2 3 2 2 2" xfId="3167" xr:uid="{D4FFD277-212C-4040-9E76-11E9B3C2FE42}"/>
    <cellStyle name="Millares 3 3 2 2 3 2 2 2 2" xfId="6235" xr:uid="{D07222C4-AEDB-47FA-9F37-D450E7B06FA2}"/>
    <cellStyle name="Millares 3 3 2 2 3 2 2 2 2 2" xfId="12415" xr:uid="{7350AFDA-B105-4D39-A060-D7C701972AEA}"/>
    <cellStyle name="Millares 3 3 2 2 3 2 2 2 2 2 2" xfId="33716" xr:uid="{D21C4F78-ECBF-411B-9EC2-20925F50347F}"/>
    <cellStyle name="Millares 3 3 2 2 3 2 2 2 2 2 3" xfId="43008" xr:uid="{9EE6B514-B1D6-4290-AE5E-67C1D5078849}"/>
    <cellStyle name="Millares 3 3 2 2 3 2 2 2 2 2 4" xfId="24731" xr:uid="{4188A66E-70CC-4D28-81F3-4B7A402374C8}"/>
    <cellStyle name="Millares 3 3 2 2 3 2 2 2 2 3" xfId="27756" xr:uid="{52912B2B-3BCF-4B64-B5A3-B24BF40B0903}"/>
    <cellStyle name="Millares 3 3 2 2 3 2 2 2 2 4" xfId="36828" xr:uid="{CBA5F28F-13C2-4916-A2D3-AFBB5E356371}"/>
    <cellStyle name="Millares 3 3 2 2 3 2 2 2 2 5" xfId="18595" xr:uid="{7B3A2295-A172-483E-8CD2-D0A490081349}"/>
    <cellStyle name="Millares 3 3 2 2 3 2 2 2 3" xfId="9303" xr:uid="{D94EBE46-CB8A-4D9C-850E-FD6E0BA8D8A1}"/>
    <cellStyle name="Millares 3 3 2 2 3 2 2 2 3 2" xfId="30736" xr:uid="{F8BA494B-8CFF-4CB4-8B73-553455297A4E}"/>
    <cellStyle name="Millares 3 3 2 2 3 2 2 2 3 3" xfId="39896" xr:uid="{52467084-740B-4C1C-83A3-5273E4285D5D}"/>
    <cellStyle name="Millares 3 3 2 2 3 2 2 2 3 4" xfId="21663" xr:uid="{7A7B4B87-4706-466F-AE9B-235844E94D5C}"/>
    <cellStyle name="Millares 3 3 2 2 3 2 2 2 4" xfId="15483" xr:uid="{160A2A38-7F0D-442F-BAB1-FCF62439E8B4}"/>
    <cellStyle name="Millares 3 3 2 2 3 2 2 3" xfId="4701" xr:uid="{1DDA47FD-8023-436C-84BE-F0AF786D04FB}"/>
    <cellStyle name="Millares 3 3 2 2 3 2 2 3 2" xfId="10881" xr:uid="{8A115CF4-DF36-4014-AE41-B6A1D046E90E}"/>
    <cellStyle name="Millares 3 3 2 2 3 2 2 3 2 2" xfId="32226" xr:uid="{5D13C354-CC3F-47EB-8290-B3DE99094366}"/>
    <cellStyle name="Millares 3 3 2 2 3 2 2 3 2 3" xfId="41474" xr:uid="{AC072A0B-4052-4D1C-B20E-038777491B50}"/>
    <cellStyle name="Millares 3 3 2 2 3 2 2 3 2 4" xfId="23197" xr:uid="{D07CAED6-91B1-48B2-86F9-B09364117BF5}"/>
    <cellStyle name="Millares 3 3 2 2 3 2 2 3 3" xfId="26266" xr:uid="{D851EF5E-0F3C-4311-B335-5312DC7DD0B4}"/>
    <cellStyle name="Millares 3 3 2 2 3 2 2 3 4" xfId="35294" xr:uid="{A6B0301A-B11B-4455-A175-2A1DE56CCAF6}"/>
    <cellStyle name="Millares 3 3 2 2 3 2 2 3 5" xfId="17061" xr:uid="{BD1B220E-E858-4CDA-90BA-9982B9FC0244}"/>
    <cellStyle name="Millares 3 3 2 2 3 2 2 4" xfId="7769" xr:uid="{AAC6567F-2C7B-4A8C-B22D-DC1927E08197}"/>
    <cellStyle name="Millares 3 3 2 2 3 2 2 4 2" xfId="29246" xr:uid="{9336D58C-FC47-426C-B8E8-11A6A89CE275}"/>
    <cellStyle name="Millares 3 3 2 2 3 2 2 4 3" xfId="38362" xr:uid="{D684D8C5-89B5-48F6-9635-652C7FD1C6BD}"/>
    <cellStyle name="Millares 3 3 2 2 3 2 2 4 4" xfId="20129" xr:uid="{CC99ECA6-0AAE-4DA7-A7B1-46110D234BF2}"/>
    <cellStyle name="Millares 3 3 2 2 3 2 2 5" xfId="13949" xr:uid="{5BF96A8C-219A-49B2-B6BD-76164F0D424D}"/>
    <cellStyle name="Millares 3 3 2 2 3 2 3" xfId="2401" xr:uid="{043FC71B-6BC5-4298-8EBC-D704B653440F}"/>
    <cellStyle name="Millares 3 3 2 2 3 2 3 2" xfId="5469" xr:uid="{FC192C91-6BAE-4A5D-8DD5-07392A63459C}"/>
    <cellStyle name="Millares 3 3 2 2 3 2 3 2 2" xfId="11649" xr:uid="{038AB1C9-B47D-4949-8255-3325FCD62DC8}"/>
    <cellStyle name="Millares 3 3 2 2 3 2 3 2 2 2" xfId="32972" xr:uid="{AE551A72-6A76-432A-AF7D-F9F5F1514B32}"/>
    <cellStyle name="Millares 3 3 2 2 3 2 3 2 2 3" xfId="42242" xr:uid="{1558686B-FD12-40E5-B57C-811FB2DD2C83}"/>
    <cellStyle name="Millares 3 3 2 2 3 2 3 2 2 4" xfId="23965" xr:uid="{33B93731-B745-4B89-A2C8-C41029C581C7}"/>
    <cellStyle name="Millares 3 3 2 2 3 2 3 2 3" xfId="27012" xr:uid="{E733E483-5345-44B8-B3ED-965FE0CB903F}"/>
    <cellStyle name="Millares 3 3 2 2 3 2 3 2 4" xfId="36062" xr:uid="{49DD2809-C51B-42C1-9E65-BD3DC5B9C0A4}"/>
    <cellStyle name="Millares 3 3 2 2 3 2 3 2 5" xfId="17829" xr:uid="{37E2BD5D-2052-4775-AECB-C6CA90740FDD}"/>
    <cellStyle name="Millares 3 3 2 2 3 2 3 3" xfId="8537" xr:uid="{546CE574-4CC5-458D-904E-4F6928D777AE}"/>
    <cellStyle name="Millares 3 3 2 2 3 2 3 3 2" xfId="29992" xr:uid="{E4FC4386-4A2B-441E-9242-C07584EBA30E}"/>
    <cellStyle name="Millares 3 3 2 2 3 2 3 3 3" xfId="39130" xr:uid="{8DDD8F0C-FC86-4885-AE14-8C6AB7E49459}"/>
    <cellStyle name="Millares 3 3 2 2 3 2 3 3 4" xfId="20897" xr:uid="{446C829B-FDC5-4904-867E-491B325D8022}"/>
    <cellStyle name="Millares 3 3 2 2 3 2 3 4" xfId="14717" xr:uid="{9B904956-E4F4-4F2D-847A-0A20B5926FF1}"/>
    <cellStyle name="Millares 3 3 2 2 3 2 4" xfId="3935" xr:uid="{17EC3EDD-9534-4B46-AB89-8ADAA5D8C8B9}"/>
    <cellStyle name="Millares 3 3 2 2 3 2 4 2" xfId="10115" xr:uid="{B27DF411-1434-4B5E-9135-0CBBC1A5D7A6}"/>
    <cellStyle name="Millares 3 3 2 2 3 2 4 2 2" xfId="31482" xr:uid="{9063A3E1-DA4F-4C73-B1FF-4AAE4C68DB15}"/>
    <cellStyle name="Millares 3 3 2 2 3 2 4 2 3" xfId="40708" xr:uid="{F19B06EB-8EA7-43F2-B551-BA390EF2DD44}"/>
    <cellStyle name="Millares 3 3 2 2 3 2 4 2 4" xfId="22431" xr:uid="{FA05619F-237A-48B4-8DDF-813A001DF436}"/>
    <cellStyle name="Millares 3 3 2 2 3 2 4 3" xfId="25522" xr:uid="{DCA52E90-7448-4D96-9633-D9EF3DB4D73E}"/>
    <cellStyle name="Millares 3 3 2 2 3 2 4 4" xfId="34528" xr:uid="{1D38278B-7905-4078-96B1-F825FA3D0EAA}"/>
    <cellStyle name="Millares 3 3 2 2 3 2 4 5" xfId="16295" xr:uid="{35E895A0-2093-4A9F-BBA5-03E6018F9F03}"/>
    <cellStyle name="Millares 3 3 2 2 3 2 5" xfId="7003" xr:uid="{283EFDB1-5E6E-4A56-A362-89B7CBDC29A2}"/>
    <cellStyle name="Millares 3 3 2 2 3 2 5 2" xfId="28502" xr:uid="{01864D6A-8EB2-44D9-A675-FA98B4603CB9}"/>
    <cellStyle name="Millares 3 3 2 2 3 2 5 3" xfId="37596" xr:uid="{1879A0B1-E105-47ED-BADC-8F5FDB87BC29}"/>
    <cellStyle name="Millares 3 3 2 2 3 2 5 4" xfId="19363" xr:uid="{D7822D2B-6A8D-460F-8F66-06E02A9E844F}"/>
    <cellStyle name="Millares 3 3 2 2 3 2 6" xfId="13183" xr:uid="{BB93A641-3D64-46EC-AB49-A03BD86C8642}"/>
    <cellStyle name="Millares 3 3 2 2 3 3" xfId="1209" xr:uid="{FAB6ABF5-F8DC-4F23-8332-50C0167EB09A}"/>
    <cellStyle name="Millares 3 3 2 2 3 3 2" xfId="2743" xr:uid="{F2674D6B-58DB-412D-A0F1-2D295D0F2824}"/>
    <cellStyle name="Millares 3 3 2 2 3 3 2 2" xfId="5811" xr:uid="{A710EF37-E466-4FF7-ADC3-73F36B1AC6B9}"/>
    <cellStyle name="Millares 3 3 2 2 3 3 2 2 2" xfId="11991" xr:uid="{69E4881D-1F9F-4887-AA2F-1D66A48E635C}"/>
    <cellStyle name="Millares 3 3 2 2 3 3 2 2 2 2" xfId="33292" xr:uid="{21F0575D-9AB6-4F43-A2CD-D61539680829}"/>
    <cellStyle name="Millares 3 3 2 2 3 3 2 2 2 3" xfId="42584" xr:uid="{D2C00C82-E5FF-4565-AA12-9E5B137300BC}"/>
    <cellStyle name="Millares 3 3 2 2 3 3 2 2 2 4" xfId="24307" xr:uid="{A908B342-53E7-4493-ACA2-B448BBE12576}"/>
    <cellStyle name="Millares 3 3 2 2 3 3 2 2 3" xfId="27332" xr:uid="{A4A21DBD-2910-4700-AA18-CBDBEABA3909}"/>
    <cellStyle name="Millares 3 3 2 2 3 3 2 2 4" xfId="36404" xr:uid="{25EFF307-43B1-4524-BB58-653A249EE601}"/>
    <cellStyle name="Millares 3 3 2 2 3 3 2 2 5" xfId="18171" xr:uid="{8266D9D1-EF42-4E26-9774-5BCF635B4988}"/>
    <cellStyle name="Millares 3 3 2 2 3 3 2 3" xfId="8879" xr:uid="{511CB50F-AFBF-42BB-B886-C101B4F24076}"/>
    <cellStyle name="Millares 3 3 2 2 3 3 2 3 2" xfId="30312" xr:uid="{7CE15CC7-8005-4F4F-A3DE-C9D8C8E79549}"/>
    <cellStyle name="Millares 3 3 2 2 3 3 2 3 3" xfId="39472" xr:uid="{77CB9357-C664-4667-B369-4BA38F621DEE}"/>
    <cellStyle name="Millares 3 3 2 2 3 3 2 3 4" xfId="21239" xr:uid="{698A243F-69D9-494A-9BAD-17FE97718D6E}"/>
    <cellStyle name="Millares 3 3 2 2 3 3 2 4" xfId="15059" xr:uid="{81516251-E447-4866-A057-E16B27941B09}"/>
    <cellStyle name="Millares 3 3 2 2 3 3 3" xfId="4277" xr:uid="{3978C9FF-8C00-4888-A4EB-F84F9961B883}"/>
    <cellStyle name="Millares 3 3 2 2 3 3 3 2" xfId="10457" xr:uid="{E2A42FF9-474B-4C4E-8311-A811DB87A675}"/>
    <cellStyle name="Millares 3 3 2 2 3 3 3 2 2" xfId="31802" xr:uid="{F216157E-C46D-46C6-B585-E36D428DB228}"/>
    <cellStyle name="Millares 3 3 2 2 3 3 3 2 3" xfId="41050" xr:uid="{C7CB5B12-FE95-4550-94B8-0DA40A7B8BC1}"/>
    <cellStyle name="Millares 3 3 2 2 3 3 3 2 4" xfId="22773" xr:uid="{20E87221-1BCA-4999-B0A1-5D83BCEF0A8A}"/>
    <cellStyle name="Millares 3 3 2 2 3 3 3 3" xfId="25842" xr:uid="{8996BA7D-FD52-4E60-8924-95F93F448C1B}"/>
    <cellStyle name="Millares 3 3 2 2 3 3 3 4" xfId="34870" xr:uid="{265265FE-214B-4B2F-941E-642FE9808591}"/>
    <cellStyle name="Millares 3 3 2 2 3 3 3 5" xfId="16637" xr:uid="{A448246E-F1D8-445B-93C7-795655E0362B}"/>
    <cellStyle name="Millares 3 3 2 2 3 3 4" xfId="7345" xr:uid="{74F2B5F3-8665-4F59-8A46-C8231470383A}"/>
    <cellStyle name="Millares 3 3 2 2 3 3 4 2" xfId="28822" xr:uid="{7EB7EC8B-4560-4D82-BA29-D194D346621C}"/>
    <cellStyle name="Millares 3 3 2 2 3 3 4 3" xfId="37938" xr:uid="{4B07BB20-6927-4C2E-8DF5-00E0910B2BA2}"/>
    <cellStyle name="Millares 3 3 2 2 3 3 4 4" xfId="19705" xr:uid="{5744F0C9-D31A-453C-8C29-65927C79C598}"/>
    <cellStyle name="Millares 3 3 2 2 3 3 5" xfId="13525" xr:uid="{D25744F6-61C2-448E-9EC7-5CF0D7262E2D}"/>
    <cellStyle name="Millares 3 3 2 2 3 4" xfId="1970" xr:uid="{5AA15C2C-C086-4D20-B5EB-B0E89549DC45}"/>
    <cellStyle name="Millares 3 3 2 2 3 4 2" xfId="5038" xr:uid="{0A402A58-5115-45D5-A502-526A8BF8336B}"/>
    <cellStyle name="Millares 3 3 2 2 3 4 2 2" xfId="11218" xr:uid="{2F17F281-020E-4770-8108-6DCF7289728E}"/>
    <cellStyle name="Millares 3 3 2 2 3 4 2 2 2" xfId="32548" xr:uid="{80959E90-4194-4E63-AF7A-06325C07984B}"/>
    <cellStyle name="Millares 3 3 2 2 3 4 2 2 3" xfId="41811" xr:uid="{6D798510-3A8F-45C9-9F69-695584424A56}"/>
    <cellStyle name="Millares 3 3 2 2 3 4 2 2 4" xfId="23534" xr:uid="{C9D648A7-6EFD-4988-92EC-C3F2C84B9EFB}"/>
    <cellStyle name="Millares 3 3 2 2 3 4 2 3" xfId="26588" xr:uid="{E96645A1-D599-468A-BC1D-33BE6E0284D1}"/>
    <cellStyle name="Millares 3 3 2 2 3 4 2 4" xfId="35631" xr:uid="{37B253D3-4530-4B99-8D99-DC36F15F2F34}"/>
    <cellStyle name="Millares 3 3 2 2 3 4 2 5" xfId="17398" xr:uid="{DB1E346A-0156-4689-8E6C-18D72798619F}"/>
    <cellStyle name="Millares 3 3 2 2 3 4 3" xfId="8106" xr:uid="{B9215842-6E3D-45EA-B659-A3CCEA55FD82}"/>
    <cellStyle name="Millares 3 3 2 2 3 4 3 2" xfId="29568" xr:uid="{F1EDA81C-2C33-472E-AFCD-4191367E4F36}"/>
    <cellStyle name="Millares 3 3 2 2 3 4 3 3" xfId="38699" xr:uid="{A3BE121C-E7AB-4021-908B-699458E5DF96}"/>
    <cellStyle name="Millares 3 3 2 2 3 4 3 4" xfId="20466" xr:uid="{3AB1AB4A-D3EA-4A6D-BBF3-639774E1A31B}"/>
    <cellStyle name="Millares 3 3 2 2 3 4 4" xfId="14286" xr:uid="{9C724B9B-CEBB-46F2-847D-066D885656BD}"/>
    <cellStyle name="Millares 3 3 2 2 3 5" xfId="3504" xr:uid="{79BBD546-5656-4B22-9E37-1DEFDBE49621}"/>
    <cellStyle name="Millares 3 3 2 2 3 5 2" xfId="9684" xr:uid="{6E3C6922-79DF-48C5-8572-87C459944452}"/>
    <cellStyle name="Millares 3 3 2 2 3 5 2 2" xfId="31058" xr:uid="{B70739F9-A51D-4B4C-BF03-FED03FA12004}"/>
    <cellStyle name="Millares 3 3 2 2 3 5 2 3" xfId="40277" xr:uid="{F79897DF-7318-46E4-9B0D-88EF0273B893}"/>
    <cellStyle name="Millares 3 3 2 2 3 5 2 4" xfId="22000" xr:uid="{BC76846F-C11A-43D3-BF35-FB92160F676A}"/>
    <cellStyle name="Millares 3 3 2 2 3 5 3" xfId="25098" xr:uid="{693C34D9-C822-4224-9600-9D7B2239EC73}"/>
    <cellStyle name="Millares 3 3 2 2 3 5 4" xfId="34097" xr:uid="{E7EE17A9-F1BD-480C-A585-EA49C8649349}"/>
    <cellStyle name="Millares 3 3 2 2 3 5 5" xfId="15864" xr:uid="{B6E6B5D2-8AC4-4DF5-B51B-AD994603A716}"/>
    <cellStyle name="Millares 3 3 2 2 3 6" xfId="6572" xr:uid="{17F047CD-DBBB-46EC-B199-9820AAB7F6B5}"/>
    <cellStyle name="Millares 3 3 2 2 3 6 2" xfId="28078" xr:uid="{7EF852A6-3C7C-4AB2-AE84-5CBFFAA99936}"/>
    <cellStyle name="Millares 3 3 2 2 3 6 3" xfId="37165" xr:uid="{2EF3D058-5AC3-4653-BB08-D208292ABAF2}"/>
    <cellStyle name="Millares 3 3 2 2 3 6 4" xfId="18932" xr:uid="{C32A7F29-DF0B-44B8-B3D1-BBAB07B0EA5E}"/>
    <cellStyle name="Millares 3 3 2 2 3 7" xfId="12752" xr:uid="{43E9A2C1-E0AB-40CC-9E30-C6FF6BDEFFA2}"/>
    <cellStyle name="Millares 3 3 2 2 4" xfId="868" xr:uid="{121CE3A8-9895-4FC4-AFCE-F31AF9AF75E6}"/>
    <cellStyle name="Millares 3 3 2 2 4 2" xfId="1634" xr:uid="{F8036166-89C4-4E68-8CA3-ED8830D3E601}"/>
    <cellStyle name="Millares 3 3 2 2 4 2 2" xfId="3168" xr:uid="{DA773EA9-D751-47C5-8F60-B34232E6E323}"/>
    <cellStyle name="Millares 3 3 2 2 4 2 2 2" xfId="6236" xr:uid="{B61BAB21-6ECD-4FC7-A89F-3561639A453B}"/>
    <cellStyle name="Millares 3 3 2 2 4 2 2 2 2" xfId="12416" xr:uid="{68FFD726-DC65-4358-A7F8-6E77FD318EDB}"/>
    <cellStyle name="Millares 3 3 2 2 4 2 2 2 2 2" xfId="33717" xr:uid="{CF82FE9E-3C0F-486A-A770-95A40D7AA2B6}"/>
    <cellStyle name="Millares 3 3 2 2 4 2 2 2 2 3" xfId="43009" xr:uid="{A8EF309B-77C8-42AD-90C9-5E262C8403FA}"/>
    <cellStyle name="Millares 3 3 2 2 4 2 2 2 2 4" xfId="24732" xr:uid="{413730D0-0CF5-4FC7-B568-C138B38F563E}"/>
    <cellStyle name="Millares 3 3 2 2 4 2 2 2 3" xfId="27757" xr:uid="{D5F04B17-0583-4E9D-BA34-919B1BDB1F30}"/>
    <cellStyle name="Millares 3 3 2 2 4 2 2 2 4" xfId="36829" xr:uid="{F5157B00-ADA9-4891-8093-7A8FF49DBFEA}"/>
    <cellStyle name="Millares 3 3 2 2 4 2 2 2 5" xfId="18596" xr:uid="{0B129443-D458-414C-9648-AEEC8FC36A7B}"/>
    <cellStyle name="Millares 3 3 2 2 4 2 2 3" xfId="9304" xr:uid="{6EDE0FE9-D18B-4AFA-A1DD-DDC3BD879136}"/>
    <cellStyle name="Millares 3 3 2 2 4 2 2 3 2" xfId="30737" xr:uid="{406FAAF1-2ED6-4A27-88DA-3AC835FA131B}"/>
    <cellStyle name="Millares 3 3 2 2 4 2 2 3 3" xfId="39897" xr:uid="{472C1042-5802-411E-87E9-F98510712BA2}"/>
    <cellStyle name="Millares 3 3 2 2 4 2 2 3 4" xfId="21664" xr:uid="{CE3DB8D1-EDED-45D0-95CA-A5326CD8C06E}"/>
    <cellStyle name="Millares 3 3 2 2 4 2 2 4" xfId="15484" xr:uid="{388222B7-9D63-49C0-B814-C35283DA6531}"/>
    <cellStyle name="Millares 3 3 2 2 4 2 3" xfId="4702" xr:uid="{BB2967DE-ED53-4351-BEB2-4077EC858596}"/>
    <cellStyle name="Millares 3 3 2 2 4 2 3 2" xfId="10882" xr:uid="{4F2FD283-5810-4871-845E-2A6EFE125037}"/>
    <cellStyle name="Millares 3 3 2 2 4 2 3 2 2" xfId="32227" xr:uid="{77E52C8E-AD2D-403C-8F32-725A098BA4D6}"/>
    <cellStyle name="Millares 3 3 2 2 4 2 3 2 3" xfId="41475" xr:uid="{D8241F04-FD75-4E5B-8AD5-08E68B88D955}"/>
    <cellStyle name="Millares 3 3 2 2 4 2 3 2 4" xfId="23198" xr:uid="{5E56B58C-2A97-4D41-90DB-FC0CC8C5A99D}"/>
    <cellStyle name="Millares 3 3 2 2 4 2 3 3" xfId="26267" xr:uid="{36184968-D0AF-4F02-B7E4-311809DB3440}"/>
    <cellStyle name="Millares 3 3 2 2 4 2 3 4" xfId="35295" xr:uid="{ADAA45FA-22D7-45E8-B374-B24BF42ED312}"/>
    <cellStyle name="Millares 3 3 2 2 4 2 3 5" xfId="17062" xr:uid="{47A10BF0-FEE8-4D98-AEDC-674CC0C089BC}"/>
    <cellStyle name="Millares 3 3 2 2 4 2 4" xfId="7770" xr:uid="{39CB954D-C110-49B8-A07E-42E0DB578586}"/>
    <cellStyle name="Millares 3 3 2 2 4 2 4 2" xfId="29247" xr:uid="{0E74F2B3-E4E2-4187-A5E7-83377F66820B}"/>
    <cellStyle name="Millares 3 3 2 2 4 2 4 3" xfId="38363" xr:uid="{0A374720-D8A8-4001-8240-AD2C6DF2C01B}"/>
    <cellStyle name="Millares 3 3 2 2 4 2 4 4" xfId="20130" xr:uid="{D4F6D0A7-32C2-42E2-8242-4511E2ADA61D}"/>
    <cellStyle name="Millares 3 3 2 2 4 2 5" xfId="13950" xr:uid="{49F230A6-F75E-47BC-9100-2B574D51806B}"/>
    <cellStyle name="Millares 3 3 2 2 4 3" xfId="2402" xr:uid="{CD8CFFC9-12E5-4CF9-BA24-9B1CD2377A61}"/>
    <cellStyle name="Millares 3 3 2 2 4 3 2" xfId="5470" xr:uid="{1CA2A030-B675-49FF-A41F-EB05D476FB4C}"/>
    <cellStyle name="Millares 3 3 2 2 4 3 2 2" xfId="11650" xr:uid="{60169E7C-5339-4898-852D-5093404F71EE}"/>
    <cellStyle name="Millares 3 3 2 2 4 3 2 2 2" xfId="32973" xr:uid="{29063426-CE69-4B4B-8541-7151838E8DB3}"/>
    <cellStyle name="Millares 3 3 2 2 4 3 2 2 3" xfId="42243" xr:uid="{3496E9C9-2CC2-48CA-A1AA-56D22F3FC3A5}"/>
    <cellStyle name="Millares 3 3 2 2 4 3 2 2 4" xfId="23966" xr:uid="{E8590340-AD4B-449A-8DA8-3E0B7C3ECB93}"/>
    <cellStyle name="Millares 3 3 2 2 4 3 2 3" xfId="27013" xr:uid="{2996CB5C-0D62-4AAA-A434-EB1B6E9DBA0E}"/>
    <cellStyle name="Millares 3 3 2 2 4 3 2 4" xfId="36063" xr:uid="{D5EB1B53-A82B-4BFF-BED0-83436EF150B5}"/>
    <cellStyle name="Millares 3 3 2 2 4 3 2 5" xfId="17830" xr:uid="{3116D829-BF82-4C77-8D11-EA2692D70D51}"/>
    <cellStyle name="Millares 3 3 2 2 4 3 3" xfId="8538" xr:uid="{4A1648AF-67DC-4AEE-B573-CD58A0ECFA68}"/>
    <cellStyle name="Millares 3 3 2 2 4 3 3 2" xfId="29993" xr:uid="{223FAFE6-CD2F-447C-A5F5-119B0F7FBF27}"/>
    <cellStyle name="Millares 3 3 2 2 4 3 3 3" xfId="39131" xr:uid="{972F6C3B-39CF-4866-80BF-F274E1ABD7CE}"/>
    <cellStyle name="Millares 3 3 2 2 4 3 3 4" xfId="20898" xr:uid="{6D7F20AB-26C8-485A-A060-2E060DB297CB}"/>
    <cellStyle name="Millares 3 3 2 2 4 3 4" xfId="14718" xr:uid="{32B39709-1FC8-4477-AE61-674E71E3C0D4}"/>
    <cellStyle name="Millares 3 3 2 2 4 4" xfId="3936" xr:uid="{6E39F385-3B67-44AC-97AA-6AF858AE0ACD}"/>
    <cellStyle name="Millares 3 3 2 2 4 4 2" xfId="10116" xr:uid="{C4C8F7DB-D6AB-486A-8F16-7984E46EA0E9}"/>
    <cellStyle name="Millares 3 3 2 2 4 4 2 2" xfId="31483" xr:uid="{46998A2F-E2B7-45D7-9D3B-5A645F415811}"/>
    <cellStyle name="Millares 3 3 2 2 4 4 2 3" xfId="40709" xr:uid="{CA763ADC-A3AB-4552-9EE6-445EBCF68CBD}"/>
    <cellStyle name="Millares 3 3 2 2 4 4 2 4" xfId="22432" xr:uid="{CE357828-F464-471B-8212-05FBC809362B}"/>
    <cellStyle name="Millares 3 3 2 2 4 4 3" xfId="25523" xr:uid="{4BF34E5F-237C-4DA1-A129-AD4954B40AC6}"/>
    <cellStyle name="Millares 3 3 2 2 4 4 4" xfId="34529" xr:uid="{00B99F18-3EF2-41C1-BCED-0FA7E83CA32D}"/>
    <cellStyle name="Millares 3 3 2 2 4 4 5" xfId="16296" xr:uid="{330CE154-44D8-4F5B-9129-10167E6D8795}"/>
    <cellStyle name="Millares 3 3 2 2 4 5" xfId="7004" xr:uid="{182C0676-74F8-4F31-8A70-09FE9A52F97A}"/>
    <cellStyle name="Millares 3 3 2 2 4 5 2" xfId="28503" xr:uid="{03A5357F-17E5-4056-8F52-5F32AFFED3C4}"/>
    <cellStyle name="Millares 3 3 2 2 4 5 3" xfId="37597" xr:uid="{F763A943-CE70-4B58-9BEA-29609480DA92}"/>
    <cellStyle name="Millares 3 3 2 2 4 5 4" xfId="19364" xr:uid="{4BFEB002-F086-4C4E-98D6-4ECA40F11B40}"/>
    <cellStyle name="Millares 3 3 2 2 4 6" xfId="13184" xr:uid="{DE46E073-F7B3-4188-9371-711363D0BBC3}"/>
    <cellStyle name="Millares 3 3 2 2 5" xfId="987" xr:uid="{EFE10C8D-B212-40E9-A3FC-472C01D8C7D1}"/>
    <cellStyle name="Millares 3 3 2 2 5 2" xfId="2521" xr:uid="{988A9C80-9B22-4866-900B-0F64D8747B68}"/>
    <cellStyle name="Millares 3 3 2 2 5 2 2" xfId="5589" xr:uid="{C5D79113-F9D6-42C6-B897-60A1478049AD}"/>
    <cellStyle name="Millares 3 3 2 2 5 2 2 2" xfId="11769" xr:uid="{C5A52349-0E79-4F3B-9386-C4100DF5143A}"/>
    <cellStyle name="Millares 3 3 2 2 5 2 2 2 2" xfId="33070" xr:uid="{0041BD0E-269E-42A6-BE4D-9704EE634FB4}"/>
    <cellStyle name="Millares 3 3 2 2 5 2 2 2 3" xfId="42362" xr:uid="{65FF1A14-6C9A-4EE1-8B68-78B48E76E64F}"/>
    <cellStyle name="Millares 3 3 2 2 5 2 2 2 4" xfId="24085" xr:uid="{5F194618-40C2-427A-ADDA-E93A4BD0B22E}"/>
    <cellStyle name="Millares 3 3 2 2 5 2 2 3" xfId="27110" xr:uid="{D0EA51A8-B3E1-499F-8EEA-C8D4B852EF20}"/>
    <cellStyle name="Millares 3 3 2 2 5 2 2 4" xfId="36182" xr:uid="{0A7A366E-D341-45BD-AE5C-08F1412C58C7}"/>
    <cellStyle name="Millares 3 3 2 2 5 2 2 5" xfId="17949" xr:uid="{7A294103-AD67-46C0-B3E7-AC42E6862907}"/>
    <cellStyle name="Millares 3 3 2 2 5 2 3" xfId="8657" xr:uid="{31D2F0EC-7E9D-42B7-8364-4543A3F67AB4}"/>
    <cellStyle name="Millares 3 3 2 2 5 2 3 2" xfId="30090" xr:uid="{0737D818-26E0-44A1-8C74-B9983F6F3F0C}"/>
    <cellStyle name="Millares 3 3 2 2 5 2 3 3" xfId="39250" xr:uid="{FCDC7F54-BE7E-409F-94FB-4E406B9755D7}"/>
    <cellStyle name="Millares 3 3 2 2 5 2 3 4" xfId="21017" xr:uid="{C5EEC4AD-84A1-4C04-99B7-D9057D3289DC}"/>
    <cellStyle name="Millares 3 3 2 2 5 2 4" xfId="14837" xr:uid="{1D48CA03-2985-44E9-B362-8017A6165D5B}"/>
    <cellStyle name="Millares 3 3 2 2 5 3" xfId="4055" xr:uid="{332E28E6-C948-4FAD-BD9A-1AFDEB8B3A94}"/>
    <cellStyle name="Millares 3 3 2 2 5 3 2" xfId="10235" xr:uid="{D2E5D944-8A87-417A-BA72-A75CAC6BEFE3}"/>
    <cellStyle name="Millares 3 3 2 2 5 3 2 2" xfId="31580" xr:uid="{BBB78969-55C4-48CA-B2B1-083E9891EC00}"/>
    <cellStyle name="Millares 3 3 2 2 5 3 2 3" xfId="40828" xr:uid="{64C7E669-CBCF-4ADB-B139-404C13FD770D}"/>
    <cellStyle name="Millares 3 3 2 2 5 3 2 4" xfId="22551" xr:uid="{DA4AAED4-1579-483F-85C0-C98F145F752E}"/>
    <cellStyle name="Millares 3 3 2 2 5 3 3" xfId="25620" xr:uid="{2709C41D-3863-4DB5-8FEB-1C5A4EF90805}"/>
    <cellStyle name="Millares 3 3 2 2 5 3 4" xfId="34648" xr:uid="{00FA2D27-B20D-4DDA-AB30-9146E545E748}"/>
    <cellStyle name="Millares 3 3 2 2 5 3 5" xfId="16415" xr:uid="{BD78529A-AFB3-4228-81D7-B517E9EF2770}"/>
    <cellStyle name="Millares 3 3 2 2 5 4" xfId="7123" xr:uid="{924C62A5-F956-4091-B5F2-607299662417}"/>
    <cellStyle name="Millares 3 3 2 2 5 4 2" xfId="28600" xr:uid="{49D294A8-6B84-48A9-86EB-F78E378C16B3}"/>
    <cellStyle name="Millares 3 3 2 2 5 4 3" xfId="37716" xr:uid="{C8616B9E-29F8-4737-84C0-E2FAC45AC176}"/>
    <cellStyle name="Millares 3 3 2 2 5 4 4" xfId="19483" xr:uid="{8B083216-3A88-47DC-B817-D0FC9DDFB639}"/>
    <cellStyle name="Millares 3 3 2 2 5 5" xfId="13303" xr:uid="{4F797CCF-05A2-4FFC-8A3D-16E1F0079706}"/>
    <cellStyle name="Millares 3 3 2 2 6" xfId="1773" xr:uid="{4CFBDFFB-4139-42BD-B3AE-9B64CD4A5257}"/>
    <cellStyle name="Millares 3 3 2 2 6 2" xfId="4841" xr:uid="{DD018AE6-FE44-4384-A500-0451AA94E71A}"/>
    <cellStyle name="Millares 3 3 2 2 6 2 2" xfId="11021" xr:uid="{0924093B-9140-44E6-AE8C-CE23BD1B059E}"/>
    <cellStyle name="Millares 3 3 2 2 6 2 2 2" xfId="32362" xr:uid="{BEB7E7E4-E251-44E2-B9E3-0A76F6E0A617}"/>
    <cellStyle name="Millares 3 3 2 2 6 2 2 3" xfId="41614" xr:uid="{5B94C8BA-29E0-4B9C-A3FE-7EF531FBB208}"/>
    <cellStyle name="Millares 3 3 2 2 6 2 2 4" xfId="23337" xr:uid="{754C5795-DE89-4F4F-ADBF-C919DBD408B6}"/>
    <cellStyle name="Millares 3 3 2 2 6 2 3" xfId="26402" xr:uid="{A11ECD10-826A-4B43-BA09-011EEC28090D}"/>
    <cellStyle name="Millares 3 3 2 2 6 2 4" xfId="35434" xr:uid="{0E92D116-95A6-4EE4-A882-610BB746A4DC}"/>
    <cellStyle name="Millares 3 3 2 2 6 2 5" xfId="17201" xr:uid="{A95B82B6-08D8-4B20-9C35-9D1AE29EE4A9}"/>
    <cellStyle name="Millares 3 3 2 2 6 3" xfId="7909" xr:uid="{24090593-70AF-49FC-8829-1EF39A3EDD8F}"/>
    <cellStyle name="Millares 3 3 2 2 6 3 2" xfId="29382" xr:uid="{448359F6-7329-41E2-8D9C-2C26305B4C98}"/>
    <cellStyle name="Millares 3 3 2 2 6 3 3" xfId="38502" xr:uid="{C94ABCEA-F43B-4F0A-891F-111C0DCCD53C}"/>
    <cellStyle name="Millares 3 3 2 2 6 3 4" xfId="20269" xr:uid="{787C0B9A-E57E-4EFF-B460-98A2C277976D}"/>
    <cellStyle name="Millares 3 3 2 2 6 4" xfId="14089" xr:uid="{3431001F-4D16-46E9-8D28-63D087D0024A}"/>
    <cellStyle name="Millares 3 3 2 2 7" xfId="3307" xr:uid="{8FAE7E8B-C679-4650-AE32-2C320BB9B90F}"/>
    <cellStyle name="Millares 3 3 2 2 7 2" xfId="9487" xr:uid="{63FBCCD5-57FF-4CF5-B1BA-DDF3A55AC79F}"/>
    <cellStyle name="Millares 3 3 2 2 7 2 2" xfId="30872" xr:uid="{209B007B-DCFC-4E83-8878-3A823B048F55}"/>
    <cellStyle name="Millares 3 3 2 2 7 2 3" xfId="40080" xr:uid="{232CE3A4-1AD3-4C0C-8064-E88C2FBA47AA}"/>
    <cellStyle name="Millares 3 3 2 2 7 2 4" xfId="21803" xr:uid="{F3E8F0DF-11B3-45CF-B98A-B8AADAEEF62F}"/>
    <cellStyle name="Millares 3 3 2 2 7 3" xfId="24912" xr:uid="{42F3F599-58CE-4AD6-8019-313EC5ED2AEB}"/>
    <cellStyle name="Millares 3 3 2 2 7 4" xfId="33900" xr:uid="{FB6DA994-5351-4C76-9951-0251A94D783A}"/>
    <cellStyle name="Millares 3 3 2 2 7 5" xfId="15667" xr:uid="{F21AC9AC-9E0D-4490-B6EB-C5F25E56B7FA}"/>
    <cellStyle name="Millares 3 3 2 2 8" xfId="6375" xr:uid="{A54C62FA-4347-406E-8FFF-3AC3C08062A3}"/>
    <cellStyle name="Millares 3 3 2 2 8 2" xfId="27892" xr:uid="{F5992AE9-01BB-4BCA-8FC0-05171789B41A}"/>
    <cellStyle name="Millares 3 3 2 2 8 3" xfId="36968" xr:uid="{990B737C-0806-4BE6-B72C-B8FAA1619023}"/>
    <cellStyle name="Millares 3 3 2 2 8 4" xfId="18735" xr:uid="{936665FD-7F74-49BA-ADE3-77D27E2CE56F}"/>
    <cellStyle name="Millares 3 3 2 2 9" xfId="12555" xr:uid="{BF7E2E59-75EA-4B13-A0E3-880240B9CEE6}"/>
    <cellStyle name="Millares 3 3 2 3" xfId="206" xr:uid="{0BA1E301-9DD9-4EB1-A3AF-099426895D4D}"/>
    <cellStyle name="Millares 3 3 2 3 2" xfId="327" xr:uid="{1892D92B-A738-4156-B66B-77ADDE1218E3}"/>
    <cellStyle name="Millares 3 3 2 3 2 2" xfId="524" xr:uid="{652D59E4-3CAE-4324-B36F-D74D0E20AACF}"/>
    <cellStyle name="Millares 3 3 2 3 2 2 2" xfId="869" xr:uid="{E10AF138-7F6A-450B-99B3-13114FC70124}"/>
    <cellStyle name="Millares 3 3 2 3 2 2 2 2" xfId="1635" xr:uid="{3BD4D339-2BF0-4145-B483-292D24FDE0DC}"/>
    <cellStyle name="Millares 3 3 2 3 2 2 2 2 2" xfId="3169" xr:uid="{F726343C-FD9C-464F-AE50-043CBA022736}"/>
    <cellStyle name="Millares 3 3 2 3 2 2 2 2 2 2" xfId="6237" xr:uid="{B452534B-FE87-4AA2-954A-3862ECED9C6A}"/>
    <cellStyle name="Millares 3 3 2 3 2 2 2 2 2 2 2" xfId="12417" xr:uid="{8A8CBDDF-AABC-4ED9-9A59-1DE98B7B3EDC}"/>
    <cellStyle name="Millares 3 3 2 3 2 2 2 2 2 2 2 2" xfId="33718" xr:uid="{9A97D16B-CC2F-4DF6-A76D-1EE2116CDFE7}"/>
    <cellStyle name="Millares 3 3 2 3 2 2 2 2 2 2 2 3" xfId="43010" xr:uid="{B988710C-F6E6-42D7-AFF6-9BD94C078C86}"/>
    <cellStyle name="Millares 3 3 2 3 2 2 2 2 2 2 2 4" xfId="24733" xr:uid="{70753223-5188-40EF-803D-1435EA0F6208}"/>
    <cellStyle name="Millares 3 3 2 3 2 2 2 2 2 2 3" xfId="27758" xr:uid="{424BD0AD-A254-498E-87F5-FF40556B8D7D}"/>
    <cellStyle name="Millares 3 3 2 3 2 2 2 2 2 2 4" xfId="36830" xr:uid="{3FA26E27-ADAD-4930-944D-A18819D84C29}"/>
    <cellStyle name="Millares 3 3 2 3 2 2 2 2 2 2 5" xfId="18597" xr:uid="{A87A55D8-D7BB-4443-B6B9-293ABE824ACA}"/>
    <cellStyle name="Millares 3 3 2 3 2 2 2 2 2 3" xfId="9305" xr:uid="{2164C8C2-BB80-448E-849D-1314BED7D922}"/>
    <cellStyle name="Millares 3 3 2 3 2 2 2 2 2 3 2" xfId="30738" xr:uid="{BAF76684-CC46-42E7-BD9C-63F712A9DFD5}"/>
    <cellStyle name="Millares 3 3 2 3 2 2 2 2 2 3 3" xfId="39898" xr:uid="{5715019C-55BD-4B95-B051-821CE0094813}"/>
    <cellStyle name="Millares 3 3 2 3 2 2 2 2 2 3 4" xfId="21665" xr:uid="{0B942F5A-2508-4645-A9BF-9D7B643E75AD}"/>
    <cellStyle name="Millares 3 3 2 3 2 2 2 2 2 4" xfId="15485" xr:uid="{CA847504-A0A7-4262-B701-0C590CE98BA9}"/>
    <cellStyle name="Millares 3 3 2 3 2 2 2 2 3" xfId="4703" xr:uid="{146026AF-C9C4-4003-A2E9-208FF3181D4B}"/>
    <cellStyle name="Millares 3 3 2 3 2 2 2 2 3 2" xfId="10883" xr:uid="{09622AB2-E807-4C05-9ADE-A301C1020E9C}"/>
    <cellStyle name="Millares 3 3 2 3 2 2 2 2 3 2 2" xfId="32228" xr:uid="{9E5FBB30-DB37-46EC-A18F-EFB7F395D651}"/>
    <cellStyle name="Millares 3 3 2 3 2 2 2 2 3 2 3" xfId="41476" xr:uid="{EBB67F46-5E23-4EF4-8FE6-F86953D0F400}"/>
    <cellStyle name="Millares 3 3 2 3 2 2 2 2 3 2 4" xfId="23199" xr:uid="{0C3DB673-666A-463C-A24F-C9CE61E9C738}"/>
    <cellStyle name="Millares 3 3 2 3 2 2 2 2 3 3" xfId="26268" xr:uid="{E5B36ABA-5238-4D59-B66C-7A99C150C59B}"/>
    <cellStyle name="Millares 3 3 2 3 2 2 2 2 3 4" xfId="35296" xr:uid="{25A5896D-0568-4B90-B577-A7F59564DAAC}"/>
    <cellStyle name="Millares 3 3 2 3 2 2 2 2 3 5" xfId="17063" xr:uid="{F39CE7C2-20B8-4243-99B8-59B31E6C6243}"/>
    <cellStyle name="Millares 3 3 2 3 2 2 2 2 4" xfId="7771" xr:uid="{4F84DD07-B0F1-4A18-AA59-58EBDA40D891}"/>
    <cellStyle name="Millares 3 3 2 3 2 2 2 2 4 2" xfId="29248" xr:uid="{661B6019-89F3-4768-8728-CD1656C46AB3}"/>
    <cellStyle name="Millares 3 3 2 3 2 2 2 2 4 3" xfId="38364" xr:uid="{774BDAC3-166A-4305-B2B6-F56F2E39489B}"/>
    <cellStyle name="Millares 3 3 2 3 2 2 2 2 4 4" xfId="20131" xr:uid="{E8C16A67-E448-4DFE-8BF2-4817D1BDB006}"/>
    <cellStyle name="Millares 3 3 2 3 2 2 2 2 5" xfId="13951" xr:uid="{08FE0DFD-26B7-4866-951A-8AF9347753CB}"/>
    <cellStyle name="Millares 3 3 2 3 2 2 2 3" xfId="2403" xr:uid="{4D598272-CECA-44C2-A63F-E71AC6778D3E}"/>
    <cellStyle name="Millares 3 3 2 3 2 2 2 3 2" xfId="5471" xr:uid="{3DB1589E-83E5-4E8E-9DCA-DA5253911C00}"/>
    <cellStyle name="Millares 3 3 2 3 2 2 2 3 2 2" xfId="11651" xr:uid="{DB3AD65E-5A27-4586-893C-B183B5AEA24E}"/>
    <cellStyle name="Millares 3 3 2 3 2 2 2 3 2 2 2" xfId="32974" xr:uid="{F4A7F3FA-AD57-4801-998D-2928A1DA05A0}"/>
    <cellStyle name="Millares 3 3 2 3 2 2 2 3 2 2 3" xfId="42244" xr:uid="{88523696-6D70-4C50-BA04-3FD10C4CEC9E}"/>
    <cellStyle name="Millares 3 3 2 3 2 2 2 3 2 2 4" xfId="23967" xr:uid="{C0D2A951-2DB1-4109-92F1-0C21736391B7}"/>
    <cellStyle name="Millares 3 3 2 3 2 2 2 3 2 3" xfId="27014" xr:uid="{9121C293-D538-4E52-99E9-0A2A4F6CD99B}"/>
    <cellStyle name="Millares 3 3 2 3 2 2 2 3 2 4" xfId="36064" xr:uid="{C5ECC91B-951F-49D5-9A37-DDF46E7B7E88}"/>
    <cellStyle name="Millares 3 3 2 3 2 2 2 3 2 5" xfId="17831" xr:uid="{AD961BB1-D782-45E7-A237-986612199A62}"/>
    <cellStyle name="Millares 3 3 2 3 2 2 2 3 3" xfId="8539" xr:uid="{4998FB04-D37D-47FD-B5D5-24A25D21A045}"/>
    <cellStyle name="Millares 3 3 2 3 2 2 2 3 3 2" xfId="29994" xr:uid="{29DF0C14-A336-4C8F-8047-78FACE07B3FD}"/>
    <cellStyle name="Millares 3 3 2 3 2 2 2 3 3 3" xfId="39132" xr:uid="{97DA7CAB-4161-429B-84E1-51EC62F5997F}"/>
    <cellStyle name="Millares 3 3 2 3 2 2 2 3 3 4" xfId="20899" xr:uid="{74380D5C-7BEA-46B4-BBDD-6E75D17443AE}"/>
    <cellStyle name="Millares 3 3 2 3 2 2 2 3 4" xfId="14719" xr:uid="{077E9AEF-0888-4F2C-A207-0BB31B57FE2B}"/>
    <cellStyle name="Millares 3 3 2 3 2 2 2 4" xfId="3937" xr:uid="{2FFC23A3-825C-4FA7-84C3-85FB4B5CCFED}"/>
    <cellStyle name="Millares 3 3 2 3 2 2 2 4 2" xfId="10117" xr:uid="{8B8A59E7-35D2-493D-8287-8C76CD19B274}"/>
    <cellStyle name="Millares 3 3 2 3 2 2 2 4 2 2" xfId="31484" xr:uid="{35C03471-429C-45D8-8950-90622FE542E5}"/>
    <cellStyle name="Millares 3 3 2 3 2 2 2 4 2 3" xfId="40710" xr:uid="{7F2FA21A-B4FC-4F0B-921C-E9D2702BB599}"/>
    <cellStyle name="Millares 3 3 2 3 2 2 2 4 2 4" xfId="22433" xr:uid="{D7B12123-B8E2-46D4-8760-FE3678D5870F}"/>
    <cellStyle name="Millares 3 3 2 3 2 2 2 4 3" xfId="25524" xr:uid="{75E2DB5E-BC16-4F80-8BC6-117A9858F2B3}"/>
    <cellStyle name="Millares 3 3 2 3 2 2 2 4 4" xfId="34530" xr:uid="{3E2BBC15-40FE-4D56-92B0-0462963B7738}"/>
    <cellStyle name="Millares 3 3 2 3 2 2 2 4 5" xfId="16297" xr:uid="{0CAD198A-68BB-4E63-908C-9CC5BA1C3D7A}"/>
    <cellStyle name="Millares 3 3 2 3 2 2 2 5" xfId="7005" xr:uid="{35232332-EF3A-4C39-9DF0-4151E900DB80}"/>
    <cellStyle name="Millares 3 3 2 3 2 2 2 5 2" xfId="28504" xr:uid="{47F597D5-2319-4A07-8781-7BB3A2952815}"/>
    <cellStyle name="Millares 3 3 2 3 2 2 2 5 3" xfId="37598" xr:uid="{6D737AC3-C466-4E15-85D0-1981CC6646B3}"/>
    <cellStyle name="Millares 3 3 2 3 2 2 2 5 4" xfId="19365" xr:uid="{E37E4EF5-4ECD-4141-9F59-B7D76E1531E9}"/>
    <cellStyle name="Millares 3 3 2 3 2 2 2 6" xfId="13185" xr:uid="{D56D3389-7536-43EA-9B9A-683837E10407}"/>
    <cellStyle name="Millares 3 3 2 3 2 2 3" xfId="1290" xr:uid="{99A1854F-88A2-4882-A81A-A920A6397BE7}"/>
    <cellStyle name="Millares 3 3 2 3 2 2 3 2" xfId="2824" xr:uid="{B54410B1-FB58-45DE-9CC9-A48C2B5C7A4A}"/>
    <cellStyle name="Millares 3 3 2 3 2 2 3 2 2" xfId="5892" xr:uid="{25D33BA7-1329-413A-86CF-A1AEA68110A3}"/>
    <cellStyle name="Millares 3 3 2 3 2 2 3 2 2 2" xfId="12072" xr:uid="{695F68AF-37A3-4518-B09C-5F0DCA2C2168}"/>
    <cellStyle name="Millares 3 3 2 3 2 2 3 2 2 2 2" xfId="33373" xr:uid="{2E7FB751-BC89-43CD-91FD-204DAE3F16C3}"/>
    <cellStyle name="Millares 3 3 2 3 2 2 3 2 2 2 3" xfId="42665" xr:uid="{B36E2FF0-7D8B-49D4-9DC9-A8BAC0CA83DA}"/>
    <cellStyle name="Millares 3 3 2 3 2 2 3 2 2 2 4" xfId="24388" xr:uid="{5637F3EB-1DDC-4993-8916-7B18241636C0}"/>
    <cellStyle name="Millares 3 3 2 3 2 2 3 2 2 3" xfId="27413" xr:uid="{C92EC706-5204-45D1-BB4C-BB3D45087BDB}"/>
    <cellStyle name="Millares 3 3 2 3 2 2 3 2 2 4" xfId="36485" xr:uid="{C7A271D2-F38C-45F7-85FD-0CB489F52E77}"/>
    <cellStyle name="Millares 3 3 2 3 2 2 3 2 2 5" xfId="18252" xr:uid="{15573E2E-93C3-4B27-8A54-8D91C95D48A6}"/>
    <cellStyle name="Millares 3 3 2 3 2 2 3 2 3" xfId="8960" xr:uid="{C9B5B166-9CF6-44DD-8CDD-222D22971488}"/>
    <cellStyle name="Millares 3 3 2 3 2 2 3 2 3 2" xfId="30393" xr:uid="{5BD44809-35B1-4176-AF38-3E5A42742FFC}"/>
    <cellStyle name="Millares 3 3 2 3 2 2 3 2 3 3" xfId="39553" xr:uid="{E2691CAB-F54B-4EB3-8890-724A6F77AF25}"/>
    <cellStyle name="Millares 3 3 2 3 2 2 3 2 3 4" xfId="21320" xr:uid="{C2983C88-CFBA-415A-9CCB-62C06B898E8C}"/>
    <cellStyle name="Millares 3 3 2 3 2 2 3 2 4" xfId="15140" xr:uid="{282F15E6-7755-4D3A-824C-FCB1084B6C7E}"/>
    <cellStyle name="Millares 3 3 2 3 2 2 3 3" xfId="4358" xr:uid="{4F965198-A4C6-4DBB-A20A-AA733834A71C}"/>
    <cellStyle name="Millares 3 3 2 3 2 2 3 3 2" xfId="10538" xr:uid="{D05B151C-27D0-41A1-A7FC-722E89EC4759}"/>
    <cellStyle name="Millares 3 3 2 3 2 2 3 3 2 2" xfId="31883" xr:uid="{86B16D15-411D-4030-8844-6349A588F9F9}"/>
    <cellStyle name="Millares 3 3 2 3 2 2 3 3 2 3" xfId="41131" xr:uid="{0FB42A0C-8AE7-4AA8-A240-6A948E7B4AF0}"/>
    <cellStyle name="Millares 3 3 2 3 2 2 3 3 2 4" xfId="22854" xr:uid="{34C00FE1-A499-42DC-B14E-C30779917502}"/>
    <cellStyle name="Millares 3 3 2 3 2 2 3 3 3" xfId="25923" xr:uid="{BA17FE9D-3C0D-4E26-865E-1B9B995DC128}"/>
    <cellStyle name="Millares 3 3 2 3 2 2 3 3 4" xfId="34951" xr:uid="{0935FF1E-DC0F-48A6-B53A-C2DC4E72AE3E}"/>
    <cellStyle name="Millares 3 3 2 3 2 2 3 3 5" xfId="16718" xr:uid="{1D0F058A-0E0B-43CA-A449-888C268729EF}"/>
    <cellStyle name="Millares 3 3 2 3 2 2 3 4" xfId="7426" xr:uid="{C18D9E0E-9720-4511-9A37-4646BED85D20}"/>
    <cellStyle name="Millares 3 3 2 3 2 2 3 4 2" xfId="28903" xr:uid="{22A39969-036B-4AFD-AEA7-A5E2EAA58A78}"/>
    <cellStyle name="Millares 3 3 2 3 2 2 3 4 3" xfId="38019" xr:uid="{F25A6FE6-83DE-4526-B8DA-51353D61789D}"/>
    <cellStyle name="Millares 3 3 2 3 2 2 3 4 4" xfId="19786" xr:uid="{C80B3F3E-F4CA-4C29-9739-907BA710D0D4}"/>
    <cellStyle name="Millares 3 3 2 3 2 2 3 5" xfId="13606" xr:uid="{23A6EA46-9D18-41F2-98D3-95BA417ADF1A}"/>
    <cellStyle name="Millares 3 3 2 3 2 2 4" xfId="2058" xr:uid="{9EF0F28C-B30F-4652-B141-C7D085A0D24D}"/>
    <cellStyle name="Millares 3 3 2 3 2 2 4 2" xfId="5126" xr:uid="{E415A0AB-8DE8-4E82-A87E-04FD35984A1E}"/>
    <cellStyle name="Millares 3 3 2 3 2 2 4 2 2" xfId="11306" xr:uid="{2EE9DEBE-3036-4199-AE3A-9703FE72C28F}"/>
    <cellStyle name="Millares 3 3 2 3 2 2 4 2 2 2" xfId="32629" xr:uid="{2988C9D8-DB1C-4440-A6AF-67FB45197195}"/>
    <cellStyle name="Millares 3 3 2 3 2 2 4 2 2 3" xfId="41899" xr:uid="{904C27CA-832B-491E-9B12-2E4E29606A37}"/>
    <cellStyle name="Millares 3 3 2 3 2 2 4 2 2 4" xfId="23622" xr:uid="{96C84D59-66CA-4B9E-865C-0A9EC49AE354}"/>
    <cellStyle name="Millares 3 3 2 3 2 2 4 2 3" xfId="26669" xr:uid="{8C86B6D4-5269-43DD-B68D-306587C46D78}"/>
    <cellStyle name="Millares 3 3 2 3 2 2 4 2 4" xfId="35719" xr:uid="{E029653F-D33D-44F7-9772-8CAD0B32F8B0}"/>
    <cellStyle name="Millares 3 3 2 3 2 2 4 2 5" xfId="17486" xr:uid="{BD4E6697-FB22-4865-BE70-7D31A59A9F45}"/>
    <cellStyle name="Millares 3 3 2 3 2 2 4 3" xfId="8194" xr:uid="{678E6E29-C026-4A2C-944F-ACE5EBB94BD2}"/>
    <cellStyle name="Millares 3 3 2 3 2 2 4 3 2" xfId="29649" xr:uid="{36E00DA5-7D5E-4A73-AE90-A1C309FCD51A}"/>
    <cellStyle name="Millares 3 3 2 3 2 2 4 3 3" xfId="38787" xr:uid="{3A20A052-DADE-47C4-89E9-3C4442146142}"/>
    <cellStyle name="Millares 3 3 2 3 2 2 4 3 4" xfId="20554" xr:uid="{AE018299-7414-40DE-925F-8F5FF8D2AF7C}"/>
    <cellStyle name="Millares 3 3 2 3 2 2 4 4" xfId="14374" xr:uid="{33E9D086-6D9F-4F74-ADAE-5291E03B295C}"/>
    <cellStyle name="Millares 3 3 2 3 2 2 5" xfId="3592" xr:uid="{9E27910D-AF5F-4046-9F97-DD1E22BE4BE3}"/>
    <cellStyle name="Millares 3 3 2 3 2 2 5 2" xfId="9772" xr:uid="{ACF27D59-5380-4850-8C14-01AE9C77FD2B}"/>
    <cellStyle name="Millares 3 3 2 3 2 2 5 2 2" xfId="31139" xr:uid="{B91AC0B1-CC26-4EA9-8C05-485D2F15F152}"/>
    <cellStyle name="Millares 3 3 2 3 2 2 5 2 3" xfId="40365" xr:uid="{F3AF1D2E-B258-4E8F-8171-ED9BED89EB00}"/>
    <cellStyle name="Millares 3 3 2 3 2 2 5 2 4" xfId="22088" xr:uid="{8F781ABD-49CD-41B9-92C9-CE4B3AB53246}"/>
    <cellStyle name="Millares 3 3 2 3 2 2 5 3" xfId="25179" xr:uid="{51EECC59-6C15-4BFE-B9E0-235FBE609E39}"/>
    <cellStyle name="Millares 3 3 2 3 2 2 5 4" xfId="34185" xr:uid="{C9EFE506-7D83-4F3C-9BCE-E641CB975F7D}"/>
    <cellStyle name="Millares 3 3 2 3 2 2 5 5" xfId="15952" xr:uid="{4A380290-E250-4592-81E2-0D9473DB0FA9}"/>
    <cellStyle name="Millares 3 3 2 3 2 2 6" xfId="6660" xr:uid="{564932EF-5262-4961-A8F2-91E9BEF33A91}"/>
    <cellStyle name="Millares 3 3 2 3 2 2 6 2" xfId="28159" xr:uid="{D252001A-8ACF-4B48-A7EA-432048115054}"/>
    <cellStyle name="Millares 3 3 2 3 2 2 6 3" xfId="37253" xr:uid="{1B6A9D44-EF8C-452D-B619-B6927073C89E}"/>
    <cellStyle name="Millares 3 3 2 3 2 2 6 4" xfId="19020" xr:uid="{101A08E5-68AF-486E-8F27-2D3EB8D0C7C3}"/>
    <cellStyle name="Millares 3 3 2 3 2 2 7" xfId="12840" xr:uid="{7B33FEEE-EA87-498D-B907-122FE9F27F7A}"/>
    <cellStyle name="Millares 3 3 2 3 2 3" xfId="870" xr:uid="{8A2C57D7-905B-43D1-9DA9-4AFEDEDC6817}"/>
    <cellStyle name="Millares 3 3 2 3 2 3 2" xfId="1636" xr:uid="{E4548A22-5D8F-4D4A-9CDB-AD7CB50B2359}"/>
    <cellStyle name="Millares 3 3 2 3 2 3 2 2" xfId="3170" xr:uid="{894393A0-F3B1-4D2B-B0EC-412583583F2C}"/>
    <cellStyle name="Millares 3 3 2 3 2 3 2 2 2" xfId="6238" xr:uid="{59BAAED5-A0A8-438C-A9BB-EC7F6203F8D1}"/>
    <cellStyle name="Millares 3 3 2 3 2 3 2 2 2 2" xfId="12418" xr:uid="{DA2C4F48-5372-495C-B123-7C92238237B7}"/>
    <cellStyle name="Millares 3 3 2 3 2 3 2 2 2 2 2" xfId="33719" xr:uid="{DB837F2F-4B4E-448B-87B7-A253521EB2AA}"/>
    <cellStyle name="Millares 3 3 2 3 2 3 2 2 2 2 3" xfId="43011" xr:uid="{A4A0224D-22B2-4E86-BF44-5CB197A5A5C9}"/>
    <cellStyle name="Millares 3 3 2 3 2 3 2 2 2 2 4" xfId="24734" xr:uid="{2BAE7C91-AECC-4CB8-BD54-C78330DECAC7}"/>
    <cellStyle name="Millares 3 3 2 3 2 3 2 2 2 3" xfId="27759" xr:uid="{D9B8B469-AF4C-4D07-9F53-A75E70A6568C}"/>
    <cellStyle name="Millares 3 3 2 3 2 3 2 2 2 4" xfId="36831" xr:uid="{0345F837-B31D-455C-85B9-AB06633187B2}"/>
    <cellStyle name="Millares 3 3 2 3 2 3 2 2 2 5" xfId="18598" xr:uid="{B4DAF2F6-09F2-427F-B705-BF5AC0A0D5A0}"/>
    <cellStyle name="Millares 3 3 2 3 2 3 2 2 3" xfId="9306" xr:uid="{A9A75AB7-507F-491A-BB5A-08944F38013A}"/>
    <cellStyle name="Millares 3 3 2 3 2 3 2 2 3 2" xfId="30739" xr:uid="{E9A88BB5-7F9F-4C0D-A8B5-E502FB9CACB5}"/>
    <cellStyle name="Millares 3 3 2 3 2 3 2 2 3 3" xfId="39899" xr:uid="{D36335DD-9251-40EE-8C7A-3BF8F81ADDAD}"/>
    <cellStyle name="Millares 3 3 2 3 2 3 2 2 3 4" xfId="21666" xr:uid="{DD7F64C2-E227-4CC6-9435-99DC349E26EC}"/>
    <cellStyle name="Millares 3 3 2 3 2 3 2 2 4" xfId="15486" xr:uid="{C3CF84E7-0398-4696-87B1-C9C508F1E798}"/>
    <cellStyle name="Millares 3 3 2 3 2 3 2 3" xfId="4704" xr:uid="{6821FD01-0449-4166-BEB6-34A19B8104FC}"/>
    <cellStyle name="Millares 3 3 2 3 2 3 2 3 2" xfId="10884" xr:uid="{36A006AF-AA8C-41C7-AE5F-D63B73272135}"/>
    <cellStyle name="Millares 3 3 2 3 2 3 2 3 2 2" xfId="32229" xr:uid="{68F52796-E4A9-4B09-829D-88D9C6C4E6FE}"/>
    <cellStyle name="Millares 3 3 2 3 2 3 2 3 2 3" xfId="41477" xr:uid="{29C4E421-98CA-44E9-B60B-03115851D33D}"/>
    <cellStyle name="Millares 3 3 2 3 2 3 2 3 2 4" xfId="23200" xr:uid="{C00EC7D2-1986-4020-81B9-114D9CD5D0CE}"/>
    <cellStyle name="Millares 3 3 2 3 2 3 2 3 3" xfId="26269" xr:uid="{A0A8A60F-7DE2-45DB-B7A4-C65809544062}"/>
    <cellStyle name="Millares 3 3 2 3 2 3 2 3 4" xfId="35297" xr:uid="{B037F136-7757-42AE-B738-D014CF60520C}"/>
    <cellStyle name="Millares 3 3 2 3 2 3 2 3 5" xfId="17064" xr:uid="{2C273247-7EF6-4CC1-BF7A-905F08E64CAD}"/>
    <cellStyle name="Millares 3 3 2 3 2 3 2 4" xfId="7772" xr:uid="{496BBB3C-4FE5-4523-8231-A452E225F965}"/>
    <cellStyle name="Millares 3 3 2 3 2 3 2 4 2" xfId="29249" xr:uid="{7851B209-45A0-4856-8749-C96E1810DFAA}"/>
    <cellStyle name="Millares 3 3 2 3 2 3 2 4 3" xfId="38365" xr:uid="{FCAF9106-6D4D-4EAB-8FA8-A39B549AF498}"/>
    <cellStyle name="Millares 3 3 2 3 2 3 2 4 4" xfId="20132" xr:uid="{280D406D-282C-4748-A320-06F952CFB0FC}"/>
    <cellStyle name="Millares 3 3 2 3 2 3 2 5" xfId="13952" xr:uid="{FB779768-D7C3-4FA8-9F7D-E4C04B5223D2}"/>
    <cellStyle name="Millares 3 3 2 3 2 3 3" xfId="2404" xr:uid="{E5AD3A43-878E-4036-A434-14D51459D921}"/>
    <cellStyle name="Millares 3 3 2 3 2 3 3 2" xfId="5472" xr:uid="{A5DA3DD0-2ED5-4E0F-8849-8DCEEA12A536}"/>
    <cellStyle name="Millares 3 3 2 3 2 3 3 2 2" xfId="11652" xr:uid="{3B3FB1A5-5D95-4B0C-BF08-7CCD2393864F}"/>
    <cellStyle name="Millares 3 3 2 3 2 3 3 2 2 2" xfId="32975" xr:uid="{8101BFC7-C16F-413C-989A-25BCB68B7489}"/>
    <cellStyle name="Millares 3 3 2 3 2 3 3 2 2 3" xfId="42245" xr:uid="{134F3A29-8CFE-4B1C-975A-1915FDCD3C70}"/>
    <cellStyle name="Millares 3 3 2 3 2 3 3 2 2 4" xfId="23968" xr:uid="{5656130D-33C0-41F9-A95B-26E4D0FF7374}"/>
    <cellStyle name="Millares 3 3 2 3 2 3 3 2 3" xfId="27015" xr:uid="{265054ED-3AD1-4E36-8639-19A3F6C81685}"/>
    <cellStyle name="Millares 3 3 2 3 2 3 3 2 4" xfId="36065" xr:uid="{24D5AE0B-913A-4563-88D2-21ADD7E32CC0}"/>
    <cellStyle name="Millares 3 3 2 3 2 3 3 2 5" xfId="17832" xr:uid="{2DAB2BA8-6587-42F5-8F53-7E853BC75DC8}"/>
    <cellStyle name="Millares 3 3 2 3 2 3 3 3" xfId="8540" xr:uid="{831BBFF0-EB5B-4A10-BBDA-C15724C45228}"/>
    <cellStyle name="Millares 3 3 2 3 2 3 3 3 2" xfId="29995" xr:uid="{F6BE2C46-6765-44BF-AD7D-431BCAED8395}"/>
    <cellStyle name="Millares 3 3 2 3 2 3 3 3 3" xfId="39133" xr:uid="{03529D47-08DC-4E4C-8AAE-7F5773B6DC3C}"/>
    <cellStyle name="Millares 3 3 2 3 2 3 3 3 4" xfId="20900" xr:uid="{FC1A447B-D30E-4D52-80F0-F35A4D8E3724}"/>
    <cellStyle name="Millares 3 3 2 3 2 3 3 4" xfId="14720" xr:uid="{3614A4D0-64D7-4CCC-8300-7EFB4BE34B82}"/>
    <cellStyle name="Millares 3 3 2 3 2 3 4" xfId="3938" xr:uid="{A010AB23-2E27-43D6-9DA6-94C9F5773849}"/>
    <cellStyle name="Millares 3 3 2 3 2 3 4 2" xfId="10118" xr:uid="{13586015-E83C-4C29-AE30-A50DD6BA1F0C}"/>
    <cellStyle name="Millares 3 3 2 3 2 3 4 2 2" xfId="31485" xr:uid="{62F77642-C09D-4DBC-8E54-7EBF6047E6DD}"/>
    <cellStyle name="Millares 3 3 2 3 2 3 4 2 3" xfId="40711" xr:uid="{1C3EC4B5-826D-437B-95E3-F0FF748F7567}"/>
    <cellStyle name="Millares 3 3 2 3 2 3 4 2 4" xfId="22434" xr:uid="{A54EEEBA-3AA4-4258-AE54-779F70F72FA0}"/>
    <cellStyle name="Millares 3 3 2 3 2 3 4 3" xfId="25525" xr:uid="{CAD93C86-887F-491B-A4E6-FC8C801A9B68}"/>
    <cellStyle name="Millares 3 3 2 3 2 3 4 4" xfId="34531" xr:uid="{A167A540-EA6B-4951-A04E-B9EE5E454BEB}"/>
    <cellStyle name="Millares 3 3 2 3 2 3 4 5" xfId="16298" xr:uid="{07DD03BB-A8C4-4B60-8629-C90D7EA7D465}"/>
    <cellStyle name="Millares 3 3 2 3 2 3 5" xfId="7006" xr:uid="{2D7E12A9-0F74-4CB5-A14B-E7A591AD8763}"/>
    <cellStyle name="Millares 3 3 2 3 2 3 5 2" xfId="28505" xr:uid="{6AB97F7D-D2EF-4471-8660-74B0F268E444}"/>
    <cellStyle name="Millares 3 3 2 3 2 3 5 3" xfId="37599" xr:uid="{A2FD5CB6-919C-4817-9D61-7CA6678026E8}"/>
    <cellStyle name="Millares 3 3 2 3 2 3 5 4" xfId="19366" xr:uid="{C822C5C5-CC94-4F6A-976F-075FACA3B838}"/>
    <cellStyle name="Millares 3 3 2 3 2 3 6" xfId="13186" xr:uid="{E8CBE538-A0EB-4C13-9480-45117FC407B8}"/>
    <cellStyle name="Millares 3 3 2 3 2 4" xfId="1104" xr:uid="{FF9EBFEB-3047-4FF1-A870-223F6D1D423B}"/>
    <cellStyle name="Millares 3 3 2 3 2 4 2" xfId="2638" xr:uid="{7627EC95-89AD-48B9-B672-DB2A93575407}"/>
    <cellStyle name="Millares 3 3 2 3 2 4 2 2" xfId="5706" xr:uid="{5D3215EE-16A5-40DD-A64B-C8C668A53FE3}"/>
    <cellStyle name="Millares 3 3 2 3 2 4 2 2 2" xfId="11886" xr:uid="{235CB04B-A2C3-45AA-8743-CB41117C229A}"/>
    <cellStyle name="Millares 3 3 2 3 2 4 2 2 2 2" xfId="33187" xr:uid="{D02030C2-3C87-4E05-B5F7-F5E0EDF98B1F}"/>
    <cellStyle name="Millares 3 3 2 3 2 4 2 2 2 3" xfId="42479" xr:uid="{6AFED064-F96E-4E2E-BE7E-94C57249ABE2}"/>
    <cellStyle name="Millares 3 3 2 3 2 4 2 2 2 4" xfId="24202" xr:uid="{A43E6069-1C3F-4CD8-9576-24CBB015476B}"/>
    <cellStyle name="Millares 3 3 2 3 2 4 2 2 3" xfId="27227" xr:uid="{6B7C6EFE-B838-4CC0-B45C-DA0DD7A99FE9}"/>
    <cellStyle name="Millares 3 3 2 3 2 4 2 2 4" xfId="36299" xr:uid="{600618DF-7ACE-4AEA-A4D8-0E6E22574827}"/>
    <cellStyle name="Millares 3 3 2 3 2 4 2 2 5" xfId="18066" xr:uid="{494E0700-6E7D-4714-879A-0F852F585384}"/>
    <cellStyle name="Millares 3 3 2 3 2 4 2 3" xfId="8774" xr:uid="{51326310-3971-41EB-8B42-3993AC71BACA}"/>
    <cellStyle name="Millares 3 3 2 3 2 4 2 3 2" xfId="30207" xr:uid="{15965CFB-9501-4E5B-81B5-C0BD8F0B76F5}"/>
    <cellStyle name="Millares 3 3 2 3 2 4 2 3 3" xfId="39367" xr:uid="{ECC84F43-D658-4D66-A205-AD68623B8C17}"/>
    <cellStyle name="Millares 3 3 2 3 2 4 2 3 4" xfId="21134" xr:uid="{865C0B11-CC9A-4174-850C-F7DEF7CB6B5A}"/>
    <cellStyle name="Millares 3 3 2 3 2 4 2 4" xfId="14954" xr:uid="{D5C7C3D3-A262-46A0-816C-50EB1F70F0C4}"/>
    <cellStyle name="Millares 3 3 2 3 2 4 3" xfId="4172" xr:uid="{7A72EB68-E009-41F1-9FCD-E6AB162FF112}"/>
    <cellStyle name="Millares 3 3 2 3 2 4 3 2" xfId="10352" xr:uid="{5E21DD1B-5025-478C-ACDC-BECC098AFE32}"/>
    <cellStyle name="Millares 3 3 2 3 2 4 3 2 2" xfId="31697" xr:uid="{0F8CC011-D20C-4DD9-9881-3E716CB39D58}"/>
    <cellStyle name="Millares 3 3 2 3 2 4 3 2 3" xfId="40945" xr:uid="{9146360B-375C-478D-9B11-636159DAA431}"/>
    <cellStyle name="Millares 3 3 2 3 2 4 3 2 4" xfId="22668" xr:uid="{0284FF32-DDB7-4E8C-BE0F-C7602EA568D5}"/>
    <cellStyle name="Millares 3 3 2 3 2 4 3 3" xfId="25737" xr:uid="{068A4C68-960F-43E9-9560-690B9274EC06}"/>
    <cellStyle name="Millares 3 3 2 3 2 4 3 4" xfId="34765" xr:uid="{0A48E6C4-0DC2-4E00-83A9-3105286D6C97}"/>
    <cellStyle name="Millares 3 3 2 3 2 4 3 5" xfId="16532" xr:uid="{D4D845D2-F47F-49ED-A291-168AA95508E4}"/>
    <cellStyle name="Millares 3 3 2 3 2 4 4" xfId="7240" xr:uid="{549CE33F-7FE4-4C9B-96F8-3CFDA9076533}"/>
    <cellStyle name="Millares 3 3 2 3 2 4 4 2" xfId="28717" xr:uid="{F2DC7832-58A2-4FAC-B1FB-BCEFDF7E2EBE}"/>
    <cellStyle name="Millares 3 3 2 3 2 4 4 3" xfId="37833" xr:uid="{5B3B9E78-D13F-4CE9-B47A-5CC2CF8FAB05}"/>
    <cellStyle name="Millares 3 3 2 3 2 4 4 4" xfId="19600" xr:uid="{2934916B-C42A-4172-8BFA-A6DFD7895261}"/>
    <cellStyle name="Millares 3 3 2 3 2 4 5" xfId="13420" xr:uid="{5790FCEB-4DC9-41E6-8028-111CDEDEF829}"/>
    <cellStyle name="Millares 3 3 2 3 2 5" xfId="1861" xr:uid="{40310BA9-7F85-4E88-90ED-441E17A0C27F}"/>
    <cellStyle name="Millares 3 3 2 3 2 5 2" xfId="4929" xr:uid="{43DDC9F3-F593-469D-BCD2-30C804AF93BE}"/>
    <cellStyle name="Millares 3 3 2 3 2 5 2 2" xfId="11109" xr:uid="{98806CA9-A469-4CF0-93C5-EEE7DE46BEFD}"/>
    <cellStyle name="Millares 3 3 2 3 2 5 2 2 2" xfId="32443" xr:uid="{439B1495-D05B-414D-B600-8241CFD4223A}"/>
    <cellStyle name="Millares 3 3 2 3 2 5 2 2 3" xfId="41702" xr:uid="{4F340896-FE17-4D3F-B980-2E2911908930}"/>
    <cellStyle name="Millares 3 3 2 3 2 5 2 2 4" xfId="23425" xr:uid="{21EBC71C-938D-4522-A93D-3E2655FF0CE2}"/>
    <cellStyle name="Millares 3 3 2 3 2 5 2 3" xfId="26483" xr:uid="{D3EE5A5C-26DC-4560-9D5E-0B69B4DDDB86}"/>
    <cellStyle name="Millares 3 3 2 3 2 5 2 4" xfId="35522" xr:uid="{278227F9-0C1D-494B-A634-670ED52BAF42}"/>
    <cellStyle name="Millares 3 3 2 3 2 5 2 5" xfId="17289" xr:uid="{7927BDEE-35BC-4E99-B632-50B49DAD3AC8}"/>
    <cellStyle name="Millares 3 3 2 3 2 5 3" xfId="7997" xr:uid="{A5986E34-EBAF-455F-81E4-1ADE5937CDF1}"/>
    <cellStyle name="Millares 3 3 2 3 2 5 3 2" xfId="29463" xr:uid="{2D9ECF93-A575-4376-934A-B9DD2CA108C8}"/>
    <cellStyle name="Millares 3 3 2 3 2 5 3 3" xfId="38590" xr:uid="{9F1793AA-2DC7-40BB-ADFA-FE30D0BB43C7}"/>
    <cellStyle name="Millares 3 3 2 3 2 5 3 4" xfId="20357" xr:uid="{486998AF-787A-4F13-B4E5-94C1B1231989}"/>
    <cellStyle name="Millares 3 3 2 3 2 5 4" xfId="14177" xr:uid="{9EB624EE-E804-4A4F-BCC6-C50D13F475BA}"/>
    <cellStyle name="Millares 3 3 2 3 2 6" xfId="3395" xr:uid="{1843E4CD-B76B-4A8B-BE0A-9AA638C16F44}"/>
    <cellStyle name="Millares 3 3 2 3 2 6 2" xfId="9575" xr:uid="{F62873BD-B031-43DC-A62A-3ED5A704CCD2}"/>
    <cellStyle name="Millares 3 3 2 3 2 6 2 2" xfId="30953" xr:uid="{BAEA7CDC-B8BB-49D8-8D15-901DFBF52A85}"/>
    <cellStyle name="Millares 3 3 2 3 2 6 2 3" xfId="40168" xr:uid="{104A92BC-DA4C-4546-BFA8-AF3108675995}"/>
    <cellStyle name="Millares 3 3 2 3 2 6 2 4" xfId="21891" xr:uid="{082F68AD-C48E-4674-8A96-816C54BB215A}"/>
    <cellStyle name="Millares 3 3 2 3 2 6 3" xfId="24993" xr:uid="{F261CB5C-39DB-4DE3-9160-50DCF97B711D}"/>
    <cellStyle name="Millares 3 3 2 3 2 6 4" xfId="33988" xr:uid="{08CD147D-AD43-4363-967C-CE64956D7F82}"/>
    <cellStyle name="Millares 3 3 2 3 2 6 5" xfId="15755" xr:uid="{77DA7DA7-C09E-48FD-8C41-469FB49FB0FE}"/>
    <cellStyle name="Millares 3 3 2 3 2 7" xfId="6463" xr:uid="{AE9FFCF8-DA48-4E98-A1D0-21DF8A0E191A}"/>
    <cellStyle name="Millares 3 3 2 3 2 7 2" xfId="27973" xr:uid="{C2EE2739-2161-45F5-96DE-24652F44C6E4}"/>
    <cellStyle name="Millares 3 3 2 3 2 7 3" xfId="37056" xr:uid="{0C1E4F36-F8B9-4447-856E-E9766D42C809}"/>
    <cellStyle name="Millares 3 3 2 3 2 7 4" xfId="18823" xr:uid="{DC7FBC81-C6B5-4615-80E4-AD0D6BC131D7}"/>
    <cellStyle name="Millares 3 3 2 3 2 8" xfId="12643" xr:uid="{1D1FD41A-58E2-45BF-9322-EBB7F487008C}"/>
    <cellStyle name="Millares 3 3 2 3 3" xfId="403" xr:uid="{6A2550A4-D9A6-47C1-AC32-B4D38106E304}"/>
    <cellStyle name="Millares 3 3 2 3 3 2" xfId="871" xr:uid="{33223446-804C-46E7-AD77-DB05109FC50B}"/>
    <cellStyle name="Millares 3 3 2 3 3 2 2" xfId="1637" xr:uid="{B8DDC4A0-28AF-4C41-94DD-35DF830AC6FD}"/>
    <cellStyle name="Millares 3 3 2 3 3 2 2 2" xfId="3171" xr:uid="{35EFDF11-FFFC-438C-8C51-3074EC1C5B1B}"/>
    <cellStyle name="Millares 3 3 2 3 3 2 2 2 2" xfId="6239" xr:uid="{A4B1391D-3DAD-4AA7-904D-82F94754293F}"/>
    <cellStyle name="Millares 3 3 2 3 3 2 2 2 2 2" xfId="12419" xr:uid="{210A2488-3C38-438B-9407-FC4C3B7B6DB0}"/>
    <cellStyle name="Millares 3 3 2 3 3 2 2 2 2 2 2" xfId="33720" xr:uid="{903627D3-6FB0-420D-BBE9-A3FE0051E773}"/>
    <cellStyle name="Millares 3 3 2 3 3 2 2 2 2 2 3" xfId="43012" xr:uid="{86E0AD88-EAE0-4A4E-956F-D4347FC08764}"/>
    <cellStyle name="Millares 3 3 2 3 3 2 2 2 2 2 4" xfId="24735" xr:uid="{1777A479-B93D-45FE-B494-E60791BBCEF4}"/>
    <cellStyle name="Millares 3 3 2 3 3 2 2 2 2 3" xfId="27760" xr:uid="{2CD2BE38-3CCA-4922-A97C-879D958DC8A8}"/>
    <cellStyle name="Millares 3 3 2 3 3 2 2 2 2 4" xfId="36832" xr:uid="{25E1959D-E335-4BDC-BC62-17469F9A44BA}"/>
    <cellStyle name="Millares 3 3 2 3 3 2 2 2 2 5" xfId="18599" xr:uid="{FD1A2A86-D317-4E3A-BCF7-E3E2C70E2695}"/>
    <cellStyle name="Millares 3 3 2 3 3 2 2 2 3" xfId="9307" xr:uid="{60C34BC7-9FCA-4026-9757-5E1920FCAAAB}"/>
    <cellStyle name="Millares 3 3 2 3 3 2 2 2 3 2" xfId="30740" xr:uid="{7812AAA6-6024-4148-8562-F3C8A87D8119}"/>
    <cellStyle name="Millares 3 3 2 3 3 2 2 2 3 3" xfId="39900" xr:uid="{54E00D4D-D507-4EFE-BD95-1A4FE726245C}"/>
    <cellStyle name="Millares 3 3 2 3 3 2 2 2 3 4" xfId="21667" xr:uid="{05590A26-C604-45C8-837B-7385CED1E192}"/>
    <cellStyle name="Millares 3 3 2 3 3 2 2 2 4" xfId="15487" xr:uid="{62DDBA51-3CD6-4904-91BE-82B7CF3EE5A1}"/>
    <cellStyle name="Millares 3 3 2 3 3 2 2 3" xfId="4705" xr:uid="{63003F04-635A-450D-AF95-16A50E599E11}"/>
    <cellStyle name="Millares 3 3 2 3 3 2 2 3 2" xfId="10885" xr:uid="{A8379504-B90C-42FB-9CCD-5DD3485E55CC}"/>
    <cellStyle name="Millares 3 3 2 3 3 2 2 3 2 2" xfId="32230" xr:uid="{DA043FF0-F5D7-4BC4-9EDC-B3AE643668B9}"/>
    <cellStyle name="Millares 3 3 2 3 3 2 2 3 2 3" xfId="41478" xr:uid="{C36480DD-622D-4530-97DB-B80F496E79DE}"/>
    <cellStyle name="Millares 3 3 2 3 3 2 2 3 2 4" xfId="23201" xr:uid="{D1B2B8F1-13C1-4698-BC78-7BF58463C3CC}"/>
    <cellStyle name="Millares 3 3 2 3 3 2 2 3 3" xfId="26270" xr:uid="{45BE7988-CDA8-4DD4-AD4D-CA1F1C65BC8E}"/>
    <cellStyle name="Millares 3 3 2 3 3 2 2 3 4" xfId="35298" xr:uid="{9BE9AAEA-E565-4F12-819A-AFCDC53E2A1C}"/>
    <cellStyle name="Millares 3 3 2 3 3 2 2 3 5" xfId="17065" xr:uid="{30DCF0D7-6662-4DEA-9C1C-C13620FF1332}"/>
    <cellStyle name="Millares 3 3 2 3 3 2 2 4" xfId="7773" xr:uid="{00509250-40D4-4456-B8C0-7DAB79A6EE4E}"/>
    <cellStyle name="Millares 3 3 2 3 3 2 2 4 2" xfId="29250" xr:uid="{F8ACD955-46F0-4EE9-A21D-2A4954CBCA66}"/>
    <cellStyle name="Millares 3 3 2 3 3 2 2 4 3" xfId="38366" xr:uid="{DBF02559-C931-47D1-8DC3-1628F18D15F9}"/>
    <cellStyle name="Millares 3 3 2 3 3 2 2 4 4" xfId="20133" xr:uid="{D264BB90-2B21-4B5D-9B8B-EA3CD42E1B5D}"/>
    <cellStyle name="Millares 3 3 2 3 3 2 2 5" xfId="13953" xr:uid="{77910AB8-378E-4255-9870-39DA28BAFFE1}"/>
    <cellStyle name="Millares 3 3 2 3 3 2 3" xfId="2405" xr:uid="{9D9B4F44-CFE5-4AC4-ABAB-2F1B5BAE668F}"/>
    <cellStyle name="Millares 3 3 2 3 3 2 3 2" xfId="5473" xr:uid="{D24D0163-1E52-4C4B-9BAF-B4B4BD6DD8E5}"/>
    <cellStyle name="Millares 3 3 2 3 3 2 3 2 2" xfId="11653" xr:uid="{DDBCB49B-823B-48DC-AA54-FC386B850D50}"/>
    <cellStyle name="Millares 3 3 2 3 3 2 3 2 2 2" xfId="32976" xr:uid="{A94ACA43-9E21-44A7-A444-B6E11E3192B4}"/>
    <cellStyle name="Millares 3 3 2 3 3 2 3 2 2 3" xfId="42246" xr:uid="{F337E426-03AE-4B79-91D7-A431C2052EE6}"/>
    <cellStyle name="Millares 3 3 2 3 3 2 3 2 2 4" xfId="23969" xr:uid="{F747E312-71CD-4CF0-9F6E-577C7523B052}"/>
    <cellStyle name="Millares 3 3 2 3 3 2 3 2 3" xfId="27016" xr:uid="{33F8CBA1-D03E-47CF-8A18-DAE7E4D8555F}"/>
    <cellStyle name="Millares 3 3 2 3 3 2 3 2 4" xfId="36066" xr:uid="{93A39FA6-2AEA-41A6-A374-6C76C6B0EED0}"/>
    <cellStyle name="Millares 3 3 2 3 3 2 3 2 5" xfId="17833" xr:uid="{F5ED3ACC-8414-4707-9B58-2E1F901C1323}"/>
    <cellStyle name="Millares 3 3 2 3 3 2 3 3" xfId="8541" xr:uid="{383C814A-CFB3-46B0-913E-92D03078C4F9}"/>
    <cellStyle name="Millares 3 3 2 3 3 2 3 3 2" xfId="29996" xr:uid="{07AF5126-BE08-490B-A206-0C20E259D5FB}"/>
    <cellStyle name="Millares 3 3 2 3 3 2 3 3 3" xfId="39134" xr:uid="{46B261D4-C0C2-4952-ACC9-FB1F1E5A179D}"/>
    <cellStyle name="Millares 3 3 2 3 3 2 3 3 4" xfId="20901" xr:uid="{5C7CAA71-1AB5-40B8-BB2D-44FE0200000F}"/>
    <cellStyle name="Millares 3 3 2 3 3 2 3 4" xfId="14721" xr:uid="{F6755573-E499-49AD-8ED1-6B402374DF52}"/>
    <cellStyle name="Millares 3 3 2 3 3 2 4" xfId="3939" xr:uid="{0D077053-0E6D-4A90-973B-10F341646961}"/>
    <cellStyle name="Millares 3 3 2 3 3 2 4 2" xfId="10119" xr:uid="{E30BA9A8-368A-4D1F-92D3-822C0472E7BD}"/>
    <cellStyle name="Millares 3 3 2 3 3 2 4 2 2" xfId="31486" xr:uid="{9F9928AC-0BB6-4922-93BF-B27C70060124}"/>
    <cellStyle name="Millares 3 3 2 3 3 2 4 2 3" xfId="40712" xr:uid="{1BFFAA88-D656-4C36-B1C6-937A31375A21}"/>
    <cellStyle name="Millares 3 3 2 3 3 2 4 2 4" xfId="22435" xr:uid="{02B1E927-EEAB-4665-ACBE-F293CD776A11}"/>
    <cellStyle name="Millares 3 3 2 3 3 2 4 3" xfId="25526" xr:uid="{F9140B04-97F8-4211-9061-46780EAF5D51}"/>
    <cellStyle name="Millares 3 3 2 3 3 2 4 4" xfId="34532" xr:uid="{3AE6A770-747F-4221-B348-7BB40C026F7F}"/>
    <cellStyle name="Millares 3 3 2 3 3 2 4 5" xfId="16299" xr:uid="{52BE16B6-1B1E-49DA-8418-44D7F4B81987}"/>
    <cellStyle name="Millares 3 3 2 3 3 2 5" xfId="7007" xr:uid="{65104E8A-2183-4A76-98D7-15A726E46BA2}"/>
    <cellStyle name="Millares 3 3 2 3 3 2 5 2" xfId="28506" xr:uid="{65A6BCAB-6B59-4572-8AFC-9A1D410E0EA4}"/>
    <cellStyle name="Millares 3 3 2 3 3 2 5 3" xfId="37600" xr:uid="{71375D78-9FEF-4404-8CC5-BF28C1C561BB}"/>
    <cellStyle name="Millares 3 3 2 3 3 2 5 4" xfId="19367" xr:uid="{3211AC18-AFD1-4767-9903-E2E669B8A2CB}"/>
    <cellStyle name="Millares 3 3 2 3 3 2 6" xfId="13187" xr:uid="{FD10C501-0A86-4C38-A383-5A1088336572}"/>
    <cellStyle name="Millares 3 3 2 3 3 3" xfId="1176" xr:uid="{0DB52BFB-9653-45F9-A75B-EC43C612BAA8}"/>
    <cellStyle name="Millares 3 3 2 3 3 3 2" xfId="2710" xr:uid="{7BFD15F9-FEE2-4C5D-8482-B47DFAB5D39B}"/>
    <cellStyle name="Millares 3 3 2 3 3 3 2 2" xfId="5778" xr:uid="{87F6BE31-4EFC-4A11-9260-76D2812A29A5}"/>
    <cellStyle name="Millares 3 3 2 3 3 3 2 2 2" xfId="11958" xr:uid="{5684D276-A448-449C-B304-0E1FCDE0774B}"/>
    <cellStyle name="Millares 3 3 2 3 3 3 2 2 2 2" xfId="33259" xr:uid="{9B9E353F-2C2E-41A8-8438-F0E50BB688C5}"/>
    <cellStyle name="Millares 3 3 2 3 3 3 2 2 2 3" xfId="42551" xr:uid="{89E43E4C-AAA8-4F87-94B8-096F87D9B80C}"/>
    <cellStyle name="Millares 3 3 2 3 3 3 2 2 2 4" xfId="24274" xr:uid="{5C33D17D-696C-48BF-A3C6-C0CF6990E7D1}"/>
    <cellStyle name="Millares 3 3 2 3 3 3 2 2 3" xfId="27299" xr:uid="{EEE02526-FE4E-41E5-AED8-7DBE81F84B65}"/>
    <cellStyle name="Millares 3 3 2 3 3 3 2 2 4" xfId="36371" xr:uid="{7AA06957-CAFA-434D-BCAE-D15730E741E4}"/>
    <cellStyle name="Millares 3 3 2 3 3 3 2 2 5" xfId="18138" xr:uid="{762A5CBC-A591-42B9-92EF-A81226268B2D}"/>
    <cellStyle name="Millares 3 3 2 3 3 3 2 3" xfId="8846" xr:uid="{8986736E-A4CD-445B-929E-0D6D4EF1D0B3}"/>
    <cellStyle name="Millares 3 3 2 3 3 3 2 3 2" xfId="30279" xr:uid="{A18A3608-9ADB-4B4A-92E1-19C7A712B4AF}"/>
    <cellStyle name="Millares 3 3 2 3 3 3 2 3 3" xfId="39439" xr:uid="{4E8C2AD8-B6F7-474B-8A61-FC95BBF56F51}"/>
    <cellStyle name="Millares 3 3 2 3 3 3 2 3 4" xfId="21206" xr:uid="{4AD011DF-128E-4654-A7F7-694A2814E34E}"/>
    <cellStyle name="Millares 3 3 2 3 3 3 2 4" xfId="15026" xr:uid="{4741436B-793A-4780-935A-F682DF0A6999}"/>
    <cellStyle name="Millares 3 3 2 3 3 3 3" xfId="4244" xr:uid="{3E2C6FD4-5C04-4C14-9F25-64AC0BF70CB1}"/>
    <cellStyle name="Millares 3 3 2 3 3 3 3 2" xfId="10424" xr:uid="{5FD637E0-916F-4B79-847F-8251FDE3ED02}"/>
    <cellStyle name="Millares 3 3 2 3 3 3 3 2 2" xfId="31769" xr:uid="{9D8F7451-0A3D-4910-8BAE-6B2E07948E85}"/>
    <cellStyle name="Millares 3 3 2 3 3 3 3 2 3" xfId="41017" xr:uid="{9D0B878A-F05F-4360-AE46-E4AB6087E8CE}"/>
    <cellStyle name="Millares 3 3 2 3 3 3 3 2 4" xfId="22740" xr:uid="{E230E16A-0111-4036-AB45-05A3ACC8F784}"/>
    <cellStyle name="Millares 3 3 2 3 3 3 3 3" xfId="25809" xr:uid="{5D597DBD-24E3-423A-8E6E-DC4EA225410F}"/>
    <cellStyle name="Millares 3 3 2 3 3 3 3 4" xfId="34837" xr:uid="{07A989C7-15CA-40A4-9C6A-CD9300ED613B}"/>
    <cellStyle name="Millares 3 3 2 3 3 3 3 5" xfId="16604" xr:uid="{687BB5D2-22FE-4D57-B021-3FD3A787234C}"/>
    <cellStyle name="Millares 3 3 2 3 3 3 4" xfId="7312" xr:uid="{BA448B59-A2CE-47E9-A82E-C58E7F7CF054}"/>
    <cellStyle name="Millares 3 3 2 3 3 3 4 2" xfId="28789" xr:uid="{3F767E0F-EB8D-4228-B9F4-F290A82717A3}"/>
    <cellStyle name="Millares 3 3 2 3 3 3 4 3" xfId="37905" xr:uid="{D27A3A82-2640-403F-B7CF-FEBAE2BCCBB7}"/>
    <cellStyle name="Millares 3 3 2 3 3 3 4 4" xfId="19672" xr:uid="{38402EC2-02E1-4A20-8586-BEB7A73258FD}"/>
    <cellStyle name="Millares 3 3 2 3 3 3 5" xfId="13492" xr:uid="{53CCA3A3-0522-4565-A4A7-70F6CDF43009}"/>
    <cellStyle name="Millares 3 3 2 3 3 4" xfId="1937" xr:uid="{9418F60B-24C1-493D-A6EA-BEF4FC5B4E75}"/>
    <cellStyle name="Millares 3 3 2 3 3 4 2" xfId="5005" xr:uid="{AF527592-32F0-4085-9998-07F071C445FD}"/>
    <cellStyle name="Millares 3 3 2 3 3 4 2 2" xfId="11185" xr:uid="{AA848350-5DDB-4B73-AAF9-23C2C4AF9EEF}"/>
    <cellStyle name="Millares 3 3 2 3 3 4 2 2 2" xfId="32515" xr:uid="{A66F0531-8DF8-4ACC-97FD-B1DFA49EB68E}"/>
    <cellStyle name="Millares 3 3 2 3 3 4 2 2 3" xfId="41778" xr:uid="{4E061496-EBB8-433E-AA49-C655D32FB263}"/>
    <cellStyle name="Millares 3 3 2 3 3 4 2 2 4" xfId="23501" xr:uid="{C346A883-EBF5-4B95-A20C-9803B0DB64B3}"/>
    <cellStyle name="Millares 3 3 2 3 3 4 2 3" xfId="26555" xr:uid="{19D47B8B-A0CB-43BB-B5C5-D96B1DEFB02B}"/>
    <cellStyle name="Millares 3 3 2 3 3 4 2 4" xfId="35598" xr:uid="{758DB6AD-C319-4CE8-8A08-9AFE0247E4AD}"/>
    <cellStyle name="Millares 3 3 2 3 3 4 2 5" xfId="17365" xr:uid="{0E04E941-C4F0-4908-8D7D-1CC7C87CEA7B}"/>
    <cellStyle name="Millares 3 3 2 3 3 4 3" xfId="8073" xr:uid="{BF42539E-A086-4903-A7AD-F0C01ABE1C72}"/>
    <cellStyle name="Millares 3 3 2 3 3 4 3 2" xfId="29535" xr:uid="{7C74F206-CB3A-4BC0-8954-2C1A0B57E057}"/>
    <cellStyle name="Millares 3 3 2 3 3 4 3 3" xfId="38666" xr:uid="{3CABE117-91A1-43AA-AA82-6E89CC12D1F0}"/>
    <cellStyle name="Millares 3 3 2 3 3 4 3 4" xfId="20433" xr:uid="{FF2343C4-19E6-497D-9E8F-8FF12E372EC4}"/>
    <cellStyle name="Millares 3 3 2 3 3 4 4" xfId="14253" xr:uid="{9B6151F4-CE67-4530-B7E0-234CEBAD9CA3}"/>
    <cellStyle name="Millares 3 3 2 3 3 5" xfId="3471" xr:uid="{4ED319C4-13C7-479B-A594-EA2080C97131}"/>
    <cellStyle name="Millares 3 3 2 3 3 5 2" xfId="9651" xr:uid="{41A598BE-DDFC-40D8-9DBD-96E7FBF6392A}"/>
    <cellStyle name="Millares 3 3 2 3 3 5 2 2" xfId="31025" xr:uid="{EF2A4081-C7DA-482B-B9B7-8D197BD66D9D}"/>
    <cellStyle name="Millares 3 3 2 3 3 5 2 3" xfId="40244" xr:uid="{8F70BD55-D483-490F-86FE-975595393287}"/>
    <cellStyle name="Millares 3 3 2 3 3 5 2 4" xfId="21967" xr:uid="{AECBD854-6FED-4B9D-9EA2-071953429999}"/>
    <cellStyle name="Millares 3 3 2 3 3 5 3" xfId="25065" xr:uid="{12CF655D-1B07-4899-9FE4-B3C328E90620}"/>
    <cellStyle name="Millares 3 3 2 3 3 5 4" xfId="34064" xr:uid="{519C7C6B-00FE-4387-8102-4EADA42B92AB}"/>
    <cellStyle name="Millares 3 3 2 3 3 5 5" xfId="15831" xr:uid="{FEA48E14-8392-4988-A9B6-518284091DD2}"/>
    <cellStyle name="Millares 3 3 2 3 3 6" xfId="6539" xr:uid="{CA85164A-03F7-43D9-AB9D-1F4BB2CEF3B4}"/>
    <cellStyle name="Millares 3 3 2 3 3 6 2" xfId="28045" xr:uid="{EB0479B2-3058-4323-B280-1CD94A371F85}"/>
    <cellStyle name="Millares 3 3 2 3 3 6 3" xfId="37132" xr:uid="{91AA9B19-FA3E-45CA-90CA-91618A722F0A}"/>
    <cellStyle name="Millares 3 3 2 3 3 6 4" xfId="18899" xr:uid="{6869E938-4481-48E9-806A-3A06D654C6AE}"/>
    <cellStyle name="Millares 3 3 2 3 3 7" xfId="12719" xr:uid="{DA1DBF36-960D-402C-98B6-C504DAA2379A}"/>
    <cellStyle name="Millares 3 3 2 3 4" xfId="872" xr:uid="{2533A012-68BC-4CEE-9420-24E280B419E6}"/>
    <cellStyle name="Millares 3 3 2 3 4 2" xfId="1638" xr:uid="{0D1DD3F0-5BCD-45A8-907E-ED56AB0D7CCC}"/>
    <cellStyle name="Millares 3 3 2 3 4 2 2" xfId="3172" xr:uid="{073F3ECF-4EBB-4522-8F75-D7879DBF8A77}"/>
    <cellStyle name="Millares 3 3 2 3 4 2 2 2" xfId="6240" xr:uid="{6AC38BC3-271F-464D-B4A7-A843FC7C378F}"/>
    <cellStyle name="Millares 3 3 2 3 4 2 2 2 2" xfId="12420" xr:uid="{6CB830C8-26C3-49DC-B047-C6C70EF61FE0}"/>
    <cellStyle name="Millares 3 3 2 3 4 2 2 2 2 2" xfId="33721" xr:uid="{755ECC2B-ED4C-4B79-AFFB-0B3B1CB063F1}"/>
    <cellStyle name="Millares 3 3 2 3 4 2 2 2 2 3" xfId="43013" xr:uid="{4A0DC8AB-297F-4CB2-B786-65419AE42708}"/>
    <cellStyle name="Millares 3 3 2 3 4 2 2 2 2 4" xfId="24736" xr:uid="{8A77C884-380D-4BE8-B23D-F406595ECDAF}"/>
    <cellStyle name="Millares 3 3 2 3 4 2 2 2 3" xfId="27761" xr:uid="{B8681626-FEE8-4E56-B471-288F4D088DD8}"/>
    <cellStyle name="Millares 3 3 2 3 4 2 2 2 4" xfId="36833" xr:uid="{77F05783-0BFC-4E97-BD41-94CE17127E2C}"/>
    <cellStyle name="Millares 3 3 2 3 4 2 2 2 5" xfId="18600" xr:uid="{D7AD7C34-1729-4601-AC15-FA94983842B6}"/>
    <cellStyle name="Millares 3 3 2 3 4 2 2 3" xfId="9308" xr:uid="{C9828AAA-9EBF-4050-8C82-BC1F5CF2B231}"/>
    <cellStyle name="Millares 3 3 2 3 4 2 2 3 2" xfId="30741" xr:uid="{34AD5FEB-F0C4-4AF5-8BC3-446492C95C24}"/>
    <cellStyle name="Millares 3 3 2 3 4 2 2 3 3" xfId="39901" xr:uid="{2252CE2F-7658-44FC-B0A4-84FB6896ACA7}"/>
    <cellStyle name="Millares 3 3 2 3 4 2 2 3 4" xfId="21668" xr:uid="{65F598B8-116E-4317-953C-776EF511EA13}"/>
    <cellStyle name="Millares 3 3 2 3 4 2 2 4" xfId="15488" xr:uid="{3888D0CB-3F79-49D9-837B-19712E4568DA}"/>
    <cellStyle name="Millares 3 3 2 3 4 2 3" xfId="4706" xr:uid="{19533736-246C-454D-9DED-F2BCD4B2E895}"/>
    <cellStyle name="Millares 3 3 2 3 4 2 3 2" xfId="10886" xr:uid="{5A43CE2A-BAC3-4453-9639-37CCBCFFF1B0}"/>
    <cellStyle name="Millares 3 3 2 3 4 2 3 2 2" xfId="32231" xr:uid="{D43269C0-EB05-4253-9D09-7BFF8A1A7AAD}"/>
    <cellStyle name="Millares 3 3 2 3 4 2 3 2 3" xfId="41479" xr:uid="{1EA83357-3739-46BB-8453-535EB17254F7}"/>
    <cellStyle name="Millares 3 3 2 3 4 2 3 2 4" xfId="23202" xr:uid="{9CD28FE0-3FB7-4310-A709-95E69C15579F}"/>
    <cellStyle name="Millares 3 3 2 3 4 2 3 3" xfId="26271" xr:uid="{7FC88CE1-3396-49DC-98DD-F912CAA6FBD6}"/>
    <cellStyle name="Millares 3 3 2 3 4 2 3 4" xfId="35299" xr:uid="{2B3F3CA0-CE3B-4B76-B882-6D91763DA8CD}"/>
    <cellStyle name="Millares 3 3 2 3 4 2 3 5" xfId="17066" xr:uid="{58D42EAC-8757-4C5D-93B1-8E75FC95AB6D}"/>
    <cellStyle name="Millares 3 3 2 3 4 2 4" xfId="7774" xr:uid="{B3AB29D9-5EC2-445F-8B34-0CA1E778156E}"/>
    <cellStyle name="Millares 3 3 2 3 4 2 4 2" xfId="29251" xr:uid="{696A7036-1EC4-44C7-8D33-D3E8250879DC}"/>
    <cellStyle name="Millares 3 3 2 3 4 2 4 3" xfId="38367" xr:uid="{94AFECF3-6409-4568-9B32-ED3B73660C14}"/>
    <cellStyle name="Millares 3 3 2 3 4 2 4 4" xfId="20134" xr:uid="{A27CC4DC-4A21-439C-BB69-478D0BED006B}"/>
    <cellStyle name="Millares 3 3 2 3 4 2 5" xfId="13954" xr:uid="{F02AD8D5-8EC0-4FFA-82C1-4FF2DA0C2BF3}"/>
    <cellStyle name="Millares 3 3 2 3 4 3" xfId="2406" xr:uid="{24481D8F-78DC-4F12-A255-E4CA728BA513}"/>
    <cellStyle name="Millares 3 3 2 3 4 3 2" xfId="5474" xr:uid="{DB8BBB77-BEC8-49EE-820F-BB321EE4BF64}"/>
    <cellStyle name="Millares 3 3 2 3 4 3 2 2" xfId="11654" xr:uid="{DB0E8E2D-AD5F-4812-A2D2-7FBE305F4DA4}"/>
    <cellStyle name="Millares 3 3 2 3 4 3 2 2 2" xfId="32977" xr:uid="{E97A86BF-9AA2-487C-B0CC-D9AB19657646}"/>
    <cellStyle name="Millares 3 3 2 3 4 3 2 2 3" xfId="42247" xr:uid="{AC84624B-3929-4A4D-B22B-C61606D760BF}"/>
    <cellStyle name="Millares 3 3 2 3 4 3 2 2 4" xfId="23970" xr:uid="{A0827E71-624B-43ED-862F-830E6E0A17F2}"/>
    <cellStyle name="Millares 3 3 2 3 4 3 2 3" xfId="27017" xr:uid="{9C3A844B-5D7A-4F0C-963A-A95A1F715056}"/>
    <cellStyle name="Millares 3 3 2 3 4 3 2 4" xfId="36067" xr:uid="{9702AD99-A60E-4E38-9000-3D4E75E9CE29}"/>
    <cellStyle name="Millares 3 3 2 3 4 3 2 5" xfId="17834" xr:uid="{682981B2-AEF9-40C0-9F92-C0D1DDA3F379}"/>
    <cellStyle name="Millares 3 3 2 3 4 3 3" xfId="8542" xr:uid="{ABDB100F-BB74-47F6-9C89-84FE1BBB0E39}"/>
    <cellStyle name="Millares 3 3 2 3 4 3 3 2" xfId="29997" xr:uid="{6D71FA88-F9BE-49C6-889C-61D34BB68753}"/>
    <cellStyle name="Millares 3 3 2 3 4 3 3 3" xfId="39135" xr:uid="{3DA6C174-E336-4271-B3F3-671496F875C5}"/>
    <cellStyle name="Millares 3 3 2 3 4 3 3 4" xfId="20902" xr:uid="{AE27F0F0-B802-4942-84F4-693CDE2D1D18}"/>
    <cellStyle name="Millares 3 3 2 3 4 3 4" xfId="14722" xr:uid="{C8CCD6CC-F0F1-4CFE-A044-90E71690D480}"/>
    <cellStyle name="Millares 3 3 2 3 4 4" xfId="3940" xr:uid="{C35F1CE3-E474-4CB6-8BCD-3A4CF5D2CDD2}"/>
    <cellStyle name="Millares 3 3 2 3 4 4 2" xfId="10120" xr:uid="{12A40034-C4C0-4D9B-8521-225EBF765BB4}"/>
    <cellStyle name="Millares 3 3 2 3 4 4 2 2" xfId="31487" xr:uid="{57AC34D8-0919-4668-A2C0-0539969495A4}"/>
    <cellStyle name="Millares 3 3 2 3 4 4 2 3" xfId="40713" xr:uid="{9C1BEC2F-82C1-4765-98F0-F4CD42B86E4B}"/>
    <cellStyle name="Millares 3 3 2 3 4 4 2 4" xfId="22436" xr:uid="{040E19E2-A6D6-4F2F-A632-843A9C292C2E}"/>
    <cellStyle name="Millares 3 3 2 3 4 4 3" xfId="25527" xr:uid="{36BAA236-C334-40AE-BEB6-5C60FAA4EBB1}"/>
    <cellStyle name="Millares 3 3 2 3 4 4 4" xfId="34533" xr:uid="{174226FC-AD9D-45E4-8B1D-CB0742F5FEE4}"/>
    <cellStyle name="Millares 3 3 2 3 4 4 5" xfId="16300" xr:uid="{7F7E53B6-1E03-41D8-B06D-662409BFF3D8}"/>
    <cellStyle name="Millares 3 3 2 3 4 5" xfId="7008" xr:uid="{6C57C77A-C70F-4E1E-B3B3-D46A979B2EEA}"/>
    <cellStyle name="Millares 3 3 2 3 4 5 2" xfId="28507" xr:uid="{F625A823-A324-4216-939B-E9B8F38EE54D}"/>
    <cellStyle name="Millares 3 3 2 3 4 5 3" xfId="37601" xr:uid="{929E73D0-A0E6-413C-8336-F89BED4845EC}"/>
    <cellStyle name="Millares 3 3 2 3 4 5 4" xfId="19368" xr:uid="{0BF759E5-271F-4FC8-A919-0C47579FA2FD}"/>
    <cellStyle name="Millares 3 3 2 3 4 6" xfId="13188" xr:uid="{FF0BD236-A666-4BBF-BD11-69EFFBCC3695}"/>
    <cellStyle name="Millares 3 3 2 3 5" xfId="1011" xr:uid="{E899BA5D-530B-43EF-AC0D-FE64082103B2}"/>
    <cellStyle name="Millares 3 3 2 3 5 2" xfId="2545" xr:uid="{71490825-05D1-42DC-95A0-D3406866C5AE}"/>
    <cellStyle name="Millares 3 3 2 3 5 2 2" xfId="5613" xr:uid="{F548146C-2167-4D29-872F-09AD248B845F}"/>
    <cellStyle name="Millares 3 3 2 3 5 2 2 2" xfId="11793" xr:uid="{1018000D-E64A-4045-9301-BA1DC903DB24}"/>
    <cellStyle name="Millares 3 3 2 3 5 2 2 2 2" xfId="33094" xr:uid="{C36CF820-B7AA-467F-845C-E16AB05CC783}"/>
    <cellStyle name="Millares 3 3 2 3 5 2 2 2 3" xfId="42386" xr:uid="{E81D3D9D-77FD-489B-986E-BECDFA1D42AF}"/>
    <cellStyle name="Millares 3 3 2 3 5 2 2 2 4" xfId="24109" xr:uid="{7FA48CAE-AC20-4BF3-85AE-1F8B0C21B5E3}"/>
    <cellStyle name="Millares 3 3 2 3 5 2 2 3" xfId="27134" xr:uid="{EE3C403E-3A12-4AF0-AD61-5DEF38AAA7BF}"/>
    <cellStyle name="Millares 3 3 2 3 5 2 2 4" xfId="36206" xr:uid="{B9472E0F-FA8F-4727-AEF9-34B7093F8DDF}"/>
    <cellStyle name="Millares 3 3 2 3 5 2 2 5" xfId="17973" xr:uid="{0D1F454E-70FB-47FD-BE51-8EF9CAD6F407}"/>
    <cellStyle name="Millares 3 3 2 3 5 2 3" xfId="8681" xr:uid="{731AEDF0-F9A7-4E67-9895-31B4D19E62D1}"/>
    <cellStyle name="Millares 3 3 2 3 5 2 3 2" xfId="30114" xr:uid="{918B7852-34E1-4A45-AA07-3513B3E2E43E}"/>
    <cellStyle name="Millares 3 3 2 3 5 2 3 3" xfId="39274" xr:uid="{89235070-1684-4585-A811-88F88AA6B006}"/>
    <cellStyle name="Millares 3 3 2 3 5 2 3 4" xfId="21041" xr:uid="{5548BF91-F6DC-438B-B1BE-DFA0F8DE9152}"/>
    <cellStyle name="Millares 3 3 2 3 5 2 4" xfId="14861" xr:uid="{A3AEEC25-A55A-4937-8212-0B8D171C37A7}"/>
    <cellStyle name="Millares 3 3 2 3 5 3" xfId="4079" xr:uid="{22881A69-B05D-4FB0-B521-5E2CB7779DF1}"/>
    <cellStyle name="Millares 3 3 2 3 5 3 2" xfId="10259" xr:uid="{95204506-930D-4882-B82D-0AB80FB8F914}"/>
    <cellStyle name="Millares 3 3 2 3 5 3 2 2" xfId="31604" xr:uid="{EA89C6BD-9B53-4086-97F3-8640AC1579E4}"/>
    <cellStyle name="Millares 3 3 2 3 5 3 2 3" xfId="40852" xr:uid="{FADB5177-93FE-4E04-A56A-C9223BC4E470}"/>
    <cellStyle name="Millares 3 3 2 3 5 3 2 4" xfId="22575" xr:uid="{6BC12D4F-AF51-4621-B869-D4082B64D7A1}"/>
    <cellStyle name="Millares 3 3 2 3 5 3 3" xfId="25644" xr:uid="{54F0F4C8-E2A9-461E-8192-31FA65987BBB}"/>
    <cellStyle name="Millares 3 3 2 3 5 3 4" xfId="34672" xr:uid="{97FF241F-11AF-4313-AAE9-8BE95C675CDD}"/>
    <cellStyle name="Millares 3 3 2 3 5 3 5" xfId="16439" xr:uid="{15D45129-C19B-40B5-8075-9A5F4BD6D074}"/>
    <cellStyle name="Millares 3 3 2 3 5 4" xfId="7147" xr:uid="{A185F550-6771-4EE2-987A-54AE0FF872BA}"/>
    <cellStyle name="Millares 3 3 2 3 5 4 2" xfId="28624" xr:uid="{6FE08859-AF47-44D6-B309-938FAA5E751D}"/>
    <cellStyle name="Millares 3 3 2 3 5 4 3" xfId="37740" xr:uid="{850CCBB3-4DC2-4F00-906D-23186E29F762}"/>
    <cellStyle name="Millares 3 3 2 3 5 4 4" xfId="19507" xr:uid="{FF729D5B-2D25-46A4-BFBF-4E97F5FE2D5A}"/>
    <cellStyle name="Millares 3 3 2 3 5 5" xfId="13327" xr:uid="{B0DCE97D-E81E-49A3-8BB1-135BBE803EF1}"/>
    <cellStyle name="Millares 3 3 2 3 6" xfId="1740" xr:uid="{C5D48DA7-FF2F-4E73-B017-72443E73F487}"/>
    <cellStyle name="Millares 3 3 2 3 6 2" xfId="4808" xr:uid="{75946844-51F0-4588-8A38-233564622AC3}"/>
    <cellStyle name="Millares 3 3 2 3 6 2 2" xfId="10988" xr:uid="{60CCD8FC-30F3-47AC-8A7B-643371CDDF16}"/>
    <cellStyle name="Millares 3 3 2 3 6 2 2 2" xfId="32329" xr:uid="{E1C21A0D-52C3-44AA-9E67-9FDBABD12E2A}"/>
    <cellStyle name="Millares 3 3 2 3 6 2 2 3" xfId="41581" xr:uid="{C6FFD47C-490F-446B-8132-2F45E6BB2545}"/>
    <cellStyle name="Millares 3 3 2 3 6 2 2 4" xfId="23304" xr:uid="{D994B08A-16B1-4557-9F85-7CE5A8877327}"/>
    <cellStyle name="Millares 3 3 2 3 6 2 3" xfId="26369" xr:uid="{10E9E4AF-C343-4EA7-A361-04CCAA80E673}"/>
    <cellStyle name="Millares 3 3 2 3 6 2 4" xfId="35401" xr:uid="{E40B4FB2-6ED4-4C23-A5B1-53956DE1B77F}"/>
    <cellStyle name="Millares 3 3 2 3 6 2 5" xfId="17168" xr:uid="{154ABA99-2004-458D-9CE9-34DF3DFBB90C}"/>
    <cellStyle name="Millares 3 3 2 3 6 3" xfId="7876" xr:uid="{684B58C2-A377-4138-BF0A-8092FDDD1CDA}"/>
    <cellStyle name="Millares 3 3 2 3 6 3 2" xfId="29349" xr:uid="{894C2BAB-90C4-4150-9531-7EA9466CB38A}"/>
    <cellStyle name="Millares 3 3 2 3 6 3 3" xfId="38469" xr:uid="{2D078362-36DD-4526-9C25-9776B6F7C4FC}"/>
    <cellStyle name="Millares 3 3 2 3 6 3 4" xfId="20236" xr:uid="{94CE56BF-8D47-47C2-95CA-51321F19AD85}"/>
    <cellStyle name="Millares 3 3 2 3 6 4" xfId="14056" xr:uid="{6E9B15F9-5DC9-4DB6-BADA-EA50F3CBD28E}"/>
    <cellStyle name="Millares 3 3 2 3 7" xfId="3274" xr:uid="{DED894C0-A624-4D3A-8F87-6CED40ABB037}"/>
    <cellStyle name="Millares 3 3 2 3 7 2" xfId="9454" xr:uid="{661F200E-AF5C-4A62-9CA7-DC95616AEE6F}"/>
    <cellStyle name="Millares 3 3 2 3 7 2 2" xfId="30839" xr:uid="{A4B9305F-EDFA-4A1E-8D25-122CE93AE56E}"/>
    <cellStyle name="Millares 3 3 2 3 7 2 3" xfId="40047" xr:uid="{CE769B4F-393C-4723-99CC-22C55E48F241}"/>
    <cellStyle name="Millares 3 3 2 3 7 2 4" xfId="21770" xr:uid="{3C686AD7-5C8F-42ED-B9A0-621FEAE347A2}"/>
    <cellStyle name="Millares 3 3 2 3 7 3" xfId="24879" xr:uid="{DBFE4BF0-7A6C-43C1-8B63-CA9A85A9D526}"/>
    <cellStyle name="Millares 3 3 2 3 7 4" xfId="33867" xr:uid="{3E80446D-FCE0-4E37-B81F-A5C7A1B72CA0}"/>
    <cellStyle name="Millares 3 3 2 3 7 5" xfId="15634" xr:uid="{C06AB32B-DB48-47C2-92AE-A3678EA462E4}"/>
    <cellStyle name="Millares 3 3 2 3 8" xfId="6342" xr:uid="{08F65B93-8B6F-4D61-9459-61F78D1696D6}"/>
    <cellStyle name="Millares 3 3 2 3 8 2" xfId="27859" xr:uid="{7EA70680-F819-4319-A6EA-CDE8E6D6B13C}"/>
    <cellStyle name="Millares 3 3 2 3 8 3" xfId="36935" xr:uid="{F2AD2CAA-B866-46BD-AC38-9D238AFD8C2C}"/>
    <cellStyle name="Millares 3 3 2 3 8 4" xfId="18702" xr:uid="{0CE6CD64-4784-48AD-9518-EFCC4CEA1BB0}"/>
    <cellStyle name="Millares 3 3 2 3 9" xfId="12522" xr:uid="{5DEEE4A2-A825-4025-819A-2F43EFDE54CE}"/>
    <cellStyle name="Millares 3 3 2 4" xfId="267" xr:uid="{56B22A2C-7819-456E-B0C7-0C8F05D4DF5B}"/>
    <cellStyle name="Millares 3 3 2 4 2" xfId="464" xr:uid="{4B0E80E6-5668-4F8B-A448-3B4B0FF340E6}"/>
    <cellStyle name="Millares 3 3 2 4 2 2" xfId="873" xr:uid="{D3994E25-19B4-45EC-8F7F-3D78807FC148}"/>
    <cellStyle name="Millares 3 3 2 4 2 2 2" xfId="1639" xr:uid="{7DE45BE0-6ECF-4215-9E50-491AC909DAC3}"/>
    <cellStyle name="Millares 3 3 2 4 2 2 2 2" xfId="3173" xr:uid="{FBE4306A-DE64-45EC-AAF9-D61D87BAC7B3}"/>
    <cellStyle name="Millares 3 3 2 4 2 2 2 2 2" xfId="6241" xr:uid="{6BC61CFF-34A7-4C55-BD2B-6A9EE70FC534}"/>
    <cellStyle name="Millares 3 3 2 4 2 2 2 2 2 2" xfId="12421" xr:uid="{8091B3FA-EEA5-4FCE-8E75-33A32FA53414}"/>
    <cellStyle name="Millares 3 3 2 4 2 2 2 2 2 2 2" xfId="33722" xr:uid="{38AEBD56-1146-4713-8CD7-704128AD8169}"/>
    <cellStyle name="Millares 3 3 2 4 2 2 2 2 2 2 3" xfId="43014" xr:uid="{7F824B57-FADE-426F-9719-5A17ED55731B}"/>
    <cellStyle name="Millares 3 3 2 4 2 2 2 2 2 2 4" xfId="24737" xr:uid="{2DED2193-CC3C-49C6-BD6F-C4ED6AA79EF0}"/>
    <cellStyle name="Millares 3 3 2 4 2 2 2 2 2 3" xfId="27762" xr:uid="{B4DA7FF7-C44D-4D2D-947F-5432DE46FF9E}"/>
    <cellStyle name="Millares 3 3 2 4 2 2 2 2 2 4" xfId="36834" xr:uid="{030144DA-43AD-486C-A042-3359D3B7CA31}"/>
    <cellStyle name="Millares 3 3 2 4 2 2 2 2 2 5" xfId="18601" xr:uid="{BA83EA31-E200-4845-91CD-AF69784CD571}"/>
    <cellStyle name="Millares 3 3 2 4 2 2 2 2 3" xfId="9309" xr:uid="{39432F9B-E868-4F89-8FA6-B920F6B916F3}"/>
    <cellStyle name="Millares 3 3 2 4 2 2 2 2 3 2" xfId="30742" xr:uid="{D5FA0F43-287C-441A-9A83-8AF6E2632207}"/>
    <cellStyle name="Millares 3 3 2 4 2 2 2 2 3 3" xfId="39902" xr:uid="{5B82DCEF-9F6E-49DB-8E67-635F595108A5}"/>
    <cellStyle name="Millares 3 3 2 4 2 2 2 2 3 4" xfId="21669" xr:uid="{C1C60F9C-D4D1-4269-8477-1DDAAF23A9CD}"/>
    <cellStyle name="Millares 3 3 2 4 2 2 2 2 4" xfId="15489" xr:uid="{C463CDF6-B658-4484-8641-7DE4FC6E3092}"/>
    <cellStyle name="Millares 3 3 2 4 2 2 2 3" xfId="4707" xr:uid="{87EC5CBF-7E8A-4D9E-A29E-1C3807B6EDB4}"/>
    <cellStyle name="Millares 3 3 2 4 2 2 2 3 2" xfId="10887" xr:uid="{B54EC544-DE07-48DF-BB67-880F1CFC8E2A}"/>
    <cellStyle name="Millares 3 3 2 4 2 2 2 3 2 2" xfId="32232" xr:uid="{762A1529-DB7C-48CC-A0DF-411F17AD8EF8}"/>
    <cellStyle name="Millares 3 3 2 4 2 2 2 3 2 3" xfId="41480" xr:uid="{6C07BC09-CBAB-4D94-949A-EF099BFBC5A4}"/>
    <cellStyle name="Millares 3 3 2 4 2 2 2 3 2 4" xfId="23203" xr:uid="{CCEE6B7D-48BD-4922-982C-03388BAF27CB}"/>
    <cellStyle name="Millares 3 3 2 4 2 2 2 3 3" xfId="26272" xr:uid="{CA18D21F-5435-4919-8389-03067684BE6B}"/>
    <cellStyle name="Millares 3 3 2 4 2 2 2 3 4" xfId="35300" xr:uid="{38847AC1-30C2-4DF5-AA95-9D92986FABC5}"/>
    <cellStyle name="Millares 3 3 2 4 2 2 2 3 5" xfId="17067" xr:uid="{8B7BFFA5-3FF9-48D8-A8F8-17A10221F444}"/>
    <cellStyle name="Millares 3 3 2 4 2 2 2 4" xfId="7775" xr:uid="{C62C978B-29B5-40CD-BF1C-FC4B7908B427}"/>
    <cellStyle name="Millares 3 3 2 4 2 2 2 4 2" xfId="29252" xr:uid="{964CE961-C2E8-43D5-9532-C12BED1E2092}"/>
    <cellStyle name="Millares 3 3 2 4 2 2 2 4 3" xfId="38368" xr:uid="{99BE1AB9-5723-4E1A-804E-1D195ADCC796}"/>
    <cellStyle name="Millares 3 3 2 4 2 2 2 4 4" xfId="20135" xr:uid="{2B507EAD-F804-45AF-BEF9-A168ED459EF1}"/>
    <cellStyle name="Millares 3 3 2 4 2 2 2 5" xfId="13955" xr:uid="{F2D084FD-59DD-441D-999E-5596DDB60B47}"/>
    <cellStyle name="Millares 3 3 2 4 2 2 3" xfId="2407" xr:uid="{4660C6E8-832F-4933-8005-1A07765BBF71}"/>
    <cellStyle name="Millares 3 3 2 4 2 2 3 2" xfId="5475" xr:uid="{9FA08B1C-E706-4B3A-B081-79F58F546898}"/>
    <cellStyle name="Millares 3 3 2 4 2 2 3 2 2" xfId="11655" xr:uid="{08340CAE-4CE7-4A01-B9F2-EEF31C3A8344}"/>
    <cellStyle name="Millares 3 3 2 4 2 2 3 2 2 2" xfId="32978" xr:uid="{CDCDAF37-D88C-4F5E-88E9-31B08152CF88}"/>
    <cellStyle name="Millares 3 3 2 4 2 2 3 2 2 3" xfId="42248" xr:uid="{3BB51615-A8EC-4B5A-AED7-92461D95E317}"/>
    <cellStyle name="Millares 3 3 2 4 2 2 3 2 2 4" xfId="23971" xr:uid="{E4C73783-4A05-47A4-A836-4F7BBAEB88B4}"/>
    <cellStyle name="Millares 3 3 2 4 2 2 3 2 3" xfId="27018" xr:uid="{C9B4B598-35E0-48F4-9A67-06C5AC1074C3}"/>
    <cellStyle name="Millares 3 3 2 4 2 2 3 2 4" xfId="36068" xr:uid="{C2CC2FA9-DD14-47F7-BFEC-AA9309878B5A}"/>
    <cellStyle name="Millares 3 3 2 4 2 2 3 2 5" xfId="17835" xr:uid="{A0316497-8E96-4E70-8F70-6911558DE4CA}"/>
    <cellStyle name="Millares 3 3 2 4 2 2 3 3" xfId="8543" xr:uid="{4C219E52-C951-4A82-B13E-41AD16DF20A4}"/>
    <cellStyle name="Millares 3 3 2 4 2 2 3 3 2" xfId="29998" xr:uid="{EE947BE4-CED9-444E-8B91-F0E511FE9C3F}"/>
    <cellStyle name="Millares 3 3 2 4 2 2 3 3 3" xfId="39136" xr:uid="{24EF6CBD-147E-46FB-8F00-0EDD958E6AB4}"/>
    <cellStyle name="Millares 3 3 2 4 2 2 3 3 4" xfId="20903" xr:uid="{5AEF24C9-7D40-495F-875C-B1A3E05BED51}"/>
    <cellStyle name="Millares 3 3 2 4 2 2 3 4" xfId="14723" xr:uid="{381F08C3-A278-4D2C-8B0F-32F17132804A}"/>
    <cellStyle name="Millares 3 3 2 4 2 2 4" xfId="3941" xr:uid="{B6543920-230E-4BCE-B6F9-FDA5D49562E0}"/>
    <cellStyle name="Millares 3 3 2 4 2 2 4 2" xfId="10121" xr:uid="{7E8950D2-6A10-4774-94AF-2EAAD7C509F0}"/>
    <cellStyle name="Millares 3 3 2 4 2 2 4 2 2" xfId="31488" xr:uid="{A123B975-D391-44B9-BD0E-A89AC383A87D}"/>
    <cellStyle name="Millares 3 3 2 4 2 2 4 2 3" xfId="40714" xr:uid="{8A644B55-0A0B-4827-BDB1-BDACC4F48BC3}"/>
    <cellStyle name="Millares 3 3 2 4 2 2 4 2 4" xfId="22437" xr:uid="{629A58AF-608D-4489-99AF-6A3BC932A1C9}"/>
    <cellStyle name="Millares 3 3 2 4 2 2 4 3" xfId="25528" xr:uid="{2AF93F6D-CED0-43D0-9C74-69D2101138C3}"/>
    <cellStyle name="Millares 3 3 2 4 2 2 4 4" xfId="34534" xr:uid="{A2C7A73C-4478-4FAF-BBCA-014B964911DE}"/>
    <cellStyle name="Millares 3 3 2 4 2 2 4 5" xfId="16301" xr:uid="{804B912F-26E1-462C-A1ED-14392BE0B512}"/>
    <cellStyle name="Millares 3 3 2 4 2 2 5" xfId="7009" xr:uid="{9745FE41-CFF1-443F-A7DB-E5B95D52752A}"/>
    <cellStyle name="Millares 3 3 2 4 2 2 5 2" xfId="28508" xr:uid="{4A23D5ED-A80B-480E-A842-0B1C53D3C3ED}"/>
    <cellStyle name="Millares 3 3 2 4 2 2 5 3" xfId="37602" xr:uid="{E41068EA-7193-47E7-947C-ACF8FA8EFB0E}"/>
    <cellStyle name="Millares 3 3 2 4 2 2 5 4" xfId="19369" xr:uid="{03EA93B9-48EA-4A63-9198-AFE4D7DB4505}"/>
    <cellStyle name="Millares 3 3 2 4 2 2 6" xfId="13189" xr:uid="{1C9A699D-6286-418F-89CE-C79585C8A26E}"/>
    <cellStyle name="Millares 3 3 2 4 2 3" xfId="1233" xr:uid="{1F4D068D-1E71-468B-9F5C-77359C5202A9}"/>
    <cellStyle name="Millares 3 3 2 4 2 3 2" xfId="2767" xr:uid="{7CAA2F21-5F49-4D18-8455-B7E12389F46D}"/>
    <cellStyle name="Millares 3 3 2 4 2 3 2 2" xfId="5835" xr:uid="{840294CF-5512-469E-951F-D3FBAC03726C}"/>
    <cellStyle name="Millares 3 3 2 4 2 3 2 2 2" xfId="12015" xr:uid="{DB1D9F91-B12B-47C5-9698-69E700F28899}"/>
    <cellStyle name="Millares 3 3 2 4 2 3 2 2 2 2" xfId="33316" xr:uid="{EC072D45-0F7F-4D1A-AE38-0C74D49F1B14}"/>
    <cellStyle name="Millares 3 3 2 4 2 3 2 2 2 3" xfId="42608" xr:uid="{08503DBF-716C-4E83-8CE9-3F2FC78C4BE4}"/>
    <cellStyle name="Millares 3 3 2 4 2 3 2 2 2 4" xfId="24331" xr:uid="{4550A753-74E7-4942-BD96-B3CC18D05DC5}"/>
    <cellStyle name="Millares 3 3 2 4 2 3 2 2 3" xfId="27356" xr:uid="{AA59DF1B-D5E1-415C-9BCB-B7AF65B6F320}"/>
    <cellStyle name="Millares 3 3 2 4 2 3 2 2 4" xfId="36428" xr:uid="{78BB6DA3-09F5-4A09-A9E9-E49A4A37D208}"/>
    <cellStyle name="Millares 3 3 2 4 2 3 2 2 5" xfId="18195" xr:uid="{29714E07-7BC5-4FFD-8039-818A740BB6F0}"/>
    <cellStyle name="Millares 3 3 2 4 2 3 2 3" xfId="8903" xr:uid="{74632356-B79A-4030-9461-8A5D9F944437}"/>
    <cellStyle name="Millares 3 3 2 4 2 3 2 3 2" xfId="30336" xr:uid="{3BBAB22B-A37B-44E4-82ED-5B4CAE5676C1}"/>
    <cellStyle name="Millares 3 3 2 4 2 3 2 3 3" xfId="39496" xr:uid="{EE267C74-F0B8-4CCA-87CF-5CACCF1D9655}"/>
    <cellStyle name="Millares 3 3 2 4 2 3 2 3 4" xfId="21263" xr:uid="{8ADCEA38-27B9-4AD1-A33E-2FF1C5EFDC01}"/>
    <cellStyle name="Millares 3 3 2 4 2 3 2 4" xfId="15083" xr:uid="{D2F48758-1158-4BB5-9BC0-E8F024F455B5}"/>
    <cellStyle name="Millares 3 3 2 4 2 3 3" xfId="4301" xr:uid="{5DEABA13-C8F7-4CF1-99F2-71D4A387CE57}"/>
    <cellStyle name="Millares 3 3 2 4 2 3 3 2" xfId="10481" xr:uid="{FC1A8BD1-2EFD-4823-A56F-0C36A2A441F4}"/>
    <cellStyle name="Millares 3 3 2 4 2 3 3 2 2" xfId="31826" xr:uid="{5DC88433-9CD8-4210-9347-A0A6D65A8FD4}"/>
    <cellStyle name="Millares 3 3 2 4 2 3 3 2 3" xfId="41074" xr:uid="{014FBD8C-53B8-4264-BCBC-E269FDF5E0DF}"/>
    <cellStyle name="Millares 3 3 2 4 2 3 3 2 4" xfId="22797" xr:uid="{2DB93B61-DB54-4562-AEBC-963822527990}"/>
    <cellStyle name="Millares 3 3 2 4 2 3 3 3" xfId="25866" xr:uid="{5613F8EB-5199-4434-9891-AB67651BB1E3}"/>
    <cellStyle name="Millares 3 3 2 4 2 3 3 4" xfId="34894" xr:uid="{771DDEF2-C531-4F6D-9577-600E5388546D}"/>
    <cellStyle name="Millares 3 3 2 4 2 3 3 5" xfId="16661" xr:uid="{E8044A94-F25C-49BD-BCE8-D1E0C22ADB00}"/>
    <cellStyle name="Millares 3 3 2 4 2 3 4" xfId="7369" xr:uid="{929D3C61-3D0E-4420-839A-70973A0E986E}"/>
    <cellStyle name="Millares 3 3 2 4 2 3 4 2" xfId="28846" xr:uid="{E6258229-FBC8-4871-AE1F-D660C9EC4D73}"/>
    <cellStyle name="Millares 3 3 2 4 2 3 4 3" xfId="37962" xr:uid="{DC6D028E-FFA0-47F3-9A01-2D31A921DB8B}"/>
    <cellStyle name="Millares 3 3 2 4 2 3 4 4" xfId="19729" xr:uid="{9833E156-D7EA-4C8E-A51B-9870F8F7AE55}"/>
    <cellStyle name="Millares 3 3 2 4 2 3 5" xfId="13549" xr:uid="{0306801A-F97C-4C76-974B-C4FC9DD56637}"/>
    <cellStyle name="Millares 3 3 2 4 2 4" xfId="1998" xr:uid="{B1480E96-D77D-4438-9ECF-D62E56C6A4AB}"/>
    <cellStyle name="Millares 3 3 2 4 2 4 2" xfId="5066" xr:uid="{F48EB79D-1D47-462A-B0B2-301BBAF24ED3}"/>
    <cellStyle name="Millares 3 3 2 4 2 4 2 2" xfId="11246" xr:uid="{A3A2D763-DCA6-4767-A6DF-9BCA1E2505D6}"/>
    <cellStyle name="Millares 3 3 2 4 2 4 2 2 2" xfId="32572" xr:uid="{AA83E09A-3F49-4174-BB3D-6A461A548094}"/>
    <cellStyle name="Millares 3 3 2 4 2 4 2 2 3" xfId="41839" xr:uid="{07EAD89E-384C-420D-AEF4-1ED4E05951ED}"/>
    <cellStyle name="Millares 3 3 2 4 2 4 2 2 4" xfId="23562" xr:uid="{3B143EF4-262A-4DBD-8794-34E05F474BF4}"/>
    <cellStyle name="Millares 3 3 2 4 2 4 2 3" xfId="26612" xr:uid="{5BEE0CA7-D664-49F1-939D-506EF52C48FA}"/>
    <cellStyle name="Millares 3 3 2 4 2 4 2 4" xfId="35659" xr:uid="{DFB36C67-89B3-4046-B852-E4B4F46237D5}"/>
    <cellStyle name="Millares 3 3 2 4 2 4 2 5" xfId="17426" xr:uid="{8AB0D7B7-1323-48B2-947E-AF6053F4B06C}"/>
    <cellStyle name="Millares 3 3 2 4 2 4 3" xfId="8134" xr:uid="{A99A58AC-4FEC-4091-B26A-EDB9620EB397}"/>
    <cellStyle name="Millares 3 3 2 4 2 4 3 2" xfId="29592" xr:uid="{A914174F-34D3-42A1-8E94-DE1E42BC3C99}"/>
    <cellStyle name="Millares 3 3 2 4 2 4 3 3" xfId="38727" xr:uid="{E90B411B-B284-4480-8305-D51BADC482ED}"/>
    <cellStyle name="Millares 3 3 2 4 2 4 3 4" xfId="20494" xr:uid="{3BE10634-282F-484B-A39F-9A3567FDF6B8}"/>
    <cellStyle name="Millares 3 3 2 4 2 4 4" xfId="14314" xr:uid="{2C6BBB3C-100C-4803-9BBC-1A106473EEC2}"/>
    <cellStyle name="Millares 3 3 2 4 2 5" xfId="3532" xr:uid="{D9EA7339-B675-47BE-8B0E-7AB638D51A07}"/>
    <cellStyle name="Millares 3 3 2 4 2 5 2" xfId="9712" xr:uid="{5AC8C912-CFED-4DD7-946E-3178C55644E5}"/>
    <cellStyle name="Millares 3 3 2 4 2 5 2 2" xfId="31082" xr:uid="{EDCE0E6A-EA1D-4EB9-BC03-671E4B82673D}"/>
    <cellStyle name="Millares 3 3 2 4 2 5 2 3" xfId="40305" xr:uid="{B1C7A0A5-20D4-44BF-81CB-ED3194D3CB98}"/>
    <cellStyle name="Millares 3 3 2 4 2 5 2 4" xfId="22028" xr:uid="{4ABB05E2-8018-4484-A18F-257FAA2779E9}"/>
    <cellStyle name="Millares 3 3 2 4 2 5 3" xfId="25122" xr:uid="{67D3264A-89B5-4BCC-8D75-C4896F54E49F}"/>
    <cellStyle name="Millares 3 3 2 4 2 5 4" xfId="34125" xr:uid="{2511D4A9-4AA7-46B5-85A9-C6CD7F1CD6AE}"/>
    <cellStyle name="Millares 3 3 2 4 2 5 5" xfId="15892" xr:uid="{882DCC13-F3E4-408E-9322-B4F88F247EE7}"/>
    <cellStyle name="Millares 3 3 2 4 2 6" xfId="6600" xr:uid="{2877D6D5-D304-4301-A7B2-724577C4FE31}"/>
    <cellStyle name="Millares 3 3 2 4 2 6 2" xfId="28102" xr:uid="{BBC92C61-B509-482D-B704-7DBD7CB41BF0}"/>
    <cellStyle name="Millares 3 3 2 4 2 6 3" xfId="37193" xr:uid="{7BB690B8-F518-4201-9482-21A9837B2DCB}"/>
    <cellStyle name="Millares 3 3 2 4 2 6 4" xfId="18960" xr:uid="{D081A4A7-B9A4-412D-A5A1-5B05D7CB8D01}"/>
    <cellStyle name="Millares 3 3 2 4 2 7" xfId="12780" xr:uid="{52685E2A-D892-4EE9-A9BD-822155493F64}"/>
    <cellStyle name="Millares 3 3 2 4 3" xfId="874" xr:uid="{FDEA0659-7642-4C0E-A70C-14816B7FF969}"/>
    <cellStyle name="Millares 3 3 2 4 3 2" xfId="1640" xr:uid="{C0F227BE-883F-439F-B2DE-C45610EA6FDD}"/>
    <cellStyle name="Millares 3 3 2 4 3 2 2" xfId="3174" xr:uid="{31E204A8-6238-40CE-A5CA-66E8CB3A29BE}"/>
    <cellStyle name="Millares 3 3 2 4 3 2 2 2" xfId="6242" xr:uid="{31DCCA35-48C5-41AD-B5D6-D087BC8334FA}"/>
    <cellStyle name="Millares 3 3 2 4 3 2 2 2 2" xfId="12422" xr:uid="{1B607B2F-99E7-403F-9E37-4539CFCC7DB1}"/>
    <cellStyle name="Millares 3 3 2 4 3 2 2 2 2 2" xfId="33723" xr:uid="{C6A1D895-F4BA-46CF-80EA-7DDE103BDE2F}"/>
    <cellStyle name="Millares 3 3 2 4 3 2 2 2 2 3" xfId="43015" xr:uid="{B8451B38-2936-4A7B-A890-4FE52ABDDC38}"/>
    <cellStyle name="Millares 3 3 2 4 3 2 2 2 2 4" xfId="24738" xr:uid="{B81BC3C1-1307-44EC-8817-784CB3F59738}"/>
    <cellStyle name="Millares 3 3 2 4 3 2 2 2 3" xfId="27763" xr:uid="{3734021C-DAC1-438F-8825-35A028F788DE}"/>
    <cellStyle name="Millares 3 3 2 4 3 2 2 2 4" xfId="36835" xr:uid="{5B999DD2-C850-46B2-B9FB-1D02B5B0D1CA}"/>
    <cellStyle name="Millares 3 3 2 4 3 2 2 2 5" xfId="18602" xr:uid="{490A0355-3E94-4B3B-BFF6-5293CF2DBA16}"/>
    <cellStyle name="Millares 3 3 2 4 3 2 2 3" xfId="9310" xr:uid="{780BC88E-234B-440C-9903-12D18ABC792E}"/>
    <cellStyle name="Millares 3 3 2 4 3 2 2 3 2" xfId="30743" xr:uid="{FD084DE7-BE13-4A82-911F-C9466F2A7717}"/>
    <cellStyle name="Millares 3 3 2 4 3 2 2 3 3" xfId="39903" xr:uid="{219C25DC-D863-4D7F-AD42-6932AD5A0DF5}"/>
    <cellStyle name="Millares 3 3 2 4 3 2 2 3 4" xfId="21670" xr:uid="{0ED67D8C-4B95-420F-9A54-32546EF564EA}"/>
    <cellStyle name="Millares 3 3 2 4 3 2 2 4" xfId="15490" xr:uid="{9D2657B7-0557-4265-AC88-E9A37C1B58FA}"/>
    <cellStyle name="Millares 3 3 2 4 3 2 3" xfId="4708" xr:uid="{691E8B76-D604-4C04-A10E-07816343702A}"/>
    <cellStyle name="Millares 3 3 2 4 3 2 3 2" xfId="10888" xr:uid="{D96B85D6-DC8C-4F41-9849-22A517287DA3}"/>
    <cellStyle name="Millares 3 3 2 4 3 2 3 2 2" xfId="32233" xr:uid="{7C7FDD43-0C62-4101-A4B3-E211E2714D66}"/>
    <cellStyle name="Millares 3 3 2 4 3 2 3 2 3" xfId="41481" xr:uid="{CAC614AA-083D-4489-A3E8-D91E7AD7D505}"/>
    <cellStyle name="Millares 3 3 2 4 3 2 3 2 4" xfId="23204" xr:uid="{13D755E5-105F-4E2A-A9BF-A20B647E38D0}"/>
    <cellStyle name="Millares 3 3 2 4 3 2 3 3" xfId="26273" xr:uid="{79EC453E-CE41-4D6F-9C3A-2A4AF24F09CA}"/>
    <cellStyle name="Millares 3 3 2 4 3 2 3 4" xfId="35301" xr:uid="{BEEF33B3-F194-4C31-8EBB-C614E3154DE3}"/>
    <cellStyle name="Millares 3 3 2 4 3 2 3 5" xfId="17068" xr:uid="{5184D3C0-CE09-423B-874B-C3AC7967B489}"/>
    <cellStyle name="Millares 3 3 2 4 3 2 4" xfId="7776" xr:uid="{C4804204-4A8B-4E7A-B78D-A09E46F4A1F5}"/>
    <cellStyle name="Millares 3 3 2 4 3 2 4 2" xfId="29253" xr:uid="{69A76654-52AE-4CA7-B260-77941F3EA5CC}"/>
    <cellStyle name="Millares 3 3 2 4 3 2 4 3" xfId="38369" xr:uid="{BB9E896F-AAF5-4C58-90FB-D65FA4481E77}"/>
    <cellStyle name="Millares 3 3 2 4 3 2 4 4" xfId="20136" xr:uid="{99EDE945-0359-4310-9841-EC1D3B7F959E}"/>
    <cellStyle name="Millares 3 3 2 4 3 2 5" xfId="13956" xr:uid="{5D3A1334-6CD2-49C2-8E18-AC264240A958}"/>
    <cellStyle name="Millares 3 3 2 4 3 3" xfId="2408" xr:uid="{5AD0739B-DAF6-42A2-8BA7-881088A422F1}"/>
    <cellStyle name="Millares 3 3 2 4 3 3 2" xfId="5476" xr:uid="{E28DCD7F-E24C-45B9-8AB2-8FFBD94F83BB}"/>
    <cellStyle name="Millares 3 3 2 4 3 3 2 2" xfId="11656" xr:uid="{F5170DF6-61C5-4785-9A62-1766698366D5}"/>
    <cellStyle name="Millares 3 3 2 4 3 3 2 2 2" xfId="32979" xr:uid="{F322D544-3190-4120-88BC-E54AE32021EA}"/>
    <cellStyle name="Millares 3 3 2 4 3 3 2 2 3" xfId="42249" xr:uid="{46340E2D-A12E-409D-A3B8-C4D62291ED6C}"/>
    <cellStyle name="Millares 3 3 2 4 3 3 2 2 4" xfId="23972" xr:uid="{BE8A4F8F-1084-4E60-A246-B978F2229E97}"/>
    <cellStyle name="Millares 3 3 2 4 3 3 2 3" xfId="27019" xr:uid="{39EE16C5-01FB-491F-B031-E5530284A052}"/>
    <cellStyle name="Millares 3 3 2 4 3 3 2 4" xfId="36069" xr:uid="{BF1BF34F-4D68-4B3C-8334-9DCE5B516DDB}"/>
    <cellStyle name="Millares 3 3 2 4 3 3 2 5" xfId="17836" xr:uid="{8FDD0B2F-6484-4754-B871-9103FCB10B68}"/>
    <cellStyle name="Millares 3 3 2 4 3 3 3" xfId="8544" xr:uid="{09D6CA8E-F13B-4255-BC48-F2AC97D669CC}"/>
    <cellStyle name="Millares 3 3 2 4 3 3 3 2" xfId="29999" xr:uid="{29649760-76D0-4C3E-95B3-D311453F1D71}"/>
    <cellStyle name="Millares 3 3 2 4 3 3 3 3" xfId="39137" xr:uid="{0F133A85-4A24-43A4-AE29-A00E35D496AB}"/>
    <cellStyle name="Millares 3 3 2 4 3 3 3 4" xfId="20904" xr:uid="{5758825E-D588-4AE0-A985-879CB8C647B7}"/>
    <cellStyle name="Millares 3 3 2 4 3 3 4" xfId="14724" xr:uid="{0889028E-90E5-40D8-B543-A16395F2BB5A}"/>
    <cellStyle name="Millares 3 3 2 4 3 4" xfId="3942" xr:uid="{1181B06F-FE58-4436-9C10-8D7FA10219C3}"/>
    <cellStyle name="Millares 3 3 2 4 3 4 2" xfId="10122" xr:uid="{0997E703-539A-4E1D-B826-25AB58D7F78D}"/>
    <cellStyle name="Millares 3 3 2 4 3 4 2 2" xfId="31489" xr:uid="{BAA55D5E-3454-472B-9A8D-96DB5AB67E5C}"/>
    <cellStyle name="Millares 3 3 2 4 3 4 2 3" xfId="40715" xr:uid="{04A8C91D-1ECF-46AE-BB7A-65C5E123F573}"/>
    <cellStyle name="Millares 3 3 2 4 3 4 2 4" xfId="22438" xr:uid="{0FFB48E4-25F7-4A7B-A0A1-57C14E9F4B09}"/>
    <cellStyle name="Millares 3 3 2 4 3 4 3" xfId="25529" xr:uid="{F224730E-0EA4-4D7F-9253-C802B1EF47C5}"/>
    <cellStyle name="Millares 3 3 2 4 3 4 4" xfId="34535" xr:uid="{55BB1074-AE8A-4B1E-A695-8D9F2F43E24B}"/>
    <cellStyle name="Millares 3 3 2 4 3 4 5" xfId="16302" xr:uid="{D3B6308C-66D4-4791-BEDF-DCAE30FD6913}"/>
    <cellStyle name="Millares 3 3 2 4 3 5" xfId="7010" xr:uid="{464354F4-DB10-4AF8-9B62-E6E7158DB4F2}"/>
    <cellStyle name="Millares 3 3 2 4 3 5 2" xfId="28509" xr:uid="{B2F0A701-A388-49CC-9351-208FDEEC4BB3}"/>
    <cellStyle name="Millares 3 3 2 4 3 5 3" xfId="37603" xr:uid="{F35986F5-C6E2-4152-843D-240B65319A5A}"/>
    <cellStyle name="Millares 3 3 2 4 3 5 4" xfId="19370" xr:uid="{57E1E840-59A5-49F8-BEC9-66CD1CA0E7C1}"/>
    <cellStyle name="Millares 3 3 2 4 3 6" xfId="13190" xr:uid="{FDE1D8AB-0378-4FC7-8AEF-66FEC2F54E9C}"/>
    <cellStyle name="Millares 3 3 2 4 4" xfId="1047" xr:uid="{61BFEDCD-A32C-45A5-9FD6-C7D64B6B761D}"/>
    <cellStyle name="Millares 3 3 2 4 4 2" xfId="2581" xr:uid="{FB429590-BE29-48C3-8CD8-1F3209404C8A}"/>
    <cellStyle name="Millares 3 3 2 4 4 2 2" xfId="5649" xr:uid="{29219510-208E-4867-ABD0-38ABF4817834}"/>
    <cellStyle name="Millares 3 3 2 4 4 2 2 2" xfId="11829" xr:uid="{90A837ED-5921-40DC-9242-521C8746C649}"/>
    <cellStyle name="Millares 3 3 2 4 4 2 2 2 2" xfId="33130" xr:uid="{5F18B6C9-CE6D-4402-A5B4-C43271A28526}"/>
    <cellStyle name="Millares 3 3 2 4 4 2 2 2 3" xfId="42422" xr:uid="{4C804C1F-1069-4A27-9400-69F4F741A316}"/>
    <cellStyle name="Millares 3 3 2 4 4 2 2 2 4" xfId="24145" xr:uid="{F1307F8E-4CA8-46A4-89DB-DF5735E20EC9}"/>
    <cellStyle name="Millares 3 3 2 4 4 2 2 3" xfId="27170" xr:uid="{F36812CC-7205-4889-9B2C-77352BE15ECB}"/>
    <cellStyle name="Millares 3 3 2 4 4 2 2 4" xfId="36242" xr:uid="{8C2E1B96-0587-419D-B56B-53EA2A193E09}"/>
    <cellStyle name="Millares 3 3 2 4 4 2 2 5" xfId="18009" xr:uid="{15B33AC1-48A9-4B19-B95D-B725E83967E5}"/>
    <cellStyle name="Millares 3 3 2 4 4 2 3" xfId="8717" xr:uid="{B35DCCF5-3549-4D81-916A-9F259869438B}"/>
    <cellStyle name="Millares 3 3 2 4 4 2 3 2" xfId="30150" xr:uid="{329523E7-2645-4F66-B917-DAE70ED10E1A}"/>
    <cellStyle name="Millares 3 3 2 4 4 2 3 3" xfId="39310" xr:uid="{19374CA5-A132-4C97-BD01-A203A65C371F}"/>
    <cellStyle name="Millares 3 3 2 4 4 2 3 4" xfId="21077" xr:uid="{FD538BD8-64E0-440E-A254-E03269A7D933}"/>
    <cellStyle name="Millares 3 3 2 4 4 2 4" xfId="14897" xr:uid="{DF7902D7-7863-4FFA-84DC-E1C5827167D7}"/>
    <cellStyle name="Millares 3 3 2 4 4 3" xfId="4115" xr:uid="{D9534506-E575-4F2D-84CD-89833D2AFA46}"/>
    <cellStyle name="Millares 3 3 2 4 4 3 2" xfId="10295" xr:uid="{94ADFD53-E117-4ED7-8AE2-0AD42B16D639}"/>
    <cellStyle name="Millares 3 3 2 4 4 3 2 2" xfId="31640" xr:uid="{240DD1B6-708B-49CA-87A0-9A7C0AC58192}"/>
    <cellStyle name="Millares 3 3 2 4 4 3 2 3" xfId="40888" xr:uid="{8E9CDDDF-F2E0-4473-8BC8-49AB58E5D71B}"/>
    <cellStyle name="Millares 3 3 2 4 4 3 2 4" xfId="22611" xr:uid="{34108A5C-0050-478A-9646-9889EB9917BF}"/>
    <cellStyle name="Millares 3 3 2 4 4 3 3" xfId="25680" xr:uid="{E85DCD5B-D419-484A-B88F-48D38FEDB640}"/>
    <cellStyle name="Millares 3 3 2 4 4 3 4" xfId="34708" xr:uid="{8FA69B15-AA95-4DE6-AD74-4D79BF2D37EE}"/>
    <cellStyle name="Millares 3 3 2 4 4 3 5" xfId="16475" xr:uid="{CBB64171-12E6-4B27-88D0-169113240840}"/>
    <cellStyle name="Millares 3 3 2 4 4 4" xfId="7183" xr:uid="{64F2FC3F-D013-4C52-B3B5-299FEA140818}"/>
    <cellStyle name="Millares 3 3 2 4 4 4 2" xfId="28660" xr:uid="{A4A71E90-064E-47E6-BA1F-F3A1BBBD9375}"/>
    <cellStyle name="Millares 3 3 2 4 4 4 3" xfId="37776" xr:uid="{C61DF428-F788-4802-B0D4-446BDAD7CDBC}"/>
    <cellStyle name="Millares 3 3 2 4 4 4 4" xfId="19543" xr:uid="{BDB8589C-AB79-4B51-8FE6-EF86B7A0A3F9}"/>
    <cellStyle name="Millares 3 3 2 4 4 5" xfId="13363" xr:uid="{71C8ED3D-BA34-4946-A4A0-D6D96C84A21B}"/>
    <cellStyle name="Millares 3 3 2 4 5" xfId="1801" xr:uid="{8BD147DA-D5AC-4DB3-945F-7D8A201145EF}"/>
    <cellStyle name="Millares 3 3 2 4 5 2" xfId="4869" xr:uid="{2026590B-C0F6-4A8E-8239-62AECBF1555D}"/>
    <cellStyle name="Millares 3 3 2 4 5 2 2" xfId="11049" xr:uid="{28768F07-C3D3-42E5-A00C-CC84BEDCC6FD}"/>
    <cellStyle name="Millares 3 3 2 4 5 2 2 2" xfId="32386" xr:uid="{27D82FCE-A302-4944-A95B-3101672AFA79}"/>
    <cellStyle name="Millares 3 3 2 4 5 2 2 3" xfId="41642" xr:uid="{8C7DDAAA-B1A2-4B39-BC39-C61956483FC7}"/>
    <cellStyle name="Millares 3 3 2 4 5 2 2 4" xfId="23365" xr:uid="{04B67ECE-9243-48C3-9E09-B0F4C95B364B}"/>
    <cellStyle name="Millares 3 3 2 4 5 2 3" xfId="26426" xr:uid="{00BC529E-9ECD-4D97-B0E1-5124DFA89E1E}"/>
    <cellStyle name="Millares 3 3 2 4 5 2 4" xfId="35462" xr:uid="{9B52B003-DDE3-4536-B672-D8D5EA570DA0}"/>
    <cellStyle name="Millares 3 3 2 4 5 2 5" xfId="17229" xr:uid="{F2881514-E1E2-45DA-8491-55938B117EF3}"/>
    <cellStyle name="Millares 3 3 2 4 5 3" xfId="7937" xr:uid="{C1CB1BA1-1495-458A-8C8C-73E9BA47907B}"/>
    <cellStyle name="Millares 3 3 2 4 5 3 2" xfId="29406" xr:uid="{64CBE9EE-C593-48FD-ACDC-EC9E158AF3F2}"/>
    <cellStyle name="Millares 3 3 2 4 5 3 3" xfId="38530" xr:uid="{3F509B5B-E9B7-4502-B24A-7F52806CEC54}"/>
    <cellStyle name="Millares 3 3 2 4 5 3 4" xfId="20297" xr:uid="{A0FE22DF-4EAD-45B6-B3F8-C73A81381724}"/>
    <cellStyle name="Millares 3 3 2 4 5 4" xfId="14117" xr:uid="{9DD6F051-5C67-4999-843E-4AF6299E13F3}"/>
    <cellStyle name="Millares 3 3 2 4 6" xfId="3335" xr:uid="{49385040-4B3B-4EC5-8616-DBD1F4214C2B}"/>
    <cellStyle name="Millares 3 3 2 4 6 2" xfId="9515" xr:uid="{66309CD1-84D4-44F8-B47F-BD2175B16859}"/>
    <cellStyle name="Millares 3 3 2 4 6 2 2" xfId="30896" xr:uid="{0C87B6E7-84E9-4DE5-A606-238DC9EA1187}"/>
    <cellStyle name="Millares 3 3 2 4 6 2 3" xfId="40108" xr:uid="{324ADC23-C489-4191-A02C-0FDFCEFC3156}"/>
    <cellStyle name="Millares 3 3 2 4 6 2 4" xfId="21831" xr:uid="{FEE855B4-E530-46CD-B80F-11B8A7DD0666}"/>
    <cellStyle name="Millares 3 3 2 4 6 3" xfId="24936" xr:uid="{60D904A7-40B4-4F96-A96E-667A23C48749}"/>
    <cellStyle name="Millares 3 3 2 4 6 4" xfId="33928" xr:uid="{600564E0-2C00-429C-9A6B-410A6A00064D}"/>
    <cellStyle name="Millares 3 3 2 4 6 5" xfId="15695" xr:uid="{C4D2814F-1DEE-43C7-AEEC-203BF6A845C2}"/>
    <cellStyle name="Millares 3 3 2 4 7" xfId="6403" xr:uid="{CD8939B4-A976-46CB-8941-38F9C3AB7428}"/>
    <cellStyle name="Millares 3 3 2 4 7 2" xfId="27916" xr:uid="{48048047-7F5C-4068-B115-88197228CEA5}"/>
    <cellStyle name="Millares 3 3 2 4 7 3" xfId="36996" xr:uid="{0E13457A-113D-4971-B401-1C0CA556FBAC}"/>
    <cellStyle name="Millares 3 3 2 4 7 4" xfId="18763" xr:uid="{4A104B34-1306-45EE-B09D-9D6C799D670C}"/>
    <cellStyle name="Millares 3 3 2 4 8" xfId="12583" xr:uid="{771D1B6F-AF7D-4025-B349-A63B0E763CED}"/>
    <cellStyle name="Millares 3 3 2 5" xfId="379" xr:uid="{DE898740-AE72-4659-B627-D3042E87A1B8}"/>
    <cellStyle name="Millares 3 3 2 5 2" xfId="875" xr:uid="{188D60BC-E0EE-4F39-87AA-629BB98B4AE7}"/>
    <cellStyle name="Millares 3 3 2 5 2 2" xfId="1641" xr:uid="{7CAD7BD5-26C2-4CE5-B7DE-2D205A88311F}"/>
    <cellStyle name="Millares 3 3 2 5 2 2 2" xfId="3175" xr:uid="{D74B2CC6-2F86-4895-B795-30916BDC0EDC}"/>
    <cellStyle name="Millares 3 3 2 5 2 2 2 2" xfId="6243" xr:uid="{ABB7899B-A385-4919-B7C8-D73480EB5F74}"/>
    <cellStyle name="Millares 3 3 2 5 2 2 2 2 2" xfId="12423" xr:uid="{306CB46C-3407-4CFB-BEAB-4E6DDCBE8A25}"/>
    <cellStyle name="Millares 3 3 2 5 2 2 2 2 2 2" xfId="33724" xr:uid="{FDF0DF26-A3AB-4881-A4A2-D82AB37F2341}"/>
    <cellStyle name="Millares 3 3 2 5 2 2 2 2 2 3" xfId="43016" xr:uid="{9A53058A-DC39-4CC9-99D2-5A9857E2EB8C}"/>
    <cellStyle name="Millares 3 3 2 5 2 2 2 2 2 4" xfId="24739" xr:uid="{D8F4C350-1C04-4F18-A299-59C8BDDD2EED}"/>
    <cellStyle name="Millares 3 3 2 5 2 2 2 2 3" xfId="27764" xr:uid="{D01C9D14-9CE2-4604-A696-1654EB5F0FA4}"/>
    <cellStyle name="Millares 3 3 2 5 2 2 2 2 4" xfId="36836" xr:uid="{35F84F28-89E0-4920-B291-E6BFE6A0E950}"/>
    <cellStyle name="Millares 3 3 2 5 2 2 2 2 5" xfId="18603" xr:uid="{0C7EA373-335A-4BCD-A21C-69EF7AE9E7DF}"/>
    <cellStyle name="Millares 3 3 2 5 2 2 2 3" xfId="9311" xr:uid="{07970402-33D1-4FD2-8683-FC1234934077}"/>
    <cellStyle name="Millares 3 3 2 5 2 2 2 3 2" xfId="30744" xr:uid="{3AF91BFB-F5DC-407F-AE5E-9E82497ED038}"/>
    <cellStyle name="Millares 3 3 2 5 2 2 2 3 3" xfId="39904" xr:uid="{C9EA8811-1B12-4204-80A6-A7503A8D822B}"/>
    <cellStyle name="Millares 3 3 2 5 2 2 2 3 4" xfId="21671" xr:uid="{49AA85ED-300E-493A-B35D-7B76BAA5A7FD}"/>
    <cellStyle name="Millares 3 3 2 5 2 2 2 4" xfId="15491" xr:uid="{394851C9-047F-476A-9AE3-42548D2AAE5B}"/>
    <cellStyle name="Millares 3 3 2 5 2 2 3" xfId="4709" xr:uid="{AEE0F286-0B9C-4A1A-B71C-1B087E56FB64}"/>
    <cellStyle name="Millares 3 3 2 5 2 2 3 2" xfId="10889" xr:uid="{C1098587-92EC-4DEA-B14C-C13CC8A4AD3F}"/>
    <cellStyle name="Millares 3 3 2 5 2 2 3 2 2" xfId="32234" xr:uid="{31C5C7F4-EBCB-4CFD-8680-1C5EF943BE36}"/>
    <cellStyle name="Millares 3 3 2 5 2 2 3 2 3" xfId="41482" xr:uid="{A46228CB-6552-4755-912C-23BBBCB15BBC}"/>
    <cellStyle name="Millares 3 3 2 5 2 2 3 2 4" xfId="23205" xr:uid="{1337767A-3A16-4C78-B672-82736B7BE4AE}"/>
    <cellStyle name="Millares 3 3 2 5 2 2 3 3" xfId="26274" xr:uid="{EE91EE65-D9A9-4471-9E90-0276EEE32121}"/>
    <cellStyle name="Millares 3 3 2 5 2 2 3 4" xfId="35302" xr:uid="{79BB72A2-A0D6-4C01-9AD6-372D445D72F7}"/>
    <cellStyle name="Millares 3 3 2 5 2 2 3 5" xfId="17069" xr:uid="{C0446C6F-0B7F-4A06-B4E2-D355970175BE}"/>
    <cellStyle name="Millares 3 3 2 5 2 2 4" xfId="7777" xr:uid="{3BE95DDE-38DB-4A93-8EE3-117441784EAB}"/>
    <cellStyle name="Millares 3 3 2 5 2 2 4 2" xfId="29254" xr:uid="{2A17EE53-CEBD-41E5-874C-2A512CD8946A}"/>
    <cellStyle name="Millares 3 3 2 5 2 2 4 3" xfId="38370" xr:uid="{E8D91C05-400B-4873-8FEA-B44615DC89FF}"/>
    <cellStyle name="Millares 3 3 2 5 2 2 4 4" xfId="20137" xr:uid="{6330ACA6-927D-4E59-89C5-AEB7486824B2}"/>
    <cellStyle name="Millares 3 3 2 5 2 2 5" xfId="13957" xr:uid="{76E690B2-FF97-43BB-A048-C41C56478AAE}"/>
    <cellStyle name="Millares 3 3 2 5 2 3" xfId="2409" xr:uid="{B223FADA-430C-4508-B81F-A9CC24F3FF32}"/>
    <cellStyle name="Millares 3 3 2 5 2 3 2" xfId="5477" xr:uid="{211810DA-AECD-43B6-853B-41B2B1CA0C13}"/>
    <cellStyle name="Millares 3 3 2 5 2 3 2 2" xfId="11657" xr:uid="{7E792720-3BF5-41D8-9B72-91ECAA908DDA}"/>
    <cellStyle name="Millares 3 3 2 5 2 3 2 2 2" xfId="32980" xr:uid="{98FC2597-33DE-4C27-9957-A6C898B88478}"/>
    <cellStyle name="Millares 3 3 2 5 2 3 2 2 3" xfId="42250" xr:uid="{F5FE630D-DC31-4435-BF68-BC0ACEF1B441}"/>
    <cellStyle name="Millares 3 3 2 5 2 3 2 2 4" xfId="23973" xr:uid="{B3830709-BFB7-4759-9918-AF7743B9382B}"/>
    <cellStyle name="Millares 3 3 2 5 2 3 2 3" xfId="27020" xr:uid="{105680C9-DB00-4CA5-A520-70ABCE6629BA}"/>
    <cellStyle name="Millares 3 3 2 5 2 3 2 4" xfId="36070" xr:uid="{6D105B3E-59CA-418D-B4D5-1446BF44A9C8}"/>
    <cellStyle name="Millares 3 3 2 5 2 3 2 5" xfId="17837" xr:uid="{217603B8-4A09-41E2-8055-FF772B71095B}"/>
    <cellStyle name="Millares 3 3 2 5 2 3 3" xfId="8545" xr:uid="{8887427C-C878-42F7-B144-96B8D5387FBB}"/>
    <cellStyle name="Millares 3 3 2 5 2 3 3 2" xfId="30000" xr:uid="{CA34764E-B5A2-41D4-8BCB-207AE82E416A}"/>
    <cellStyle name="Millares 3 3 2 5 2 3 3 3" xfId="39138" xr:uid="{C8451FEB-0F55-4FEB-9449-0087AB78105E}"/>
    <cellStyle name="Millares 3 3 2 5 2 3 3 4" xfId="20905" xr:uid="{33B9EB5C-80BC-469D-B974-2AAC6490CA41}"/>
    <cellStyle name="Millares 3 3 2 5 2 3 4" xfId="14725" xr:uid="{F228F997-C3D9-4D17-BA03-8D5AE8F2404A}"/>
    <cellStyle name="Millares 3 3 2 5 2 4" xfId="3943" xr:uid="{92A3621F-1FFC-4B22-A4FD-EE7B9429A8E9}"/>
    <cellStyle name="Millares 3 3 2 5 2 4 2" xfId="10123" xr:uid="{6D356073-EF77-41DC-9E65-F8DD14417028}"/>
    <cellStyle name="Millares 3 3 2 5 2 4 2 2" xfId="31490" xr:uid="{BE6C77CB-AAF2-4FAD-840E-A54A477F5D70}"/>
    <cellStyle name="Millares 3 3 2 5 2 4 2 3" xfId="40716" xr:uid="{07FE322E-2F2F-4F6F-87AD-03E3BF6273EE}"/>
    <cellStyle name="Millares 3 3 2 5 2 4 2 4" xfId="22439" xr:uid="{1A2F39CB-6BD9-46C7-9DCA-D6CDA5DD7A51}"/>
    <cellStyle name="Millares 3 3 2 5 2 4 3" xfId="25530" xr:uid="{7C8AE8ED-04F6-4272-A905-0B3566CF491E}"/>
    <cellStyle name="Millares 3 3 2 5 2 4 4" xfId="34536" xr:uid="{1947C42E-04AC-445D-9C23-EEE79DD6BF67}"/>
    <cellStyle name="Millares 3 3 2 5 2 4 5" xfId="16303" xr:uid="{51E1337E-927C-4676-8B5C-8C5249886138}"/>
    <cellStyle name="Millares 3 3 2 5 2 5" xfId="7011" xr:uid="{3315AC8F-CEAC-43CE-AE5E-8E57947E2554}"/>
    <cellStyle name="Millares 3 3 2 5 2 5 2" xfId="28510" xr:uid="{26CD5C8B-E55E-4F89-AB28-49CF595CFB2D}"/>
    <cellStyle name="Millares 3 3 2 5 2 5 3" xfId="37604" xr:uid="{EBF1A659-EC5F-4960-99DD-E9551EDA5739}"/>
    <cellStyle name="Millares 3 3 2 5 2 5 4" xfId="19371" xr:uid="{EA8FD341-6D79-4A60-AE16-825841782AB5}"/>
    <cellStyle name="Millares 3 3 2 5 2 6" xfId="13191" xr:uid="{7B57F6A8-29E0-435E-9FE8-FAFA14C6BA07}"/>
    <cellStyle name="Millares 3 3 2 5 3" xfId="1152" xr:uid="{5CA35011-CBC3-4D9F-A335-0FD9DD360A2B}"/>
    <cellStyle name="Millares 3 3 2 5 3 2" xfId="2686" xr:uid="{1AF9FAB3-D922-4961-A7F1-C96348B17DD3}"/>
    <cellStyle name="Millares 3 3 2 5 3 2 2" xfId="5754" xr:uid="{466C4433-6BE6-4FCE-B637-D556C2559733}"/>
    <cellStyle name="Millares 3 3 2 5 3 2 2 2" xfId="11934" xr:uid="{CE7A7DC1-469B-46A3-B27C-A491DC3E0089}"/>
    <cellStyle name="Millares 3 3 2 5 3 2 2 2 2" xfId="33235" xr:uid="{B7E297F7-EBBA-47E5-B6AB-0FD1C18A7D18}"/>
    <cellStyle name="Millares 3 3 2 5 3 2 2 2 3" xfId="42527" xr:uid="{7326FD5D-C739-4DAE-A7D5-40854ADD42E4}"/>
    <cellStyle name="Millares 3 3 2 5 3 2 2 2 4" xfId="24250" xr:uid="{5185D252-26CE-4F95-B1F8-BDFE60845830}"/>
    <cellStyle name="Millares 3 3 2 5 3 2 2 3" xfId="27275" xr:uid="{C8EBF150-8569-46D1-9A9C-2C4DACCD9477}"/>
    <cellStyle name="Millares 3 3 2 5 3 2 2 4" xfId="36347" xr:uid="{AEE4AC45-63CE-4B35-A01B-E5065172EAD9}"/>
    <cellStyle name="Millares 3 3 2 5 3 2 2 5" xfId="18114" xr:uid="{7C743402-DA01-4D9C-B9BE-28BBFDCB1569}"/>
    <cellStyle name="Millares 3 3 2 5 3 2 3" xfId="8822" xr:uid="{6F7FB949-CA7E-49BD-B90F-5F04964687D6}"/>
    <cellStyle name="Millares 3 3 2 5 3 2 3 2" xfId="30255" xr:uid="{AD56B737-8623-4451-9811-F5F232101DC3}"/>
    <cellStyle name="Millares 3 3 2 5 3 2 3 3" xfId="39415" xr:uid="{9EB9A85C-47F9-4EF7-A64D-1E0755078D6C}"/>
    <cellStyle name="Millares 3 3 2 5 3 2 3 4" xfId="21182" xr:uid="{540B60CF-6CAC-4C1C-83DA-B6ACFFF3C07A}"/>
    <cellStyle name="Millares 3 3 2 5 3 2 4" xfId="15002" xr:uid="{68831EA5-E531-4175-962A-B8E8A8E157A6}"/>
    <cellStyle name="Millares 3 3 2 5 3 3" xfId="4220" xr:uid="{D3F8F7AB-F538-47B1-B55D-330A5DCC6457}"/>
    <cellStyle name="Millares 3 3 2 5 3 3 2" xfId="10400" xr:uid="{B2E0FAFF-1DEE-4FBF-B467-DCC1711FB380}"/>
    <cellStyle name="Millares 3 3 2 5 3 3 2 2" xfId="31745" xr:uid="{B29EE663-3930-45DC-B83F-9B7C5338E5DC}"/>
    <cellStyle name="Millares 3 3 2 5 3 3 2 3" xfId="40993" xr:uid="{052CE597-7554-40A0-A54B-8D5113669DF4}"/>
    <cellStyle name="Millares 3 3 2 5 3 3 2 4" xfId="22716" xr:uid="{3F747313-F5C0-439D-B8E1-6BCFA6FFC97B}"/>
    <cellStyle name="Millares 3 3 2 5 3 3 3" xfId="25785" xr:uid="{A64CCE68-D84B-4537-AD98-32F5792BE636}"/>
    <cellStyle name="Millares 3 3 2 5 3 3 4" xfId="34813" xr:uid="{125C29CC-5489-41A6-9BDA-DF7F7943F843}"/>
    <cellStyle name="Millares 3 3 2 5 3 3 5" xfId="16580" xr:uid="{119096A2-D292-4CF4-9AE9-99D2AEE308A3}"/>
    <cellStyle name="Millares 3 3 2 5 3 4" xfId="7288" xr:uid="{75AFEF90-09EE-4B39-B85E-695EA579FBBF}"/>
    <cellStyle name="Millares 3 3 2 5 3 4 2" xfId="28765" xr:uid="{6D374CB8-9E3F-48C2-980E-791230A82B7D}"/>
    <cellStyle name="Millares 3 3 2 5 3 4 3" xfId="37881" xr:uid="{66AE02D9-4983-41E0-882A-C76873B19ADE}"/>
    <cellStyle name="Millares 3 3 2 5 3 4 4" xfId="19648" xr:uid="{7F8A6EA0-7292-48B2-9107-097B4A5C332B}"/>
    <cellStyle name="Millares 3 3 2 5 3 5" xfId="13468" xr:uid="{1B8B9FD1-7A2A-4240-A5B9-744504530F97}"/>
    <cellStyle name="Millares 3 3 2 5 4" xfId="1913" xr:uid="{2C2CFE56-0472-4E59-B9B7-7E8871229444}"/>
    <cellStyle name="Millares 3 3 2 5 4 2" xfId="4981" xr:uid="{490B4E35-77D6-4B30-8920-A325FC255222}"/>
    <cellStyle name="Millares 3 3 2 5 4 2 2" xfId="11161" xr:uid="{67633E32-3CF0-4B63-8F67-8C56B6DCA128}"/>
    <cellStyle name="Millares 3 3 2 5 4 2 2 2" xfId="32491" xr:uid="{ACA26477-347A-4178-A9A3-784BE4BD5F44}"/>
    <cellStyle name="Millares 3 3 2 5 4 2 2 3" xfId="41754" xr:uid="{11138DCC-9982-4919-8AA8-25D29AEBC392}"/>
    <cellStyle name="Millares 3 3 2 5 4 2 2 4" xfId="23477" xr:uid="{17CB2EA8-588B-4F63-A7A2-6B31BB201559}"/>
    <cellStyle name="Millares 3 3 2 5 4 2 3" xfId="26531" xr:uid="{D2EB45A6-C474-423A-ABB2-E69F16D206F8}"/>
    <cellStyle name="Millares 3 3 2 5 4 2 4" xfId="35574" xr:uid="{31613120-0A22-4D7D-9792-F62C466F40FE}"/>
    <cellStyle name="Millares 3 3 2 5 4 2 5" xfId="17341" xr:uid="{9B171A98-26E1-406D-A1EF-1AC1E356AD2A}"/>
    <cellStyle name="Millares 3 3 2 5 4 3" xfId="8049" xr:uid="{B2205EAD-ABA8-4CC4-9594-243150408FE4}"/>
    <cellStyle name="Millares 3 3 2 5 4 3 2" xfId="29511" xr:uid="{35B60010-E0EE-4F22-B63C-57B9EEF08F7D}"/>
    <cellStyle name="Millares 3 3 2 5 4 3 3" xfId="38642" xr:uid="{6D7D59FD-1966-4162-9E92-6284A2495D18}"/>
    <cellStyle name="Millares 3 3 2 5 4 3 4" xfId="20409" xr:uid="{7A6FEB74-78C4-4F3F-825D-FF1C4DBC1A3F}"/>
    <cellStyle name="Millares 3 3 2 5 4 4" xfId="14229" xr:uid="{50EB1C52-0EF7-4060-B91B-F5CCAE8229EA}"/>
    <cellStyle name="Millares 3 3 2 5 5" xfId="3447" xr:uid="{4BA0476A-8E24-488A-BBA1-27E27B083F0B}"/>
    <cellStyle name="Millares 3 3 2 5 5 2" xfId="9627" xr:uid="{61D7B594-998A-460F-901F-49ADAA9771CA}"/>
    <cellStyle name="Millares 3 3 2 5 5 2 2" xfId="31001" xr:uid="{D957BF4E-F58D-4949-8F7D-A53C7DD828B0}"/>
    <cellStyle name="Millares 3 3 2 5 5 2 3" xfId="40220" xr:uid="{0C88DC82-AA3D-4232-B491-8CD907F9377B}"/>
    <cellStyle name="Millares 3 3 2 5 5 2 4" xfId="21943" xr:uid="{2279CCC4-1552-4E1A-BBC8-155496196D5F}"/>
    <cellStyle name="Millares 3 3 2 5 5 3" xfId="25041" xr:uid="{550BB803-E76C-4FCA-9FD2-B29E9EF70F02}"/>
    <cellStyle name="Millares 3 3 2 5 5 4" xfId="34040" xr:uid="{FBE4D1C0-2C6E-4D4C-B67B-2C2BB896D965}"/>
    <cellStyle name="Millares 3 3 2 5 5 5" xfId="15807" xr:uid="{E0B1E4D0-DE25-4940-8163-551EE685AB75}"/>
    <cellStyle name="Millares 3 3 2 5 6" xfId="6515" xr:uid="{9A2C1172-E0B6-45B0-8E23-0FA016256DA1}"/>
    <cellStyle name="Millares 3 3 2 5 6 2" xfId="28021" xr:uid="{D2234E55-5F7B-480A-91D1-185B21813A32}"/>
    <cellStyle name="Millares 3 3 2 5 6 3" xfId="37108" xr:uid="{1FA862E2-4B63-4F34-80C7-CDF1E56F6030}"/>
    <cellStyle name="Millares 3 3 2 5 6 4" xfId="18875" xr:uid="{6C0E6DAD-56BF-4CBA-AAE0-F59C183D9904}"/>
    <cellStyle name="Millares 3 3 2 5 7" xfId="12695" xr:uid="{E3D9611A-6AFE-4680-A06E-FBAC5555703D}"/>
    <cellStyle name="Millares 3 3 2 6" xfId="876" xr:uid="{57FFC17C-9811-4309-BBA6-B2C9446ECF71}"/>
    <cellStyle name="Millares 3 3 2 6 2" xfId="1642" xr:uid="{76DCF696-3E7C-43D2-B5CF-641987B3C350}"/>
    <cellStyle name="Millares 3 3 2 6 2 2" xfId="3176" xr:uid="{A23979F6-509D-4BF8-8227-E88A14BB0F9E}"/>
    <cellStyle name="Millares 3 3 2 6 2 2 2" xfId="6244" xr:uid="{BC2720A5-DC20-471D-A1C3-A96DBA956CAF}"/>
    <cellStyle name="Millares 3 3 2 6 2 2 2 2" xfId="12424" xr:uid="{326F575B-64FD-492A-AEEC-903928242840}"/>
    <cellStyle name="Millares 3 3 2 6 2 2 2 2 2" xfId="33725" xr:uid="{A997CF88-77AE-43AB-BB71-46524FD75D31}"/>
    <cellStyle name="Millares 3 3 2 6 2 2 2 2 3" xfId="43017" xr:uid="{9CCD22EC-A004-40A4-8513-CC22C0FA890F}"/>
    <cellStyle name="Millares 3 3 2 6 2 2 2 2 4" xfId="24740" xr:uid="{351757BC-ADC1-4B3A-BFFA-B6C1AE544EC9}"/>
    <cellStyle name="Millares 3 3 2 6 2 2 2 3" xfId="27765" xr:uid="{D2FF248A-9E79-4DBF-8CE9-30228ADCFBEF}"/>
    <cellStyle name="Millares 3 3 2 6 2 2 2 4" xfId="36837" xr:uid="{DFE059D0-8DD6-4F7D-82BD-DFA056F2B71D}"/>
    <cellStyle name="Millares 3 3 2 6 2 2 2 5" xfId="18604" xr:uid="{FBD3C215-4378-4B70-9CD5-F0488537B5FF}"/>
    <cellStyle name="Millares 3 3 2 6 2 2 3" xfId="9312" xr:uid="{B7F2B95C-8FA2-4ED6-AC51-3E9C7CF2B988}"/>
    <cellStyle name="Millares 3 3 2 6 2 2 3 2" xfId="30745" xr:uid="{CF5AE26A-3EB5-40D0-B9F8-BF20694AC617}"/>
    <cellStyle name="Millares 3 3 2 6 2 2 3 3" xfId="39905" xr:uid="{3AFF56F5-225B-487B-922C-64AE86564277}"/>
    <cellStyle name="Millares 3 3 2 6 2 2 3 4" xfId="21672" xr:uid="{E63C30A1-D2F5-4271-8FA4-A0987DDC01C3}"/>
    <cellStyle name="Millares 3 3 2 6 2 2 4" xfId="15492" xr:uid="{B90A3977-7057-477E-A3C4-6791AB8CE3E2}"/>
    <cellStyle name="Millares 3 3 2 6 2 3" xfId="4710" xr:uid="{9F16F9A1-08EA-4741-86EC-BB90519FF291}"/>
    <cellStyle name="Millares 3 3 2 6 2 3 2" xfId="10890" xr:uid="{A298E92E-7FD4-4A23-9BDF-CAFC113F82FB}"/>
    <cellStyle name="Millares 3 3 2 6 2 3 2 2" xfId="32235" xr:uid="{57D2C4A4-EBBE-4140-9D59-E6BB9A63068D}"/>
    <cellStyle name="Millares 3 3 2 6 2 3 2 3" xfId="41483" xr:uid="{FF1F86CD-F52F-45DB-9A1E-0401630F865C}"/>
    <cellStyle name="Millares 3 3 2 6 2 3 2 4" xfId="23206" xr:uid="{AC2A92B3-29CD-46A3-8531-151D517416F6}"/>
    <cellStyle name="Millares 3 3 2 6 2 3 3" xfId="26275" xr:uid="{67DBC0DF-AC5A-4B98-8822-4FC774B33EAA}"/>
    <cellStyle name="Millares 3 3 2 6 2 3 4" xfId="35303" xr:uid="{54DD8A6E-6CF9-4516-A3FF-8F9CB9CC298E}"/>
    <cellStyle name="Millares 3 3 2 6 2 3 5" xfId="17070" xr:uid="{E67150E6-0B23-4682-B7CC-66382834DE42}"/>
    <cellStyle name="Millares 3 3 2 6 2 4" xfId="7778" xr:uid="{27D168EB-E89B-481F-86CB-11AF8C3EE344}"/>
    <cellStyle name="Millares 3 3 2 6 2 4 2" xfId="29255" xr:uid="{8B6A8E4E-65C8-4F16-90DB-59167F8BD0BA}"/>
    <cellStyle name="Millares 3 3 2 6 2 4 3" xfId="38371" xr:uid="{7546ECD1-2E81-480A-951C-3B4CCBEFF4B8}"/>
    <cellStyle name="Millares 3 3 2 6 2 4 4" xfId="20138" xr:uid="{BC16AADC-507A-4DE3-955B-B81DD8F63409}"/>
    <cellStyle name="Millares 3 3 2 6 2 5" xfId="13958" xr:uid="{D9297A67-55C6-4A4F-835D-8EA00FAC7C2C}"/>
    <cellStyle name="Millares 3 3 2 6 3" xfId="2410" xr:uid="{6C821410-2F2C-49C3-BDDF-0CDED1155692}"/>
    <cellStyle name="Millares 3 3 2 6 3 2" xfId="5478" xr:uid="{A74D90C9-477D-4A43-AA77-E521ABC0BD51}"/>
    <cellStyle name="Millares 3 3 2 6 3 2 2" xfId="11658" xr:uid="{FB253D15-6C66-409B-A085-0FA46DD61A1F}"/>
    <cellStyle name="Millares 3 3 2 6 3 2 2 2" xfId="32981" xr:uid="{365F1A53-1B68-487E-B1BD-7A5D499047E1}"/>
    <cellStyle name="Millares 3 3 2 6 3 2 2 3" xfId="42251" xr:uid="{A639DF81-C512-45A2-9F8F-FA590CEE0332}"/>
    <cellStyle name="Millares 3 3 2 6 3 2 2 4" xfId="23974" xr:uid="{E8BE56C0-0214-48B0-AB96-97C52E2EE047}"/>
    <cellStyle name="Millares 3 3 2 6 3 2 3" xfId="27021" xr:uid="{F90F061F-240C-412E-80DA-91AE0B06C52C}"/>
    <cellStyle name="Millares 3 3 2 6 3 2 4" xfId="36071" xr:uid="{3A9B44D6-A5D6-46C8-85DF-AE3F72F0173B}"/>
    <cellStyle name="Millares 3 3 2 6 3 2 5" xfId="17838" xr:uid="{85BF76E9-D849-4D57-8DB9-8320DC689C72}"/>
    <cellStyle name="Millares 3 3 2 6 3 3" xfId="8546" xr:uid="{569F4B8E-64A1-4A5D-806E-44A3E6AA5260}"/>
    <cellStyle name="Millares 3 3 2 6 3 3 2" xfId="30001" xr:uid="{98CC07FC-6AF0-4EA0-A411-C1727C32E9B9}"/>
    <cellStyle name="Millares 3 3 2 6 3 3 3" xfId="39139" xr:uid="{F903776E-F513-4A33-97FA-C7EB9B839632}"/>
    <cellStyle name="Millares 3 3 2 6 3 3 4" xfId="20906" xr:uid="{79405C3B-D88D-49D8-A7AC-60EEE18FCDD2}"/>
    <cellStyle name="Millares 3 3 2 6 3 4" xfId="14726" xr:uid="{362C5A26-C823-424A-AF91-B087A92CE61C}"/>
    <cellStyle name="Millares 3 3 2 6 4" xfId="3944" xr:uid="{2B25DFE6-BB38-42AE-921F-DE2E88CB5F2C}"/>
    <cellStyle name="Millares 3 3 2 6 4 2" xfId="10124" xr:uid="{8FE784FA-9504-47D0-AB9B-7BDEED17ACF4}"/>
    <cellStyle name="Millares 3 3 2 6 4 2 2" xfId="31491" xr:uid="{AE0A1E83-A51C-48EB-9A85-8CD0CB681FE0}"/>
    <cellStyle name="Millares 3 3 2 6 4 2 3" xfId="40717" xr:uid="{624CC63F-855E-4829-8A25-8B460230F964}"/>
    <cellStyle name="Millares 3 3 2 6 4 2 4" xfId="22440" xr:uid="{D3D6D438-5A31-483D-9053-7CF3F67395C2}"/>
    <cellStyle name="Millares 3 3 2 6 4 3" xfId="25531" xr:uid="{7FF798D3-3877-4E19-A3D9-70DC3E7C865C}"/>
    <cellStyle name="Millares 3 3 2 6 4 4" xfId="34537" xr:uid="{70D2647E-9345-4173-AC38-72B58807BCA8}"/>
    <cellStyle name="Millares 3 3 2 6 4 5" xfId="16304" xr:uid="{247106B6-199D-4EB8-9D04-501C186C2D1A}"/>
    <cellStyle name="Millares 3 3 2 6 5" xfId="7012" xr:uid="{D077D418-B785-4675-B3D7-B24748BD09F4}"/>
    <cellStyle name="Millares 3 3 2 6 5 2" xfId="28511" xr:uid="{0729F6B0-C5BF-4CD8-9A9D-DB2E0BD6C8DA}"/>
    <cellStyle name="Millares 3 3 2 6 5 3" xfId="37605" xr:uid="{8096B035-7E0E-4CDE-B0E4-A8A622F3BCA8}"/>
    <cellStyle name="Millares 3 3 2 6 5 4" xfId="19372" xr:uid="{996C4349-A2E0-4C50-8213-2C33F15F7C0E}"/>
    <cellStyle name="Millares 3 3 2 6 6" xfId="13192" xr:uid="{E9469EAD-D0E7-4E66-8814-2C8EFD6A1512}"/>
    <cellStyle name="Millares 3 3 2 7" xfId="954" xr:uid="{2E921C68-BAD4-4D0D-8A98-80A51B61BD8D}"/>
    <cellStyle name="Millares 3 3 2 7 2" xfId="2488" xr:uid="{1DFE7166-7354-4F2C-BC8C-3780AF1B0C5C}"/>
    <cellStyle name="Millares 3 3 2 7 2 2" xfId="5556" xr:uid="{F7A11A9A-9412-4D4F-9CD1-453D483CC1F9}"/>
    <cellStyle name="Millares 3 3 2 7 2 2 2" xfId="11736" xr:uid="{091658F8-27D4-438F-A6B5-2B596C3FB095}"/>
    <cellStyle name="Millares 3 3 2 7 2 2 2 2" xfId="33037" xr:uid="{49D7FC25-B9A4-4C93-8B23-7B84E9541D63}"/>
    <cellStyle name="Millares 3 3 2 7 2 2 2 3" xfId="42329" xr:uid="{5EF248E0-0F25-400C-87D7-3CFCC86AC2D2}"/>
    <cellStyle name="Millares 3 3 2 7 2 2 2 4" xfId="24052" xr:uid="{C85D57E4-86C2-442F-8C10-9B9E1F8038EE}"/>
    <cellStyle name="Millares 3 3 2 7 2 2 3" xfId="27077" xr:uid="{2873AA00-3C5F-4B07-8919-B31959E6E0F0}"/>
    <cellStyle name="Millares 3 3 2 7 2 2 4" xfId="36149" xr:uid="{D4360FDD-F723-41AF-9288-EE1B67E58C4A}"/>
    <cellStyle name="Millares 3 3 2 7 2 2 5" xfId="17916" xr:uid="{7E72F53C-5BDC-4148-BA77-0E5C35A5901C}"/>
    <cellStyle name="Millares 3 3 2 7 2 3" xfId="8624" xr:uid="{2627CD15-8F0B-45D7-AD66-B86823FC3C1D}"/>
    <cellStyle name="Millares 3 3 2 7 2 3 2" xfId="30057" xr:uid="{E56C17E0-B9AD-4B11-ADDA-9D7168C51C42}"/>
    <cellStyle name="Millares 3 3 2 7 2 3 3" xfId="39217" xr:uid="{71BAF01D-4350-4770-A58E-CF7238B316E7}"/>
    <cellStyle name="Millares 3 3 2 7 2 3 4" xfId="20984" xr:uid="{40D71ABF-7D75-4617-A507-5E2CD3C49A1B}"/>
    <cellStyle name="Millares 3 3 2 7 2 4" xfId="14804" xr:uid="{92EFDF84-8704-496E-854D-D92D426AB7CC}"/>
    <cellStyle name="Millares 3 3 2 7 3" xfId="4022" xr:uid="{E2AB1648-3A97-4A01-93E3-3ECB8DF40197}"/>
    <cellStyle name="Millares 3 3 2 7 3 2" xfId="10202" xr:uid="{316849A6-6364-4454-A862-F93F4DD44750}"/>
    <cellStyle name="Millares 3 3 2 7 3 2 2" xfId="31547" xr:uid="{F4269CAE-17DC-42ED-92F3-C0F5FD6D5846}"/>
    <cellStyle name="Millares 3 3 2 7 3 2 3" xfId="40795" xr:uid="{8EA22364-9325-4743-A899-A0156824D906}"/>
    <cellStyle name="Millares 3 3 2 7 3 2 4" xfId="22518" xr:uid="{35EA3468-93BA-421D-9428-830B0F5B501F}"/>
    <cellStyle name="Millares 3 3 2 7 3 3" xfId="25587" xr:uid="{7C4845FB-22E5-4058-A176-6524C9B30A11}"/>
    <cellStyle name="Millares 3 3 2 7 3 4" xfId="34615" xr:uid="{C866A4D9-AD71-44FA-800E-1327E78D10F5}"/>
    <cellStyle name="Millares 3 3 2 7 3 5" xfId="16382" xr:uid="{B6443D4E-4680-423E-AAEE-B1F002B1A86C}"/>
    <cellStyle name="Millares 3 3 2 7 4" xfId="7090" xr:uid="{00DAF806-85C4-41C5-8734-F5E203957627}"/>
    <cellStyle name="Millares 3 3 2 7 4 2" xfId="28567" xr:uid="{57FE948C-C077-40ED-936D-DABBF1F5FECF}"/>
    <cellStyle name="Millares 3 3 2 7 4 3" xfId="37683" xr:uid="{DD8B35BD-A379-4A27-AD8A-1D889FA12AE1}"/>
    <cellStyle name="Millares 3 3 2 7 4 4" xfId="19450" xr:uid="{DD9F552B-FD6A-4238-99B5-1F4E317E8FB1}"/>
    <cellStyle name="Millares 3 3 2 7 5" xfId="13270" xr:uid="{3DAE952D-2575-4AD3-960F-FF73EE514969}"/>
    <cellStyle name="Millares 3 3 2 8" xfId="1716" xr:uid="{117B2822-3172-4E17-85CB-3E692B8419A9}"/>
    <cellStyle name="Millares 3 3 2 8 2" xfId="4784" xr:uid="{1049C9EA-5013-4F3D-AFFA-E4564CB4A7A3}"/>
    <cellStyle name="Millares 3 3 2 8 2 2" xfId="10964" xr:uid="{D48BE42F-4B22-4184-9EAF-9A80606A6110}"/>
    <cellStyle name="Millares 3 3 2 8 2 2 2" xfId="32305" xr:uid="{0DBA8E4F-EEA1-4F9A-850F-7C6030AA1622}"/>
    <cellStyle name="Millares 3 3 2 8 2 2 3" xfId="41557" xr:uid="{41150659-31C6-4B5A-B807-9E60BE7A5571}"/>
    <cellStyle name="Millares 3 3 2 8 2 2 4" xfId="23280" xr:uid="{5DBB1FD9-F908-4B3C-B863-907B3A7B7F92}"/>
    <cellStyle name="Millares 3 3 2 8 2 3" xfId="26345" xr:uid="{B891EB9D-862D-43B1-B2D3-86A0B0E8AC66}"/>
    <cellStyle name="Millares 3 3 2 8 2 4" xfId="35377" xr:uid="{112F79A1-391A-4B5B-8D2E-D49E41C487C0}"/>
    <cellStyle name="Millares 3 3 2 8 2 5" xfId="17144" xr:uid="{658965B9-D64F-4C3F-B035-59017566B31C}"/>
    <cellStyle name="Millares 3 3 2 8 3" xfId="7852" xr:uid="{65BBAFF3-4938-4788-BF33-EEFF0E921BA0}"/>
    <cellStyle name="Millares 3 3 2 8 3 2" xfId="29325" xr:uid="{6A40C388-07C3-44A4-A84D-EAC43D23AADC}"/>
    <cellStyle name="Millares 3 3 2 8 3 3" xfId="38445" xr:uid="{A7263020-C563-41C6-86CB-CA23972C8406}"/>
    <cellStyle name="Millares 3 3 2 8 3 4" xfId="20212" xr:uid="{A4FD6502-2E5C-4C0B-8E24-FE92EEF616B6}"/>
    <cellStyle name="Millares 3 3 2 8 4" xfId="14032" xr:uid="{02296582-AEEE-4E48-8673-DFB598D4CBA1}"/>
    <cellStyle name="Millares 3 3 2 9" xfId="3250" xr:uid="{7DC90BAF-DA11-43E4-850C-2575ACEAFAB2}"/>
    <cellStyle name="Millares 3 3 2 9 2" xfId="9430" xr:uid="{28A304BC-E8EF-4647-82A5-92E8F4EC79CF}"/>
    <cellStyle name="Millares 3 3 2 9 2 2" xfId="30815" xr:uid="{11645BF7-9883-413E-BFA6-F52597977E56}"/>
    <cellStyle name="Millares 3 3 2 9 2 3" xfId="40023" xr:uid="{DA392BBF-BA92-48EA-B526-6F921A4F25CC}"/>
    <cellStyle name="Millares 3 3 2 9 2 4" xfId="21746" xr:uid="{19C60D75-3181-43F2-9FDB-D7EDAF8B1607}"/>
    <cellStyle name="Millares 3 3 2 9 3" xfId="24855" xr:uid="{07D25576-50C8-445D-81B0-FE9D289C4D61}"/>
    <cellStyle name="Millares 3 3 2 9 4" xfId="33843" xr:uid="{AB412473-9E94-417F-B790-0FEDA202B612}"/>
    <cellStyle name="Millares 3 3 2 9 5" xfId="15610" xr:uid="{70B35F65-16A9-464A-B492-F851AE6D067E}"/>
    <cellStyle name="Millares 3 3 3" xfId="171" xr:uid="{0F00B9F4-6B3B-426E-BA3C-B5A965FC2D01}"/>
    <cellStyle name="Millares 3 3 3 10" xfId="12487" xr:uid="{35FD39CF-83C1-486F-894F-0BB18D80DA13}"/>
    <cellStyle name="Millares 3 3 3 2" xfId="230" xr:uid="{5B07523E-6B26-44A9-B88D-A1780DE23D19}"/>
    <cellStyle name="Millares 3 3 3 2 2" xfId="339" xr:uid="{91E832F6-B309-484C-99F5-7D4ED73802B5}"/>
    <cellStyle name="Millares 3 3 3 2 2 2" xfId="536" xr:uid="{A7863283-6587-4B82-A4EB-E653A8DA02E8}"/>
    <cellStyle name="Millares 3 3 3 2 2 2 2" xfId="877" xr:uid="{509B3B44-58AB-4175-85DC-74F5B5082BA2}"/>
    <cellStyle name="Millares 3 3 3 2 2 2 2 2" xfId="1643" xr:uid="{F5544184-8507-4C6F-BEC5-C1812A64BD21}"/>
    <cellStyle name="Millares 3 3 3 2 2 2 2 2 2" xfId="3177" xr:uid="{57CA760C-319E-430D-ADA5-2B2BFF8E56E4}"/>
    <cellStyle name="Millares 3 3 3 2 2 2 2 2 2 2" xfId="6245" xr:uid="{049090D5-97CB-4907-80AF-5E777DB779B7}"/>
    <cellStyle name="Millares 3 3 3 2 2 2 2 2 2 2 2" xfId="12425" xr:uid="{BC30B56D-F640-4247-B101-839E2CF49BD0}"/>
    <cellStyle name="Millares 3 3 3 2 2 2 2 2 2 2 2 2" xfId="33726" xr:uid="{C2B43049-C407-49A6-ADD9-CF9E6CC3B1F2}"/>
    <cellStyle name="Millares 3 3 3 2 2 2 2 2 2 2 2 3" xfId="43018" xr:uid="{15411C5E-98BB-4A97-BC40-12D4BF4FA111}"/>
    <cellStyle name="Millares 3 3 3 2 2 2 2 2 2 2 2 4" xfId="24741" xr:uid="{87C3EDDD-6F68-4815-819C-426EEB7706AC}"/>
    <cellStyle name="Millares 3 3 3 2 2 2 2 2 2 2 3" xfId="27766" xr:uid="{FD40D963-66DC-4CF8-A9FB-F757ED0A273F}"/>
    <cellStyle name="Millares 3 3 3 2 2 2 2 2 2 2 4" xfId="36838" xr:uid="{DD08B97C-972B-4E2F-8B4A-9215FC0EEA09}"/>
    <cellStyle name="Millares 3 3 3 2 2 2 2 2 2 2 5" xfId="18605" xr:uid="{A4E2BF8A-E0EF-4060-B594-78F70DBAC12C}"/>
    <cellStyle name="Millares 3 3 3 2 2 2 2 2 2 3" xfId="9313" xr:uid="{BE0AD1C8-9B27-4128-B6EE-0B688FFB6FE6}"/>
    <cellStyle name="Millares 3 3 3 2 2 2 2 2 2 3 2" xfId="30746" xr:uid="{FEE2815D-1FAA-4D34-8EAE-9B7DC160E17B}"/>
    <cellStyle name="Millares 3 3 3 2 2 2 2 2 2 3 3" xfId="39906" xr:uid="{07A6AC52-6C6C-459D-BF5B-F2097CFAFEEE}"/>
    <cellStyle name="Millares 3 3 3 2 2 2 2 2 2 3 4" xfId="21673" xr:uid="{AA2ADFEA-DE1A-4147-A0D0-8DB581566A87}"/>
    <cellStyle name="Millares 3 3 3 2 2 2 2 2 2 4" xfId="15493" xr:uid="{942BCB57-3612-4275-9288-7D67D50AF1B1}"/>
    <cellStyle name="Millares 3 3 3 2 2 2 2 2 3" xfId="4711" xr:uid="{C7BD3226-DAE4-42CE-9362-2AF18724EA2A}"/>
    <cellStyle name="Millares 3 3 3 2 2 2 2 2 3 2" xfId="10891" xr:uid="{DB91C50C-04EE-48EB-853E-93F2AAB9EE91}"/>
    <cellStyle name="Millares 3 3 3 2 2 2 2 2 3 2 2" xfId="32236" xr:uid="{B4B7CA08-C2D9-462B-B033-B465F8882F93}"/>
    <cellStyle name="Millares 3 3 3 2 2 2 2 2 3 2 3" xfId="41484" xr:uid="{7DBD0D44-01FC-4896-9E88-8D104E8001C2}"/>
    <cellStyle name="Millares 3 3 3 2 2 2 2 2 3 2 4" xfId="23207" xr:uid="{A89200D9-CA99-460E-93EE-73CEE750ADAE}"/>
    <cellStyle name="Millares 3 3 3 2 2 2 2 2 3 3" xfId="26276" xr:uid="{5BB60972-CFDD-45D9-8975-CD8C80F6AC13}"/>
    <cellStyle name="Millares 3 3 3 2 2 2 2 2 3 4" xfId="35304" xr:uid="{E645C685-E76D-46D4-86A7-6A97C3DC27B6}"/>
    <cellStyle name="Millares 3 3 3 2 2 2 2 2 3 5" xfId="17071" xr:uid="{6C98C373-1575-4A6B-B3AA-C3BE0E79288C}"/>
    <cellStyle name="Millares 3 3 3 2 2 2 2 2 4" xfId="7779" xr:uid="{9F1147CD-C78D-439F-B28A-8E89FD211F8F}"/>
    <cellStyle name="Millares 3 3 3 2 2 2 2 2 4 2" xfId="29256" xr:uid="{9A966C3D-D724-4167-A684-9FFA7E82DBBE}"/>
    <cellStyle name="Millares 3 3 3 2 2 2 2 2 4 3" xfId="38372" xr:uid="{2CB6D4D8-2BDC-40E3-AE9F-AD508B904A36}"/>
    <cellStyle name="Millares 3 3 3 2 2 2 2 2 4 4" xfId="20139" xr:uid="{03C9B564-AD12-4F55-A5F2-5C7ADCF6D92B}"/>
    <cellStyle name="Millares 3 3 3 2 2 2 2 2 5" xfId="13959" xr:uid="{4365141F-2C8B-4711-B06A-FE9209ECB35E}"/>
    <cellStyle name="Millares 3 3 3 2 2 2 2 3" xfId="2411" xr:uid="{97F582AE-9E93-4946-9175-63ACC8D0D0CF}"/>
    <cellStyle name="Millares 3 3 3 2 2 2 2 3 2" xfId="5479" xr:uid="{BF413EBC-A2D6-4F71-B47D-46B3A3B86EF1}"/>
    <cellStyle name="Millares 3 3 3 2 2 2 2 3 2 2" xfId="11659" xr:uid="{85F5F12D-CFB0-4A3F-8A57-FFEF0658FFDA}"/>
    <cellStyle name="Millares 3 3 3 2 2 2 2 3 2 2 2" xfId="32982" xr:uid="{6D3E7DF7-E1EA-4689-97E1-F6506AA96ECA}"/>
    <cellStyle name="Millares 3 3 3 2 2 2 2 3 2 2 3" xfId="42252" xr:uid="{BA56490C-1F3A-47D7-9EE9-210DD39AC882}"/>
    <cellStyle name="Millares 3 3 3 2 2 2 2 3 2 2 4" xfId="23975" xr:uid="{7901DCB6-3500-4382-A461-27978D30E691}"/>
    <cellStyle name="Millares 3 3 3 2 2 2 2 3 2 3" xfId="27022" xr:uid="{916DC3D5-5A74-4BB7-A572-828082F5CDF0}"/>
    <cellStyle name="Millares 3 3 3 2 2 2 2 3 2 4" xfId="36072" xr:uid="{71F8DB60-32E3-469A-9AD1-0DAF03805E0B}"/>
    <cellStyle name="Millares 3 3 3 2 2 2 2 3 2 5" xfId="17839" xr:uid="{C5A7EBDB-4664-4386-BFE0-CB249EA19482}"/>
    <cellStyle name="Millares 3 3 3 2 2 2 2 3 3" xfId="8547" xr:uid="{B4165D70-962A-4108-B3F6-3900C5D594E9}"/>
    <cellStyle name="Millares 3 3 3 2 2 2 2 3 3 2" xfId="30002" xr:uid="{9071EBE1-7A22-418B-B732-63C212DFEEEB}"/>
    <cellStyle name="Millares 3 3 3 2 2 2 2 3 3 3" xfId="39140" xr:uid="{D9FF77F9-1758-4FEE-9868-1C795D23D0E1}"/>
    <cellStyle name="Millares 3 3 3 2 2 2 2 3 3 4" xfId="20907" xr:uid="{92D18AD3-FAAD-4538-9578-DDD219EBBECD}"/>
    <cellStyle name="Millares 3 3 3 2 2 2 2 3 4" xfId="14727" xr:uid="{1CC63C36-BBA6-4BEA-ABBE-E8563EADF8A3}"/>
    <cellStyle name="Millares 3 3 3 2 2 2 2 4" xfId="3945" xr:uid="{912D3151-9A60-419B-81A7-4C151A8E0357}"/>
    <cellStyle name="Millares 3 3 3 2 2 2 2 4 2" xfId="10125" xr:uid="{38BD0803-F50F-451C-9C6A-88F5E936438B}"/>
    <cellStyle name="Millares 3 3 3 2 2 2 2 4 2 2" xfId="31492" xr:uid="{4A9391EB-B97B-4417-8427-3E9E9D1177C9}"/>
    <cellStyle name="Millares 3 3 3 2 2 2 2 4 2 3" xfId="40718" xr:uid="{9605502F-2D7C-4253-B0F5-A8B0F5FB6FCD}"/>
    <cellStyle name="Millares 3 3 3 2 2 2 2 4 2 4" xfId="22441" xr:uid="{34399416-E37F-4F15-A4D1-4A4DC1D5E98E}"/>
    <cellStyle name="Millares 3 3 3 2 2 2 2 4 3" xfId="25532" xr:uid="{72F2BEDA-2851-4192-BD58-0CB9A07CF35E}"/>
    <cellStyle name="Millares 3 3 3 2 2 2 2 4 4" xfId="34538" xr:uid="{F3CDFFCC-56FE-42D3-9FB3-DB5E9F3ACCCB}"/>
    <cellStyle name="Millares 3 3 3 2 2 2 2 4 5" xfId="16305" xr:uid="{49B686CB-A897-41B4-8265-1D438940ADA7}"/>
    <cellStyle name="Millares 3 3 3 2 2 2 2 5" xfId="7013" xr:uid="{AA3F9F25-7A19-4E5B-B9A6-AE1933DE602E}"/>
    <cellStyle name="Millares 3 3 3 2 2 2 2 5 2" xfId="28512" xr:uid="{77B755F5-3B0A-4D7E-AF11-EF5EA4C5A25E}"/>
    <cellStyle name="Millares 3 3 3 2 2 2 2 5 3" xfId="37606" xr:uid="{3182BA8F-198D-439D-BD9E-775E5F0A392F}"/>
    <cellStyle name="Millares 3 3 3 2 2 2 2 5 4" xfId="19373" xr:uid="{C4744118-8DF7-44D2-BDA9-C80430701D2D}"/>
    <cellStyle name="Millares 3 3 3 2 2 2 2 6" xfId="13193" xr:uid="{7D271FBC-8D8E-45BA-8ABE-621ABEF5E142}"/>
    <cellStyle name="Millares 3 3 3 2 2 2 3" xfId="1302" xr:uid="{046AE19F-2896-4876-9F76-C3D1E629E56F}"/>
    <cellStyle name="Millares 3 3 3 2 2 2 3 2" xfId="2836" xr:uid="{3F2A6D88-2740-487D-8D87-4F0DFF9759A9}"/>
    <cellStyle name="Millares 3 3 3 2 2 2 3 2 2" xfId="5904" xr:uid="{BFE49175-4BC5-48A4-BCCE-D65FE96CB938}"/>
    <cellStyle name="Millares 3 3 3 2 2 2 3 2 2 2" xfId="12084" xr:uid="{E9390D63-EF54-4643-B19F-6DA51762AA0A}"/>
    <cellStyle name="Millares 3 3 3 2 2 2 3 2 2 2 2" xfId="33385" xr:uid="{5AB108F4-E428-43C7-AEEA-9B99FC0AA927}"/>
    <cellStyle name="Millares 3 3 3 2 2 2 3 2 2 2 3" xfId="42677" xr:uid="{80EA67C2-7C11-405C-872B-CEEF6D615B73}"/>
    <cellStyle name="Millares 3 3 3 2 2 2 3 2 2 2 4" xfId="24400" xr:uid="{909514F7-DADE-4E57-B306-50ED74472F10}"/>
    <cellStyle name="Millares 3 3 3 2 2 2 3 2 2 3" xfId="27425" xr:uid="{CA5C87AE-74BF-4963-BC63-9421123EA0C3}"/>
    <cellStyle name="Millares 3 3 3 2 2 2 3 2 2 4" xfId="36497" xr:uid="{240D75D7-8703-43E0-934A-14800E5FCC62}"/>
    <cellStyle name="Millares 3 3 3 2 2 2 3 2 2 5" xfId="18264" xr:uid="{B09DA769-6966-4B58-8A7A-8C695F31E0DE}"/>
    <cellStyle name="Millares 3 3 3 2 2 2 3 2 3" xfId="8972" xr:uid="{0FDAA3B0-248B-4942-837D-D16168F4B598}"/>
    <cellStyle name="Millares 3 3 3 2 2 2 3 2 3 2" xfId="30405" xr:uid="{E8B49D9E-EB7D-4FA9-B97B-07A7FEDC1A23}"/>
    <cellStyle name="Millares 3 3 3 2 2 2 3 2 3 3" xfId="39565" xr:uid="{362718B3-0BB0-412B-AF32-891006D588FA}"/>
    <cellStyle name="Millares 3 3 3 2 2 2 3 2 3 4" xfId="21332" xr:uid="{5F9625BD-EFE7-420C-9058-5307F8BA27A3}"/>
    <cellStyle name="Millares 3 3 3 2 2 2 3 2 4" xfId="15152" xr:uid="{3EEEF1C9-CA41-4EE7-BD02-3655E77A2E4D}"/>
    <cellStyle name="Millares 3 3 3 2 2 2 3 3" xfId="4370" xr:uid="{47DEBB86-7DAD-4E10-AF8B-7E69A71B1992}"/>
    <cellStyle name="Millares 3 3 3 2 2 2 3 3 2" xfId="10550" xr:uid="{1940A5E0-7536-4A80-A833-69BBF06C20C7}"/>
    <cellStyle name="Millares 3 3 3 2 2 2 3 3 2 2" xfId="31895" xr:uid="{4328C3DC-5566-4348-80BB-AD3EDF5382DA}"/>
    <cellStyle name="Millares 3 3 3 2 2 2 3 3 2 3" xfId="41143" xr:uid="{81693CFD-B491-463F-9C1C-1EE4C3B1B7D8}"/>
    <cellStyle name="Millares 3 3 3 2 2 2 3 3 2 4" xfId="22866" xr:uid="{4A39BAD4-1245-4AC0-8472-705F6B623FFF}"/>
    <cellStyle name="Millares 3 3 3 2 2 2 3 3 3" xfId="25935" xr:uid="{179A3A9E-7E7A-472F-90A8-603395E2B536}"/>
    <cellStyle name="Millares 3 3 3 2 2 2 3 3 4" xfId="34963" xr:uid="{37F7A7C0-FD53-4E75-81B4-6260054F22AC}"/>
    <cellStyle name="Millares 3 3 3 2 2 2 3 3 5" xfId="16730" xr:uid="{F9E3F9E9-F75B-4FEE-BAA4-C120F51F11D0}"/>
    <cellStyle name="Millares 3 3 3 2 2 2 3 4" xfId="7438" xr:uid="{EB49A0E6-A6AD-4E11-82D9-E3F9D94CCB2E}"/>
    <cellStyle name="Millares 3 3 3 2 2 2 3 4 2" xfId="28915" xr:uid="{22A8ADA4-BCC8-4176-8AF4-CBA7345B0BDC}"/>
    <cellStyle name="Millares 3 3 3 2 2 2 3 4 3" xfId="38031" xr:uid="{4BD153CD-1BDB-443A-B4D4-9B2D4CE4B03B}"/>
    <cellStyle name="Millares 3 3 3 2 2 2 3 4 4" xfId="19798" xr:uid="{4A1151C0-6065-4DA6-ACA3-2C291615F430}"/>
    <cellStyle name="Millares 3 3 3 2 2 2 3 5" xfId="13618" xr:uid="{D0D762AD-1DB3-434A-8F72-D7A12B355B94}"/>
    <cellStyle name="Millares 3 3 3 2 2 2 4" xfId="2070" xr:uid="{4A20A066-92FD-4AAA-A067-F8AEE1C60CF7}"/>
    <cellStyle name="Millares 3 3 3 2 2 2 4 2" xfId="5138" xr:uid="{C44DD010-2742-4B8B-8233-706C825CCD54}"/>
    <cellStyle name="Millares 3 3 3 2 2 2 4 2 2" xfId="11318" xr:uid="{93B9B5E3-89C2-4FD6-A6A0-783506938791}"/>
    <cellStyle name="Millares 3 3 3 2 2 2 4 2 2 2" xfId="32641" xr:uid="{D63C2A1B-A1B2-4821-BA9F-19BB51C80AEE}"/>
    <cellStyle name="Millares 3 3 3 2 2 2 4 2 2 3" xfId="41911" xr:uid="{D2761F90-3F98-4933-A9D8-6E8F742D8F2F}"/>
    <cellStyle name="Millares 3 3 3 2 2 2 4 2 2 4" xfId="23634" xr:uid="{6B84D883-D556-4416-82C2-EBD2E4B451EC}"/>
    <cellStyle name="Millares 3 3 3 2 2 2 4 2 3" xfId="26681" xr:uid="{B496E53A-6264-4FB1-8C76-E0CD8D7F3404}"/>
    <cellStyle name="Millares 3 3 3 2 2 2 4 2 4" xfId="35731" xr:uid="{DFF5A0E0-A790-456D-BCEB-20870E381D7D}"/>
    <cellStyle name="Millares 3 3 3 2 2 2 4 2 5" xfId="17498" xr:uid="{78132054-37B6-4D6D-8EFD-11E5987B90B6}"/>
    <cellStyle name="Millares 3 3 3 2 2 2 4 3" xfId="8206" xr:uid="{65764263-3DF8-4270-A371-E7432A311D4A}"/>
    <cellStyle name="Millares 3 3 3 2 2 2 4 3 2" xfId="29661" xr:uid="{0BC8CF4F-6FE4-4173-A483-7D530A092959}"/>
    <cellStyle name="Millares 3 3 3 2 2 2 4 3 3" xfId="38799" xr:uid="{7C4DAF69-A7CA-45C8-99DD-D2DB92496E75}"/>
    <cellStyle name="Millares 3 3 3 2 2 2 4 3 4" xfId="20566" xr:uid="{3812D1C9-18BB-4093-A027-397D1BEEBC90}"/>
    <cellStyle name="Millares 3 3 3 2 2 2 4 4" xfId="14386" xr:uid="{C6B631DB-9D11-4D02-ADFE-50510733970B}"/>
    <cellStyle name="Millares 3 3 3 2 2 2 5" xfId="3604" xr:uid="{EF437EA2-D7E0-4733-806A-EE37DBA1D2F9}"/>
    <cellStyle name="Millares 3 3 3 2 2 2 5 2" xfId="9784" xr:uid="{425B2B8D-E670-4090-BFDF-C5AB70E35F31}"/>
    <cellStyle name="Millares 3 3 3 2 2 2 5 2 2" xfId="31151" xr:uid="{DF2C2557-7C9A-473B-BAF7-15C8284308FA}"/>
    <cellStyle name="Millares 3 3 3 2 2 2 5 2 3" xfId="40377" xr:uid="{BBD749A4-6817-41AF-93D4-06074E6AC681}"/>
    <cellStyle name="Millares 3 3 3 2 2 2 5 2 4" xfId="22100" xr:uid="{D3602E86-CDB3-4E0C-93ED-F5C0704DE32B}"/>
    <cellStyle name="Millares 3 3 3 2 2 2 5 3" xfId="25191" xr:uid="{8803A266-99CF-4928-A30D-276A07FDDDD9}"/>
    <cellStyle name="Millares 3 3 3 2 2 2 5 4" xfId="34197" xr:uid="{A4B8A7A0-CB93-4201-9CD4-AF2AE694BEC5}"/>
    <cellStyle name="Millares 3 3 3 2 2 2 5 5" xfId="15964" xr:uid="{5CE926EA-8B6C-4EF7-8E83-D084348AD95E}"/>
    <cellStyle name="Millares 3 3 3 2 2 2 6" xfId="6672" xr:uid="{D7F6A92F-8212-4FA1-ADE7-3BAC4028CEE6}"/>
    <cellStyle name="Millares 3 3 3 2 2 2 6 2" xfId="28171" xr:uid="{727A597D-DBDB-4039-949D-AFF44521FC83}"/>
    <cellStyle name="Millares 3 3 3 2 2 2 6 3" xfId="37265" xr:uid="{08D5B0FD-A606-40B9-A46E-D7A5941FF355}"/>
    <cellStyle name="Millares 3 3 3 2 2 2 6 4" xfId="19032" xr:uid="{1E7EE3F8-DE92-4148-8900-02904AD34568}"/>
    <cellStyle name="Millares 3 3 3 2 2 2 7" xfId="12852" xr:uid="{11525553-6CD9-467D-9C4F-11D02350BA19}"/>
    <cellStyle name="Millares 3 3 3 2 2 3" xfId="878" xr:uid="{CFF12D97-38FF-4CDE-84F0-36F48030A8DB}"/>
    <cellStyle name="Millares 3 3 3 2 2 3 2" xfId="1644" xr:uid="{F4807FB2-5F17-44C8-BABC-589E1EF64D07}"/>
    <cellStyle name="Millares 3 3 3 2 2 3 2 2" xfId="3178" xr:uid="{54D04FF8-0D1F-465A-B196-570EECE2A6D3}"/>
    <cellStyle name="Millares 3 3 3 2 2 3 2 2 2" xfId="6246" xr:uid="{5682C28C-001C-422A-82C0-B9D517807C21}"/>
    <cellStyle name="Millares 3 3 3 2 2 3 2 2 2 2" xfId="12426" xr:uid="{9B754270-CBDD-4B31-B906-4C881AB974E9}"/>
    <cellStyle name="Millares 3 3 3 2 2 3 2 2 2 2 2" xfId="33727" xr:uid="{79A29ED5-3902-4990-96FD-F15C9DCD79EE}"/>
    <cellStyle name="Millares 3 3 3 2 2 3 2 2 2 2 3" xfId="43019" xr:uid="{D1F96396-1C2F-450D-9A0A-037E1BEF81A3}"/>
    <cellStyle name="Millares 3 3 3 2 2 3 2 2 2 2 4" xfId="24742" xr:uid="{C2EA9DB8-F7A7-4197-931F-AF1E93838602}"/>
    <cellStyle name="Millares 3 3 3 2 2 3 2 2 2 3" xfId="27767" xr:uid="{7EF5C6A0-DECF-4077-A507-076ED941A25D}"/>
    <cellStyle name="Millares 3 3 3 2 2 3 2 2 2 4" xfId="36839" xr:uid="{63F0C27E-0898-4968-BF5B-E0F4A2B54CE7}"/>
    <cellStyle name="Millares 3 3 3 2 2 3 2 2 2 5" xfId="18606" xr:uid="{4988C96D-3C6F-4B00-B422-5DB766169EE1}"/>
    <cellStyle name="Millares 3 3 3 2 2 3 2 2 3" xfId="9314" xr:uid="{1F956A70-9053-4378-A025-DC01EB18864F}"/>
    <cellStyle name="Millares 3 3 3 2 2 3 2 2 3 2" xfId="30747" xr:uid="{730A456C-082F-4767-A419-22479CCFB2FF}"/>
    <cellStyle name="Millares 3 3 3 2 2 3 2 2 3 3" xfId="39907" xr:uid="{9EE65F5B-F026-4D8E-8DD9-DC551F4BF114}"/>
    <cellStyle name="Millares 3 3 3 2 2 3 2 2 3 4" xfId="21674" xr:uid="{763F9821-4AC3-43B1-83D6-30734D920700}"/>
    <cellStyle name="Millares 3 3 3 2 2 3 2 2 4" xfId="15494" xr:uid="{25FFE4E1-7274-4312-93EE-C12ED45DCD31}"/>
    <cellStyle name="Millares 3 3 3 2 2 3 2 3" xfId="4712" xr:uid="{D197A442-15C5-4EA4-B6B0-7E2B80B9F65A}"/>
    <cellStyle name="Millares 3 3 3 2 2 3 2 3 2" xfId="10892" xr:uid="{F315EE2F-6945-45C7-B97D-6F008856CB93}"/>
    <cellStyle name="Millares 3 3 3 2 2 3 2 3 2 2" xfId="32237" xr:uid="{551098C8-700D-49E9-8D7F-89754E975977}"/>
    <cellStyle name="Millares 3 3 3 2 2 3 2 3 2 3" xfId="41485" xr:uid="{F742A69F-CB69-45C1-B0BE-8DEF7E211F69}"/>
    <cellStyle name="Millares 3 3 3 2 2 3 2 3 2 4" xfId="23208" xr:uid="{819A9F99-96E3-439F-AEED-D9599E6A4E5C}"/>
    <cellStyle name="Millares 3 3 3 2 2 3 2 3 3" xfId="26277" xr:uid="{1654112A-DF4F-49F4-829B-CFB0F818F4C3}"/>
    <cellStyle name="Millares 3 3 3 2 2 3 2 3 4" xfId="35305" xr:uid="{4FAFFC68-D3A8-4284-B09C-C248839D49C0}"/>
    <cellStyle name="Millares 3 3 3 2 2 3 2 3 5" xfId="17072" xr:uid="{574BD96A-C41B-4AF0-BB1C-273790DF87E3}"/>
    <cellStyle name="Millares 3 3 3 2 2 3 2 4" xfId="7780" xr:uid="{C1F37959-DD6A-4BE5-9863-45F179F64EB2}"/>
    <cellStyle name="Millares 3 3 3 2 2 3 2 4 2" xfId="29257" xr:uid="{6D5DB9A4-759F-453E-9354-B4BB05F0F831}"/>
    <cellStyle name="Millares 3 3 3 2 2 3 2 4 3" xfId="38373" xr:uid="{563DDD31-3AF1-48A4-8D44-350F2B51BDA8}"/>
    <cellStyle name="Millares 3 3 3 2 2 3 2 4 4" xfId="20140" xr:uid="{9DD26A19-8DFD-4E68-B293-F1178399E6C0}"/>
    <cellStyle name="Millares 3 3 3 2 2 3 2 5" xfId="13960" xr:uid="{0294A1A3-6FF0-4940-9454-CC7F7A8CAC0F}"/>
    <cellStyle name="Millares 3 3 3 2 2 3 3" xfId="2412" xr:uid="{6D9C2BD8-509B-4194-ABB6-CCB4095C7E1C}"/>
    <cellStyle name="Millares 3 3 3 2 2 3 3 2" xfId="5480" xr:uid="{A66DD8E4-EBE5-40A2-81D8-F20354DE9204}"/>
    <cellStyle name="Millares 3 3 3 2 2 3 3 2 2" xfId="11660" xr:uid="{D04719CE-6FDC-4D1F-BD96-0DFFEA674957}"/>
    <cellStyle name="Millares 3 3 3 2 2 3 3 2 2 2" xfId="32983" xr:uid="{7A6CC0DD-A3EC-4E2C-9574-7056064138F8}"/>
    <cellStyle name="Millares 3 3 3 2 2 3 3 2 2 3" xfId="42253" xr:uid="{4925D09F-3D6E-4801-BBF0-CD79A5B563EE}"/>
    <cellStyle name="Millares 3 3 3 2 2 3 3 2 2 4" xfId="23976" xr:uid="{9203AFBD-3E2C-439B-96EE-E4AF8FD96387}"/>
    <cellStyle name="Millares 3 3 3 2 2 3 3 2 3" xfId="27023" xr:uid="{047FB49A-D752-49B0-973A-28188D131461}"/>
    <cellStyle name="Millares 3 3 3 2 2 3 3 2 4" xfId="36073" xr:uid="{182EC8E8-FB1B-4408-96AF-568DD84E1EDD}"/>
    <cellStyle name="Millares 3 3 3 2 2 3 3 2 5" xfId="17840" xr:uid="{21B276C0-C5B0-42AC-A281-64B6D0076CB8}"/>
    <cellStyle name="Millares 3 3 3 2 2 3 3 3" xfId="8548" xr:uid="{EF6C65DD-2636-4D7B-AAAB-C3E0FDFFA840}"/>
    <cellStyle name="Millares 3 3 3 2 2 3 3 3 2" xfId="30003" xr:uid="{BB765AAA-96A3-4641-820A-3CE624090B4B}"/>
    <cellStyle name="Millares 3 3 3 2 2 3 3 3 3" xfId="39141" xr:uid="{1E35C521-1898-4B21-BD38-6206C8AE631C}"/>
    <cellStyle name="Millares 3 3 3 2 2 3 3 3 4" xfId="20908" xr:uid="{661CC3B3-088F-4CA7-8C79-65A89F850F3F}"/>
    <cellStyle name="Millares 3 3 3 2 2 3 3 4" xfId="14728" xr:uid="{DE311645-FC93-468B-B8F9-AA2FB87BE773}"/>
    <cellStyle name="Millares 3 3 3 2 2 3 4" xfId="3946" xr:uid="{EEF02CC1-633E-495B-B3A3-612A57FB4C21}"/>
    <cellStyle name="Millares 3 3 3 2 2 3 4 2" xfId="10126" xr:uid="{28008C68-116F-4735-BD73-D3DBB14D1404}"/>
    <cellStyle name="Millares 3 3 3 2 2 3 4 2 2" xfId="31493" xr:uid="{CF4AC655-D479-4694-B994-5EF45B1F21AA}"/>
    <cellStyle name="Millares 3 3 3 2 2 3 4 2 3" xfId="40719" xr:uid="{ACDBD160-C7D5-4603-8CCB-E8BA5EE8010A}"/>
    <cellStyle name="Millares 3 3 3 2 2 3 4 2 4" xfId="22442" xr:uid="{D5B1DF9D-2ADE-4C1E-AC73-3603194A8DC3}"/>
    <cellStyle name="Millares 3 3 3 2 2 3 4 3" xfId="25533" xr:uid="{52AF6015-D886-4138-AFED-7D1991E07F11}"/>
    <cellStyle name="Millares 3 3 3 2 2 3 4 4" xfId="34539" xr:uid="{491EE47B-B58E-4192-9DD4-F84476F6EAA8}"/>
    <cellStyle name="Millares 3 3 3 2 2 3 4 5" xfId="16306" xr:uid="{8E6B5B8E-19BE-4361-88D2-6B2B8EA86681}"/>
    <cellStyle name="Millares 3 3 3 2 2 3 5" xfId="7014" xr:uid="{78CD1628-01D5-45F5-9799-D4017409F33D}"/>
    <cellStyle name="Millares 3 3 3 2 2 3 5 2" xfId="28513" xr:uid="{01ED7227-19F0-4F82-8893-13A8005A61E2}"/>
    <cellStyle name="Millares 3 3 3 2 2 3 5 3" xfId="37607" xr:uid="{68920FD6-24DC-40F6-BA64-83B755F48DC2}"/>
    <cellStyle name="Millares 3 3 3 2 2 3 5 4" xfId="19374" xr:uid="{8ABEA489-F916-4912-ABCC-1C8E53B87B8C}"/>
    <cellStyle name="Millares 3 3 3 2 2 3 6" xfId="13194" xr:uid="{EE904B60-F2DE-4BD9-950E-2421DF4C883E}"/>
    <cellStyle name="Millares 3 3 3 2 2 4" xfId="1116" xr:uid="{423C4E5C-1304-46F1-A335-9800ECF10102}"/>
    <cellStyle name="Millares 3 3 3 2 2 4 2" xfId="2650" xr:uid="{BB1F26E3-883E-4219-AE7C-DD8B8C3B21E8}"/>
    <cellStyle name="Millares 3 3 3 2 2 4 2 2" xfId="5718" xr:uid="{75523C47-98F9-4EFC-8E6C-653D3CB280B0}"/>
    <cellStyle name="Millares 3 3 3 2 2 4 2 2 2" xfId="11898" xr:uid="{F22DA13D-994A-466B-9A4E-3994512F695D}"/>
    <cellStyle name="Millares 3 3 3 2 2 4 2 2 2 2" xfId="33199" xr:uid="{F7F62A9F-87F6-4001-95AF-33C5723DC72D}"/>
    <cellStyle name="Millares 3 3 3 2 2 4 2 2 2 3" xfId="42491" xr:uid="{F9DA2311-C90F-4B1B-A4D1-A950F1C2BED6}"/>
    <cellStyle name="Millares 3 3 3 2 2 4 2 2 2 4" xfId="24214" xr:uid="{AE93C32C-53B6-419C-A7A6-AC0D964EB4D1}"/>
    <cellStyle name="Millares 3 3 3 2 2 4 2 2 3" xfId="27239" xr:uid="{2B74CFC2-4EC1-4B34-942F-67DFA6C89E11}"/>
    <cellStyle name="Millares 3 3 3 2 2 4 2 2 4" xfId="36311" xr:uid="{126A0B09-BD79-4429-9260-CEC486C8F38A}"/>
    <cellStyle name="Millares 3 3 3 2 2 4 2 2 5" xfId="18078" xr:uid="{0AF9476F-3D41-4441-9DA6-47A727E8B23E}"/>
    <cellStyle name="Millares 3 3 3 2 2 4 2 3" xfId="8786" xr:uid="{FFCA1DA9-400B-4D02-A8E8-CEA0098771B1}"/>
    <cellStyle name="Millares 3 3 3 2 2 4 2 3 2" xfId="30219" xr:uid="{4378A897-8052-4B0C-890D-6A10EFCBE4E8}"/>
    <cellStyle name="Millares 3 3 3 2 2 4 2 3 3" xfId="39379" xr:uid="{4A4E970D-453D-4331-96DC-A011DBABB03C}"/>
    <cellStyle name="Millares 3 3 3 2 2 4 2 3 4" xfId="21146" xr:uid="{6C3CAACC-5E3C-4EA8-8DC2-B5796378CF8C}"/>
    <cellStyle name="Millares 3 3 3 2 2 4 2 4" xfId="14966" xr:uid="{579E78BE-66E3-4336-96A1-81599807B8DF}"/>
    <cellStyle name="Millares 3 3 3 2 2 4 3" xfId="4184" xr:uid="{793DA8F8-C5EB-4FC5-97C8-D57C9E147A5A}"/>
    <cellStyle name="Millares 3 3 3 2 2 4 3 2" xfId="10364" xr:uid="{0EA05F04-EA0B-4426-ACF3-EA8B4B68C988}"/>
    <cellStyle name="Millares 3 3 3 2 2 4 3 2 2" xfId="31709" xr:uid="{D3F972FB-A21B-4C46-B2B9-7794EE23ADEA}"/>
    <cellStyle name="Millares 3 3 3 2 2 4 3 2 3" xfId="40957" xr:uid="{01C6CEDB-F9E4-4BF1-809A-429FBACA74EB}"/>
    <cellStyle name="Millares 3 3 3 2 2 4 3 2 4" xfId="22680" xr:uid="{02B918B1-7A5D-4E71-AC23-423DE7EA023F}"/>
    <cellStyle name="Millares 3 3 3 2 2 4 3 3" xfId="25749" xr:uid="{9C740E2D-CB7F-4D5B-BFE4-AB9EBF98E4FD}"/>
    <cellStyle name="Millares 3 3 3 2 2 4 3 4" xfId="34777" xr:uid="{155D0FF7-F799-42FC-B83B-812F8B024D2A}"/>
    <cellStyle name="Millares 3 3 3 2 2 4 3 5" xfId="16544" xr:uid="{F0B768B9-31CF-4ECE-9F24-2F53F5FF7D7A}"/>
    <cellStyle name="Millares 3 3 3 2 2 4 4" xfId="7252" xr:uid="{BD1D9CF0-D302-4150-8F7D-08D9F1BEFAF9}"/>
    <cellStyle name="Millares 3 3 3 2 2 4 4 2" xfId="28729" xr:uid="{F6DE59BB-8ACA-4873-B705-CB2AFF0DFFC6}"/>
    <cellStyle name="Millares 3 3 3 2 2 4 4 3" xfId="37845" xr:uid="{751CF7D1-1F1D-423C-8759-BD5A8408B82E}"/>
    <cellStyle name="Millares 3 3 3 2 2 4 4 4" xfId="19612" xr:uid="{289E25A8-9D2E-4CCB-BBA4-5B7957101095}"/>
    <cellStyle name="Millares 3 3 3 2 2 4 5" xfId="13432" xr:uid="{08075E42-23D4-43D3-8CA0-7E2426BB7038}"/>
    <cellStyle name="Millares 3 3 3 2 2 5" xfId="1873" xr:uid="{8554E823-9D64-4E0B-A4B7-60CFD248915C}"/>
    <cellStyle name="Millares 3 3 3 2 2 5 2" xfId="4941" xr:uid="{3B1FB9C0-51B2-4FCC-858B-C4700FB897BB}"/>
    <cellStyle name="Millares 3 3 3 2 2 5 2 2" xfId="11121" xr:uid="{D91E6F44-3293-4E58-A063-0F0FB17595FD}"/>
    <cellStyle name="Millares 3 3 3 2 2 5 2 2 2" xfId="32455" xr:uid="{D4BDFFED-A971-4091-A95E-31B463069A79}"/>
    <cellStyle name="Millares 3 3 3 2 2 5 2 2 3" xfId="41714" xr:uid="{58F8945F-355A-4887-8C9B-447277E38621}"/>
    <cellStyle name="Millares 3 3 3 2 2 5 2 2 4" xfId="23437" xr:uid="{7273CC05-8BD6-43B5-AC9C-0DB4CCAB0D27}"/>
    <cellStyle name="Millares 3 3 3 2 2 5 2 3" xfId="26495" xr:uid="{B7EA23B1-FDDE-461B-983B-D351B92080D5}"/>
    <cellStyle name="Millares 3 3 3 2 2 5 2 4" xfId="35534" xr:uid="{4364DC29-8FE1-417A-8EBA-FACC28ACC2C4}"/>
    <cellStyle name="Millares 3 3 3 2 2 5 2 5" xfId="17301" xr:uid="{EBEA8ACB-273F-4BF6-8D9D-DB40EE0E4785}"/>
    <cellStyle name="Millares 3 3 3 2 2 5 3" xfId="8009" xr:uid="{E188C6C9-79AA-4E5C-A90D-2EE42335C9BD}"/>
    <cellStyle name="Millares 3 3 3 2 2 5 3 2" xfId="29475" xr:uid="{8733D1DC-3FEF-406E-910A-BEFA3A3D55AD}"/>
    <cellStyle name="Millares 3 3 3 2 2 5 3 3" xfId="38602" xr:uid="{D5890BE5-0CB3-4488-8347-931CC5EEB8BC}"/>
    <cellStyle name="Millares 3 3 3 2 2 5 3 4" xfId="20369" xr:uid="{EAEE8DED-B54A-4935-9A23-A43C793A340D}"/>
    <cellStyle name="Millares 3 3 3 2 2 5 4" xfId="14189" xr:uid="{8D434E79-78F4-4FDD-A882-61BF83E50374}"/>
    <cellStyle name="Millares 3 3 3 2 2 6" xfId="3407" xr:uid="{F534CEA8-94DE-43B8-936D-E13873B79718}"/>
    <cellStyle name="Millares 3 3 3 2 2 6 2" xfId="9587" xr:uid="{B5734BFF-2FAC-4E1E-99E1-7C1AF3230C43}"/>
    <cellStyle name="Millares 3 3 3 2 2 6 2 2" xfId="30965" xr:uid="{24227831-258B-4FB0-B849-675ED0DD96D9}"/>
    <cellStyle name="Millares 3 3 3 2 2 6 2 3" xfId="40180" xr:uid="{845D92BA-C17D-44D0-AC65-34F1B370CCC0}"/>
    <cellStyle name="Millares 3 3 3 2 2 6 2 4" xfId="21903" xr:uid="{2DFDFBE1-8117-4657-A7BD-69A762DC75AC}"/>
    <cellStyle name="Millares 3 3 3 2 2 6 3" xfId="25005" xr:uid="{BB94164C-3D4B-41E1-BA5E-636CE2E503DC}"/>
    <cellStyle name="Millares 3 3 3 2 2 6 4" xfId="34000" xr:uid="{89098BFB-4D4F-4505-8F4B-4C2232323AE5}"/>
    <cellStyle name="Millares 3 3 3 2 2 6 5" xfId="15767" xr:uid="{9FE43856-9B16-471D-B27E-6CBA8D93543C}"/>
    <cellStyle name="Millares 3 3 3 2 2 7" xfId="6475" xr:uid="{99D5E4EB-9CB6-498F-8BDA-1E28A0FE8648}"/>
    <cellStyle name="Millares 3 3 3 2 2 7 2" xfId="27985" xr:uid="{0F0E9446-4F22-43AC-9B0B-FDB5B1130F0C}"/>
    <cellStyle name="Millares 3 3 3 2 2 7 3" xfId="37068" xr:uid="{3F46C363-B15E-41EE-A3AD-2E1C6A1033FD}"/>
    <cellStyle name="Millares 3 3 3 2 2 7 4" xfId="18835" xr:uid="{19EEE938-DEBC-4F9B-8D93-23E93BF0455F}"/>
    <cellStyle name="Millares 3 3 3 2 2 8" xfId="12655" xr:uid="{FF1AD88C-2094-4F01-B1E6-CD900C20F1D9}"/>
    <cellStyle name="Millares 3 3 3 2 3" xfId="427" xr:uid="{F6CD8405-245F-4B8A-B3A5-71AF85FF0E9B}"/>
    <cellStyle name="Millares 3 3 3 2 3 2" xfId="879" xr:uid="{AA75BBE9-DEF2-488D-85F3-8AE63318BDBD}"/>
    <cellStyle name="Millares 3 3 3 2 3 2 2" xfId="1645" xr:uid="{70A39A43-B3E4-4D3F-96D0-479D3FB0D167}"/>
    <cellStyle name="Millares 3 3 3 2 3 2 2 2" xfId="3179" xr:uid="{C8EE74E0-58B3-4B9B-8863-DB2FEBAEF126}"/>
    <cellStyle name="Millares 3 3 3 2 3 2 2 2 2" xfId="6247" xr:uid="{47560A29-8735-410F-B231-D0A218410065}"/>
    <cellStyle name="Millares 3 3 3 2 3 2 2 2 2 2" xfId="12427" xr:uid="{E505724D-C137-4520-ACDE-19939DB28969}"/>
    <cellStyle name="Millares 3 3 3 2 3 2 2 2 2 2 2" xfId="33728" xr:uid="{FF397AA6-1C28-43EF-B15E-48A057E5F449}"/>
    <cellStyle name="Millares 3 3 3 2 3 2 2 2 2 2 3" xfId="43020" xr:uid="{B5558E77-9361-4B28-8BBA-461A1989A635}"/>
    <cellStyle name="Millares 3 3 3 2 3 2 2 2 2 2 4" xfId="24743" xr:uid="{9AF2517C-AB07-4FFE-B120-A19A208248C8}"/>
    <cellStyle name="Millares 3 3 3 2 3 2 2 2 2 3" xfId="27768" xr:uid="{DA103902-D2CA-46D5-AC91-8342D4B9D0B8}"/>
    <cellStyle name="Millares 3 3 3 2 3 2 2 2 2 4" xfId="36840" xr:uid="{FF7CD6FF-55D9-4372-B4A1-006D35BF633A}"/>
    <cellStyle name="Millares 3 3 3 2 3 2 2 2 2 5" xfId="18607" xr:uid="{5DF7DC07-6EB0-45A4-9D04-207C8A6BDC3C}"/>
    <cellStyle name="Millares 3 3 3 2 3 2 2 2 3" xfId="9315" xr:uid="{D1CDE5AE-0AB2-47F0-B2A5-080FD4A320FA}"/>
    <cellStyle name="Millares 3 3 3 2 3 2 2 2 3 2" xfId="30748" xr:uid="{CF395D0F-8DC5-43D5-9436-281DE855B5DF}"/>
    <cellStyle name="Millares 3 3 3 2 3 2 2 2 3 3" xfId="39908" xr:uid="{9E070BF6-EA59-40F3-8ADA-1B64CD861442}"/>
    <cellStyle name="Millares 3 3 3 2 3 2 2 2 3 4" xfId="21675" xr:uid="{B3DD5CC9-7904-4280-991D-945B3F1C2E90}"/>
    <cellStyle name="Millares 3 3 3 2 3 2 2 2 4" xfId="15495" xr:uid="{A32494A1-2710-41DB-B213-E36CCB234A3B}"/>
    <cellStyle name="Millares 3 3 3 2 3 2 2 3" xfId="4713" xr:uid="{50016C36-2936-44B4-B2CD-8D8A6EAA5908}"/>
    <cellStyle name="Millares 3 3 3 2 3 2 2 3 2" xfId="10893" xr:uid="{86C42B0B-E767-4547-9458-788ACB20CB6F}"/>
    <cellStyle name="Millares 3 3 3 2 3 2 2 3 2 2" xfId="32238" xr:uid="{992F8E1D-FAE9-4095-9DF4-106715524B09}"/>
    <cellStyle name="Millares 3 3 3 2 3 2 2 3 2 3" xfId="41486" xr:uid="{464BEACF-C0D2-4CCA-96E5-86E1E9AD0019}"/>
    <cellStyle name="Millares 3 3 3 2 3 2 2 3 2 4" xfId="23209" xr:uid="{CD75B725-8D68-4FBB-86E3-B724F9DE1670}"/>
    <cellStyle name="Millares 3 3 3 2 3 2 2 3 3" xfId="26278" xr:uid="{09B32892-8268-4054-9D2D-C8B31447E0F3}"/>
    <cellStyle name="Millares 3 3 3 2 3 2 2 3 4" xfId="35306" xr:uid="{1DF066A7-DD2A-4B5A-BD46-DCA9A4F51241}"/>
    <cellStyle name="Millares 3 3 3 2 3 2 2 3 5" xfId="17073" xr:uid="{F18A9FF8-B3CA-462E-AD5A-F62288F364FF}"/>
    <cellStyle name="Millares 3 3 3 2 3 2 2 4" xfId="7781" xr:uid="{6FBAAC7D-F923-4A36-9FEE-F16B2E1F5FC0}"/>
    <cellStyle name="Millares 3 3 3 2 3 2 2 4 2" xfId="29258" xr:uid="{63405A87-9ADE-44A7-A2A6-BB0B7C2FC5A8}"/>
    <cellStyle name="Millares 3 3 3 2 3 2 2 4 3" xfId="38374" xr:uid="{0984ECA9-ED86-4C0A-B96F-497BADFE3E0D}"/>
    <cellStyle name="Millares 3 3 3 2 3 2 2 4 4" xfId="20141" xr:uid="{0503B839-2942-42F8-8B6A-17EE226E5D68}"/>
    <cellStyle name="Millares 3 3 3 2 3 2 2 5" xfId="13961" xr:uid="{E09D0C53-8272-4893-A9D7-5690E87F2958}"/>
    <cellStyle name="Millares 3 3 3 2 3 2 3" xfId="2413" xr:uid="{8C92D230-E2D7-422C-B007-80AE9FCF9FB4}"/>
    <cellStyle name="Millares 3 3 3 2 3 2 3 2" xfId="5481" xr:uid="{9A4405EF-CD32-40C5-823F-F5E7E3630769}"/>
    <cellStyle name="Millares 3 3 3 2 3 2 3 2 2" xfId="11661" xr:uid="{3C057CB2-3C37-487F-91F1-2AA03F2382A4}"/>
    <cellStyle name="Millares 3 3 3 2 3 2 3 2 2 2" xfId="32984" xr:uid="{D2DA7D8E-AF91-4D8A-9EAB-C3089547D5C3}"/>
    <cellStyle name="Millares 3 3 3 2 3 2 3 2 2 3" xfId="42254" xr:uid="{C73FAE4A-0E41-474E-B1FB-16550C408F22}"/>
    <cellStyle name="Millares 3 3 3 2 3 2 3 2 2 4" xfId="23977" xr:uid="{4F87174C-70CE-4F64-BA37-E4ABCF768CF1}"/>
    <cellStyle name="Millares 3 3 3 2 3 2 3 2 3" xfId="27024" xr:uid="{2EAB37B9-8F2C-4076-8FCA-8DDFFBEA7247}"/>
    <cellStyle name="Millares 3 3 3 2 3 2 3 2 4" xfId="36074" xr:uid="{4BE9E2CB-37AC-467C-B61B-A1F2FCC3BDDB}"/>
    <cellStyle name="Millares 3 3 3 2 3 2 3 2 5" xfId="17841" xr:uid="{3D0AE805-C012-4408-BBB7-EF0049EA42EA}"/>
    <cellStyle name="Millares 3 3 3 2 3 2 3 3" xfId="8549" xr:uid="{04E04A83-379E-4441-A655-BEFCCC189846}"/>
    <cellStyle name="Millares 3 3 3 2 3 2 3 3 2" xfId="30004" xr:uid="{B48E2A98-5C4C-4DE6-986F-0A7F68698B19}"/>
    <cellStyle name="Millares 3 3 3 2 3 2 3 3 3" xfId="39142" xr:uid="{651FEAA4-2516-47C4-A36A-00558037C6D1}"/>
    <cellStyle name="Millares 3 3 3 2 3 2 3 3 4" xfId="20909" xr:uid="{BDEC8806-8FDE-413D-A94B-91026A099176}"/>
    <cellStyle name="Millares 3 3 3 2 3 2 3 4" xfId="14729" xr:uid="{F70D28F9-12AC-4954-9645-52F4F63215CE}"/>
    <cellStyle name="Millares 3 3 3 2 3 2 4" xfId="3947" xr:uid="{BA79E901-101F-4969-99A8-686FEB7D2A2C}"/>
    <cellStyle name="Millares 3 3 3 2 3 2 4 2" xfId="10127" xr:uid="{6CBD1B7A-0076-40FE-9F45-196DAB9C3AB8}"/>
    <cellStyle name="Millares 3 3 3 2 3 2 4 2 2" xfId="31494" xr:uid="{BF294634-BD16-4CCE-B0EE-28D23868ABE8}"/>
    <cellStyle name="Millares 3 3 3 2 3 2 4 2 3" xfId="40720" xr:uid="{4E4B7FF5-454F-4866-A053-8F7CB39660A2}"/>
    <cellStyle name="Millares 3 3 3 2 3 2 4 2 4" xfId="22443" xr:uid="{882A156F-4D25-4A3C-AC3A-99CC482FFF03}"/>
    <cellStyle name="Millares 3 3 3 2 3 2 4 3" xfId="25534" xr:uid="{0E12CECF-A0E2-4D9C-8AC5-857254681987}"/>
    <cellStyle name="Millares 3 3 3 2 3 2 4 4" xfId="34540" xr:uid="{7DB23AE2-6B26-46D8-AE76-049DEFC37721}"/>
    <cellStyle name="Millares 3 3 3 2 3 2 4 5" xfId="16307" xr:uid="{65078B67-2062-4A7C-857D-02E0AC1676D7}"/>
    <cellStyle name="Millares 3 3 3 2 3 2 5" xfId="7015" xr:uid="{34950E5D-BDA1-4556-A4AB-4F8E9BE62885}"/>
    <cellStyle name="Millares 3 3 3 2 3 2 5 2" xfId="28514" xr:uid="{3FF6C311-C1EA-4EE0-9208-AE986C95669D}"/>
    <cellStyle name="Millares 3 3 3 2 3 2 5 3" xfId="37608" xr:uid="{9A08BC62-05E2-45F3-9D28-AE2A9D8C15FD}"/>
    <cellStyle name="Millares 3 3 3 2 3 2 5 4" xfId="19375" xr:uid="{8ACBC6C6-802B-4B35-8A93-983ABBAEA6BB}"/>
    <cellStyle name="Millares 3 3 3 2 3 2 6" xfId="13195" xr:uid="{8A3C2120-E5EC-4238-83AE-620296ED9D3E}"/>
    <cellStyle name="Millares 3 3 3 2 3 3" xfId="1200" xr:uid="{413F3507-E05A-4C46-A3DE-673C372F72DD}"/>
    <cellStyle name="Millares 3 3 3 2 3 3 2" xfId="2734" xr:uid="{A912544B-DE1E-4720-883F-9502883F0DB8}"/>
    <cellStyle name="Millares 3 3 3 2 3 3 2 2" xfId="5802" xr:uid="{BFE5AB3C-1614-4009-ACDE-FB1C0B2BC259}"/>
    <cellStyle name="Millares 3 3 3 2 3 3 2 2 2" xfId="11982" xr:uid="{19B1DB47-CDD4-4B63-8263-17AB58234E5B}"/>
    <cellStyle name="Millares 3 3 3 2 3 3 2 2 2 2" xfId="33283" xr:uid="{61015799-A7EE-4C75-AB97-15BC8CDF082E}"/>
    <cellStyle name="Millares 3 3 3 2 3 3 2 2 2 3" xfId="42575" xr:uid="{FE64D9D6-E2F0-49B2-8885-AC797AF09509}"/>
    <cellStyle name="Millares 3 3 3 2 3 3 2 2 2 4" xfId="24298" xr:uid="{7CD115A0-40C2-4677-A87F-3A898076D167}"/>
    <cellStyle name="Millares 3 3 3 2 3 3 2 2 3" xfId="27323" xr:uid="{972CE29E-500E-4BAB-A52A-D4AEEEE9D1A0}"/>
    <cellStyle name="Millares 3 3 3 2 3 3 2 2 4" xfId="36395" xr:uid="{50DABEDB-9E39-425C-8E63-F5BDF6A9D3A5}"/>
    <cellStyle name="Millares 3 3 3 2 3 3 2 2 5" xfId="18162" xr:uid="{B8884D4D-6FEF-4BB4-AFC9-FD0D1A8AE484}"/>
    <cellStyle name="Millares 3 3 3 2 3 3 2 3" xfId="8870" xr:uid="{D04D6076-BA66-4AC6-A507-5513D09D8BFC}"/>
    <cellStyle name="Millares 3 3 3 2 3 3 2 3 2" xfId="30303" xr:uid="{3FAA806F-F906-4D7D-9D68-90E65B5C99A6}"/>
    <cellStyle name="Millares 3 3 3 2 3 3 2 3 3" xfId="39463" xr:uid="{3F1651E0-EAB9-481A-B0F4-A6134C79CCFA}"/>
    <cellStyle name="Millares 3 3 3 2 3 3 2 3 4" xfId="21230" xr:uid="{F7CEB0C3-B3C6-4387-AEC0-5DCA9F41473C}"/>
    <cellStyle name="Millares 3 3 3 2 3 3 2 4" xfId="15050" xr:uid="{DACFF770-333E-4EC1-9494-CE823E81116D}"/>
    <cellStyle name="Millares 3 3 3 2 3 3 3" xfId="4268" xr:uid="{7EF716D6-8DE3-4FBB-A375-655C74A23EA2}"/>
    <cellStyle name="Millares 3 3 3 2 3 3 3 2" xfId="10448" xr:uid="{349A8D18-5D20-4175-A1C3-8DED62DF7FFE}"/>
    <cellStyle name="Millares 3 3 3 2 3 3 3 2 2" xfId="31793" xr:uid="{7D404DFF-A855-44A4-A37B-1472EB5DA6BB}"/>
    <cellStyle name="Millares 3 3 3 2 3 3 3 2 3" xfId="41041" xr:uid="{05570E93-EF09-417C-9217-28AD46C5D8D3}"/>
    <cellStyle name="Millares 3 3 3 2 3 3 3 2 4" xfId="22764" xr:uid="{51584E69-4EBF-427B-A272-46235AA42078}"/>
    <cellStyle name="Millares 3 3 3 2 3 3 3 3" xfId="25833" xr:uid="{9B255AAE-3482-415D-909A-E3BE08FF4F4E}"/>
    <cellStyle name="Millares 3 3 3 2 3 3 3 4" xfId="34861" xr:uid="{AF50E24E-DA1E-452B-BDD5-1FFEFA1797AF}"/>
    <cellStyle name="Millares 3 3 3 2 3 3 3 5" xfId="16628" xr:uid="{6CEEAEA8-A55E-4D19-B065-3A789946F725}"/>
    <cellStyle name="Millares 3 3 3 2 3 3 4" xfId="7336" xr:uid="{C93DAFB6-9AA8-4E6E-B36A-FD4CCB82DA8A}"/>
    <cellStyle name="Millares 3 3 3 2 3 3 4 2" xfId="28813" xr:uid="{63CF4FD5-52D2-43A2-BD99-615320CBD487}"/>
    <cellStyle name="Millares 3 3 3 2 3 3 4 3" xfId="37929" xr:uid="{8D7A6D21-4898-4B0D-9999-B7A0C8A9CDA7}"/>
    <cellStyle name="Millares 3 3 3 2 3 3 4 4" xfId="19696" xr:uid="{1541FF22-3E08-45B9-B404-91455E5E900E}"/>
    <cellStyle name="Millares 3 3 3 2 3 3 5" xfId="13516" xr:uid="{AE539872-B7D7-454C-BA20-3AD0E9B68D8B}"/>
    <cellStyle name="Millares 3 3 3 2 3 4" xfId="1961" xr:uid="{CC57D746-B8CB-4E14-A360-B05F2A8E8C47}"/>
    <cellStyle name="Millares 3 3 3 2 3 4 2" xfId="5029" xr:uid="{FF6513D1-B34A-4B35-BACC-11B59F131AE2}"/>
    <cellStyle name="Millares 3 3 3 2 3 4 2 2" xfId="11209" xr:uid="{45ACDAFD-2D81-4477-AABC-D48FB2BDF8DC}"/>
    <cellStyle name="Millares 3 3 3 2 3 4 2 2 2" xfId="32539" xr:uid="{C0FA1370-3A55-4506-92C6-2AE37656382A}"/>
    <cellStyle name="Millares 3 3 3 2 3 4 2 2 3" xfId="41802" xr:uid="{062A3E1F-059A-4294-8063-AC9ADBA62B41}"/>
    <cellStyle name="Millares 3 3 3 2 3 4 2 2 4" xfId="23525" xr:uid="{2EF61D70-1C12-4056-A7B1-7709BCE9655D}"/>
    <cellStyle name="Millares 3 3 3 2 3 4 2 3" xfId="26579" xr:uid="{CBC2ED98-0DB2-4C8C-99DD-E9407A33980B}"/>
    <cellStyle name="Millares 3 3 3 2 3 4 2 4" xfId="35622" xr:uid="{8CCAF5B3-762F-4EC0-80FC-CCD166C01A06}"/>
    <cellStyle name="Millares 3 3 3 2 3 4 2 5" xfId="17389" xr:uid="{F5E1D2B4-B972-4EBB-9BC9-BB4D12D73EFD}"/>
    <cellStyle name="Millares 3 3 3 2 3 4 3" xfId="8097" xr:uid="{9C021774-0202-4529-8DAD-F7E461B4FEDD}"/>
    <cellStyle name="Millares 3 3 3 2 3 4 3 2" xfId="29559" xr:uid="{E8410CA3-EA6C-4DF6-8666-400EB7E7295F}"/>
    <cellStyle name="Millares 3 3 3 2 3 4 3 3" xfId="38690" xr:uid="{0E980E3C-7C33-4CD6-AEDA-804588CE5052}"/>
    <cellStyle name="Millares 3 3 3 2 3 4 3 4" xfId="20457" xr:uid="{663A5707-CCB3-4364-A94F-A42B6DEDE434}"/>
    <cellStyle name="Millares 3 3 3 2 3 4 4" xfId="14277" xr:uid="{52D58D76-19F6-459E-B3B7-347DA43E6FDE}"/>
    <cellStyle name="Millares 3 3 3 2 3 5" xfId="3495" xr:uid="{2C775AB2-8B32-42A2-B8AD-546B91AC60FE}"/>
    <cellStyle name="Millares 3 3 3 2 3 5 2" xfId="9675" xr:uid="{8BEA6129-4DCD-4DFE-9B0A-7E7C9E313C49}"/>
    <cellStyle name="Millares 3 3 3 2 3 5 2 2" xfId="31049" xr:uid="{05F45E6E-6B88-4314-A26A-84691926A789}"/>
    <cellStyle name="Millares 3 3 3 2 3 5 2 3" xfId="40268" xr:uid="{AEB9F941-6D24-48E4-BC85-5989C4FB257C}"/>
    <cellStyle name="Millares 3 3 3 2 3 5 2 4" xfId="21991" xr:uid="{A86AD97C-5CFA-4881-89D0-FE1B9CE55D90}"/>
    <cellStyle name="Millares 3 3 3 2 3 5 3" xfId="25089" xr:uid="{98078D3A-ECB4-4F1D-8DEE-60F90464A910}"/>
    <cellStyle name="Millares 3 3 3 2 3 5 4" xfId="34088" xr:uid="{A8DAD2C3-39D0-4A10-AFBF-D9BF3F34C433}"/>
    <cellStyle name="Millares 3 3 3 2 3 5 5" xfId="15855" xr:uid="{1BEBC3E8-BF4C-4481-9C46-B59FF67F5DB4}"/>
    <cellStyle name="Millares 3 3 3 2 3 6" xfId="6563" xr:uid="{9FCEAAF7-4E5B-494F-8DAC-47C80694C423}"/>
    <cellStyle name="Millares 3 3 3 2 3 6 2" xfId="28069" xr:uid="{1DBA9BD2-C3C3-4B50-9ABA-55D7A01586FE}"/>
    <cellStyle name="Millares 3 3 3 2 3 6 3" xfId="37156" xr:uid="{4CE7E6FE-0FD3-48B3-83BC-F467F9DCF2AD}"/>
    <cellStyle name="Millares 3 3 3 2 3 6 4" xfId="18923" xr:uid="{820A585A-6A97-4BC4-A4FB-2ACBE3400C20}"/>
    <cellStyle name="Millares 3 3 3 2 3 7" xfId="12743" xr:uid="{82076F5C-7762-454B-B9C7-79D02B999F98}"/>
    <cellStyle name="Millares 3 3 3 2 4" xfId="880" xr:uid="{B21EC941-79A9-41FC-9583-7295679C8B26}"/>
    <cellStyle name="Millares 3 3 3 2 4 2" xfId="1646" xr:uid="{6D29739B-8330-498E-8E92-B0D1A3C58893}"/>
    <cellStyle name="Millares 3 3 3 2 4 2 2" xfId="3180" xr:uid="{8618BC27-87F9-436D-97E2-E6ACF814F3DF}"/>
    <cellStyle name="Millares 3 3 3 2 4 2 2 2" xfId="6248" xr:uid="{778AE99A-62FA-4A9B-ADDB-2307DF1D6606}"/>
    <cellStyle name="Millares 3 3 3 2 4 2 2 2 2" xfId="12428" xr:uid="{A576F116-E90D-4126-BE02-5946D19507B4}"/>
    <cellStyle name="Millares 3 3 3 2 4 2 2 2 2 2" xfId="33729" xr:uid="{6CB2375D-BAE8-4539-A0B5-A320A51FE9D0}"/>
    <cellStyle name="Millares 3 3 3 2 4 2 2 2 2 3" xfId="43021" xr:uid="{51E7C8DC-8648-415C-9FB5-FC85D06C9A34}"/>
    <cellStyle name="Millares 3 3 3 2 4 2 2 2 2 4" xfId="24744" xr:uid="{33EE0671-688A-4580-9C5E-CDDA9E08522D}"/>
    <cellStyle name="Millares 3 3 3 2 4 2 2 2 3" xfId="27769" xr:uid="{43DAE42F-FD32-443F-A1C2-40EADEEBEF59}"/>
    <cellStyle name="Millares 3 3 3 2 4 2 2 2 4" xfId="36841" xr:uid="{CCA549EA-4E5F-4FA4-99EA-D9DE173E231F}"/>
    <cellStyle name="Millares 3 3 3 2 4 2 2 2 5" xfId="18608" xr:uid="{1DF68FBD-5961-40E8-9CB9-733891D3D11F}"/>
    <cellStyle name="Millares 3 3 3 2 4 2 2 3" xfId="9316" xr:uid="{18C0978B-48E4-4C7F-8022-A5B6DAB32DA9}"/>
    <cellStyle name="Millares 3 3 3 2 4 2 2 3 2" xfId="30749" xr:uid="{D1F5036A-5AB6-45C6-9910-9E42E068B220}"/>
    <cellStyle name="Millares 3 3 3 2 4 2 2 3 3" xfId="39909" xr:uid="{DAA54A28-BCF3-45A9-939F-C3119D98B86E}"/>
    <cellStyle name="Millares 3 3 3 2 4 2 2 3 4" xfId="21676" xr:uid="{F26FFE18-1E59-4A35-A448-4BE8D454FAC7}"/>
    <cellStyle name="Millares 3 3 3 2 4 2 2 4" xfId="15496" xr:uid="{214F3776-4A93-47C5-9B4D-FF8D618C9378}"/>
    <cellStyle name="Millares 3 3 3 2 4 2 3" xfId="4714" xr:uid="{111EAB0C-45F8-4324-A14F-52DFA3539313}"/>
    <cellStyle name="Millares 3 3 3 2 4 2 3 2" xfId="10894" xr:uid="{A07123AE-6A99-4400-9CDB-64CE04CA5961}"/>
    <cellStyle name="Millares 3 3 3 2 4 2 3 2 2" xfId="32239" xr:uid="{730E21DB-3BFC-4267-9BF9-27A993B6EE48}"/>
    <cellStyle name="Millares 3 3 3 2 4 2 3 2 3" xfId="41487" xr:uid="{FCD581DD-FD48-47B5-9C1D-C2D7506E01EE}"/>
    <cellStyle name="Millares 3 3 3 2 4 2 3 2 4" xfId="23210" xr:uid="{6DB2EEA6-F1FC-47B4-979F-1A0AF89B2D92}"/>
    <cellStyle name="Millares 3 3 3 2 4 2 3 3" xfId="26279" xr:uid="{F49EB98D-BED5-4462-A5EE-AAE2CF46181A}"/>
    <cellStyle name="Millares 3 3 3 2 4 2 3 4" xfId="35307" xr:uid="{BD6CDB08-C05D-4DD2-A2E2-75F2D0051662}"/>
    <cellStyle name="Millares 3 3 3 2 4 2 3 5" xfId="17074" xr:uid="{D11309AC-7B65-4092-ABAB-E3597639C624}"/>
    <cellStyle name="Millares 3 3 3 2 4 2 4" xfId="7782" xr:uid="{1F97251F-9DED-4F5D-889D-12913E45DC35}"/>
    <cellStyle name="Millares 3 3 3 2 4 2 4 2" xfId="29259" xr:uid="{9519ADEF-F9A1-40E6-BC4A-D75B9174A4A1}"/>
    <cellStyle name="Millares 3 3 3 2 4 2 4 3" xfId="38375" xr:uid="{41281DF0-2CAF-4F2C-A7DD-7FA5DC226C8C}"/>
    <cellStyle name="Millares 3 3 3 2 4 2 4 4" xfId="20142" xr:uid="{C29DF476-9173-43D4-B98B-96AA038BEE94}"/>
    <cellStyle name="Millares 3 3 3 2 4 2 5" xfId="13962" xr:uid="{E7CCE842-6D7A-42EB-983E-8D0D238DC26E}"/>
    <cellStyle name="Millares 3 3 3 2 4 3" xfId="2414" xr:uid="{BDC25FFD-3AD5-463F-A85A-C6FC9B7233DB}"/>
    <cellStyle name="Millares 3 3 3 2 4 3 2" xfId="5482" xr:uid="{E10C791F-E630-499C-BC95-8DE70C761A4C}"/>
    <cellStyle name="Millares 3 3 3 2 4 3 2 2" xfId="11662" xr:uid="{1465204E-01DF-41D8-A8FF-07330E92145A}"/>
    <cellStyle name="Millares 3 3 3 2 4 3 2 2 2" xfId="32985" xr:uid="{8CABB678-0A22-47DC-B3BE-597021E72F54}"/>
    <cellStyle name="Millares 3 3 3 2 4 3 2 2 3" xfId="42255" xr:uid="{843759CC-E39E-4BF4-9871-6D42F8853FD6}"/>
    <cellStyle name="Millares 3 3 3 2 4 3 2 2 4" xfId="23978" xr:uid="{B208A3B2-6E78-4A5C-A450-7133B573E78C}"/>
    <cellStyle name="Millares 3 3 3 2 4 3 2 3" xfId="27025" xr:uid="{90A8DCD0-783A-41EE-949C-89ED0FF256AF}"/>
    <cellStyle name="Millares 3 3 3 2 4 3 2 4" xfId="36075" xr:uid="{298EB68A-BBAA-4F83-8605-8E7BA2E37BC3}"/>
    <cellStyle name="Millares 3 3 3 2 4 3 2 5" xfId="17842" xr:uid="{D0D45FBB-7934-440C-99C4-D051BFB747D7}"/>
    <cellStyle name="Millares 3 3 3 2 4 3 3" xfId="8550" xr:uid="{F009C75A-365D-4496-BE51-19B70FED8829}"/>
    <cellStyle name="Millares 3 3 3 2 4 3 3 2" xfId="30005" xr:uid="{645A788A-0C8C-43A8-86F8-32C69D712CED}"/>
    <cellStyle name="Millares 3 3 3 2 4 3 3 3" xfId="39143" xr:uid="{E36C3658-E99E-4316-8E19-34FB0AA5E237}"/>
    <cellStyle name="Millares 3 3 3 2 4 3 3 4" xfId="20910" xr:uid="{914BFB64-83DC-45E8-B9BF-ED386FA2AA7C}"/>
    <cellStyle name="Millares 3 3 3 2 4 3 4" xfId="14730" xr:uid="{0BA13964-FEB3-4CC8-B961-9D9935DF8D40}"/>
    <cellStyle name="Millares 3 3 3 2 4 4" xfId="3948" xr:uid="{CB3C848F-43AA-4A25-996E-1C1D9E2B9D13}"/>
    <cellStyle name="Millares 3 3 3 2 4 4 2" xfId="10128" xr:uid="{FA73DAC2-1F59-441F-B9AA-40BA2DED6898}"/>
    <cellStyle name="Millares 3 3 3 2 4 4 2 2" xfId="31495" xr:uid="{BF868268-0C93-4A05-B423-B188316922C0}"/>
    <cellStyle name="Millares 3 3 3 2 4 4 2 3" xfId="40721" xr:uid="{B1984404-8D1F-44C9-8D5A-242FC516A693}"/>
    <cellStyle name="Millares 3 3 3 2 4 4 2 4" xfId="22444" xr:uid="{1D6097B0-3837-4759-927F-17C28D8889AA}"/>
    <cellStyle name="Millares 3 3 3 2 4 4 3" xfId="25535" xr:uid="{D6F174B4-484C-49FC-B827-778D3B530908}"/>
    <cellStyle name="Millares 3 3 3 2 4 4 4" xfId="34541" xr:uid="{99CCB189-0758-474D-9ADD-3B5114B105CB}"/>
    <cellStyle name="Millares 3 3 3 2 4 4 5" xfId="16308" xr:uid="{0253F1AC-4261-4A33-A8EA-E6D4A9A38D35}"/>
    <cellStyle name="Millares 3 3 3 2 4 5" xfId="7016" xr:uid="{9AF4D8BB-39C2-44CD-8E37-324D292F12BA}"/>
    <cellStyle name="Millares 3 3 3 2 4 5 2" xfId="28515" xr:uid="{320B5194-F952-4A74-92DE-43797B90721D}"/>
    <cellStyle name="Millares 3 3 3 2 4 5 3" xfId="37609" xr:uid="{B13FDDD8-A4CD-4713-A3C5-732EDE8802E2}"/>
    <cellStyle name="Millares 3 3 3 2 4 5 4" xfId="19376" xr:uid="{9AEB6694-3377-4809-87BE-8BE8AFBDC674}"/>
    <cellStyle name="Millares 3 3 3 2 4 6" xfId="13196" xr:uid="{0C297398-F7FB-4646-BC01-BFFBB8FFC884}"/>
    <cellStyle name="Millares 3 3 3 2 5" xfId="1023" xr:uid="{5D6F7D33-4034-4131-B685-58FAEEDA0C6B}"/>
    <cellStyle name="Millares 3 3 3 2 5 2" xfId="2557" xr:uid="{B0C9590F-9FCB-4A3B-A7C3-FDC556EE662E}"/>
    <cellStyle name="Millares 3 3 3 2 5 2 2" xfId="5625" xr:uid="{399A3B3A-90DC-4430-B6D3-3C71F2F54EBF}"/>
    <cellStyle name="Millares 3 3 3 2 5 2 2 2" xfId="11805" xr:uid="{1BFC7893-3622-4C63-B786-DF7E3CF1580C}"/>
    <cellStyle name="Millares 3 3 3 2 5 2 2 2 2" xfId="33106" xr:uid="{79E6C3AC-EE4C-49A7-BE92-7F9176D32C3D}"/>
    <cellStyle name="Millares 3 3 3 2 5 2 2 2 3" xfId="42398" xr:uid="{1A76F896-31D0-4AF5-9231-6621EBE83EDB}"/>
    <cellStyle name="Millares 3 3 3 2 5 2 2 2 4" xfId="24121" xr:uid="{62F2246E-9794-4E22-8854-40A490A94E11}"/>
    <cellStyle name="Millares 3 3 3 2 5 2 2 3" xfId="27146" xr:uid="{DBC37C87-2056-4F65-A09C-490B1DC638C8}"/>
    <cellStyle name="Millares 3 3 3 2 5 2 2 4" xfId="36218" xr:uid="{C54FDEBB-1283-4D60-A6E3-2431428AD077}"/>
    <cellStyle name="Millares 3 3 3 2 5 2 2 5" xfId="17985" xr:uid="{1BD80F41-4254-4A1A-8F93-62DB3C144AB1}"/>
    <cellStyle name="Millares 3 3 3 2 5 2 3" xfId="8693" xr:uid="{756A8FA2-511C-4C07-84B7-C0D6DBA2BF9F}"/>
    <cellStyle name="Millares 3 3 3 2 5 2 3 2" xfId="30126" xr:uid="{830268EB-DB29-41B0-93CA-C0E2CFD1AE81}"/>
    <cellStyle name="Millares 3 3 3 2 5 2 3 3" xfId="39286" xr:uid="{C8B1BB00-D40B-42B0-A8D2-5AE4FCA00EEB}"/>
    <cellStyle name="Millares 3 3 3 2 5 2 3 4" xfId="21053" xr:uid="{F9471EBA-4609-4B67-ADCF-985412ED9A8F}"/>
    <cellStyle name="Millares 3 3 3 2 5 2 4" xfId="14873" xr:uid="{3B0746DD-52E3-4187-9A01-55014FC8092C}"/>
    <cellStyle name="Millares 3 3 3 2 5 3" xfId="4091" xr:uid="{7B74AEDD-3698-4D49-B23E-BDFF647806D9}"/>
    <cellStyle name="Millares 3 3 3 2 5 3 2" xfId="10271" xr:uid="{78850E75-4007-4178-ADE2-719194A38205}"/>
    <cellStyle name="Millares 3 3 3 2 5 3 2 2" xfId="31616" xr:uid="{F0C36C81-3C93-4CDE-A399-F8C594E0DB15}"/>
    <cellStyle name="Millares 3 3 3 2 5 3 2 3" xfId="40864" xr:uid="{F023D451-31D0-4DDD-95E8-657EE367BAF4}"/>
    <cellStyle name="Millares 3 3 3 2 5 3 2 4" xfId="22587" xr:uid="{D99FD2A9-544C-46BE-8BA3-55D7F23C358F}"/>
    <cellStyle name="Millares 3 3 3 2 5 3 3" xfId="25656" xr:uid="{660AF935-4A1D-4DDE-BA4B-03946A2B5DB4}"/>
    <cellStyle name="Millares 3 3 3 2 5 3 4" xfId="34684" xr:uid="{1A833511-0DDC-4B5B-851F-2C11E2EBE33F}"/>
    <cellStyle name="Millares 3 3 3 2 5 3 5" xfId="16451" xr:uid="{1977742E-5E77-45FF-BFF2-B23A0E4EDCB8}"/>
    <cellStyle name="Millares 3 3 3 2 5 4" xfId="7159" xr:uid="{C51B1994-81B8-4F11-871B-BC23DF2764A9}"/>
    <cellStyle name="Millares 3 3 3 2 5 4 2" xfId="28636" xr:uid="{1647D725-E5C6-4CCC-A261-06463F9DBB49}"/>
    <cellStyle name="Millares 3 3 3 2 5 4 3" xfId="37752" xr:uid="{DC5B6214-5106-475F-BFFB-2B7AED16F8BD}"/>
    <cellStyle name="Millares 3 3 3 2 5 4 4" xfId="19519" xr:uid="{AA1FB623-280D-4A5E-90EF-4AC89A5E04C3}"/>
    <cellStyle name="Millares 3 3 3 2 5 5" xfId="13339" xr:uid="{F18EBBAE-E993-4076-947E-0D718B43110C}"/>
    <cellStyle name="Millares 3 3 3 2 6" xfId="1764" xr:uid="{8258D8C6-2222-4829-9E13-E4F0B8A89C84}"/>
    <cellStyle name="Millares 3 3 3 2 6 2" xfId="4832" xr:uid="{BF62E475-B7F9-4C71-8603-6FBBFCDDE90B}"/>
    <cellStyle name="Millares 3 3 3 2 6 2 2" xfId="11012" xr:uid="{05E62770-04AC-4D11-A609-801F68B00B14}"/>
    <cellStyle name="Millares 3 3 3 2 6 2 2 2" xfId="32353" xr:uid="{EB0EF958-DAE3-4255-8A78-965454F2EE36}"/>
    <cellStyle name="Millares 3 3 3 2 6 2 2 3" xfId="41605" xr:uid="{81E30123-3AB1-45EA-9594-811C2CB73AFB}"/>
    <cellStyle name="Millares 3 3 3 2 6 2 2 4" xfId="23328" xr:uid="{39D6439D-F0A9-466A-8E0A-7E3BB4BA2B85}"/>
    <cellStyle name="Millares 3 3 3 2 6 2 3" xfId="26393" xr:uid="{E8F1FBF7-A4BD-439A-A3C1-3DCAC544573C}"/>
    <cellStyle name="Millares 3 3 3 2 6 2 4" xfId="35425" xr:uid="{C1DA416D-B35D-48D4-BC47-7F8FF2594856}"/>
    <cellStyle name="Millares 3 3 3 2 6 2 5" xfId="17192" xr:uid="{CA0D16F2-A202-4380-B833-575B6BE36021}"/>
    <cellStyle name="Millares 3 3 3 2 6 3" xfId="7900" xr:uid="{F532B2B9-61FF-4603-8F74-B4E38B9C1FC3}"/>
    <cellStyle name="Millares 3 3 3 2 6 3 2" xfId="29373" xr:uid="{D4C6512C-C58D-49D5-9F58-E10C11774669}"/>
    <cellStyle name="Millares 3 3 3 2 6 3 3" xfId="38493" xr:uid="{4DC53327-073E-4145-AE42-81A05036954B}"/>
    <cellStyle name="Millares 3 3 3 2 6 3 4" xfId="20260" xr:uid="{86E1E5CE-7B10-4B35-AE3E-436307F3D490}"/>
    <cellStyle name="Millares 3 3 3 2 6 4" xfId="14080" xr:uid="{AA6ED849-7E31-4EA1-9E38-6C4E07F1B6DB}"/>
    <cellStyle name="Millares 3 3 3 2 7" xfId="3298" xr:uid="{12D84AB4-504D-487D-AF51-D0A1A3804AE9}"/>
    <cellStyle name="Millares 3 3 3 2 7 2" xfId="9478" xr:uid="{67856699-4ECE-4B9A-99D2-F2A6A85A6BB3}"/>
    <cellStyle name="Millares 3 3 3 2 7 2 2" xfId="30863" xr:uid="{AE5F4A55-3BCE-4A8D-B6F0-8439E6384A43}"/>
    <cellStyle name="Millares 3 3 3 2 7 2 3" xfId="40071" xr:uid="{55928D81-258C-4928-BF88-EA9A20EDA070}"/>
    <cellStyle name="Millares 3 3 3 2 7 2 4" xfId="21794" xr:uid="{F8AFE27C-4F9F-4F3D-9FCD-13E61FF49CA2}"/>
    <cellStyle name="Millares 3 3 3 2 7 3" xfId="24903" xr:uid="{65457E7F-79F5-44B1-AA54-32C77DA80379}"/>
    <cellStyle name="Millares 3 3 3 2 7 4" xfId="33891" xr:uid="{7E86FBED-1931-4AE1-BE34-A34BBFA33C0B}"/>
    <cellStyle name="Millares 3 3 3 2 7 5" xfId="15658" xr:uid="{0999510C-5F18-4CB2-885C-88A070A884F8}"/>
    <cellStyle name="Millares 3 3 3 2 8" xfId="6366" xr:uid="{A8094DC9-C16F-4B24-9BF7-B27FD30B062A}"/>
    <cellStyle name="Millares 3 3 3 2 8 2" xfId="27883" xr:uid="{22CFCAF8-9419-42DC-B2AE-479D79DA6804}"/>
    <cellStyle name="Millares 3 3 3 2 8 3" xfId="36959" xr:uid="{51C1E2E7-151E-4C28-8C06-BEFCEEF7262E}"/>
    <cellStyle name="Millares 3 3 3 2 8 4" xfId="18726" xr:uid="{E6CF4084-26E9-4874-82F7-3BEE0DEE8EC1}"/>
    <cellStyle name="Millares 3 3 3 2 9" xfId="12546" xr:uid="{0A4E43E4-95E2-4ED4-9ABB-B7774AEECF13}"/>
    <cellStyle name="Millares 3 3 3 3" xfId="291" xr:uid="{BF897929-D536-4929-95D3-549856B4B514}"/>
    <cellStyle name="Millares 3 3 3 3 2" xfId="488" xr:uid="{D628CDE1-BF8B-4840-9031-545FA00E0FA0}"/>
    <cellStyle name="Millares 3 3 3 3 2 2" xfId="881" xr:uid="{546F821B-369D-44C5-B64A-DA3E7E084087}"/>
    <cellStyle name="Millares 3 3 3 3 2 2 2" xfId="1647" xr:uid="{94359616-A0CE-4ED5-AAC9-0D0AD05816AB}"/>
    <cellStyle name="Millares 3 3 3 3 2 2 2 2" xfId="3181" xr:uid="{6FA63463-F5BA-4095-B4C6-BB0BF39924A8}"/>
    <cellStyle name="Millares 3 3 3 3 2 2 2 2 2" xfId="6249" xr:uid="{B063EB43-1306-43E6-8257-3F128A83E4D9}"/>
    <cellStyle name="Millares 3 3 3 3 2 2 2 2 2 2" xfId="12429" xr:uid="{75434B17-666F-498B-BB2B-2DE61FEA1059}"/>
    <cellStyle name="Millares 3 3 3 3 2 2 2 2 2 2 2" xfId="33730" xr:uid="{8CA7DF76-FAA8-400D-9A86-53998A76EF47}"/>
    <cellStyle name="Millares 3 3 3 3 2 2 2 2 2 2 3" xfId="43022" xr:uid="{DF224FC0-4B8F-4FFB-BA6F-897331A2A693}"/>
    <cellStyle name="Millares 3 3 3 3 2 2 2 2 2 2 4" xfId="24745" xr:uid="{EFC12BBD-C4A4-4E39-B30C-4809FE090695}"/>
    <cellStyle name="Millares 3 3 3 3 2 2 2 2 2 3" xfId="27770" xr:uid="{B4155AA4-66F6-4ACA-BECD-6640659C4B0D}"/>
    <cellStyle name="Millares 3 3 3 3 2 2 2 2 2 4" xfId="36842" xr:uid="{787EE929-8406-4762-B9E2-6974A975600B}"/>
    <cellStyle name="Millares 3 3 3 3 2 2 2 2 2 5" xfId="18609" xr:uid="{497956B3-F280-4F99-8A85-BE6088A2FE30}"/>
    <cellStyle name="Millares 3 3 3 3 2 2 2 2 3" xfId="9317" xr:uid="{5A312358-1FB0-4EC8-A20C-8480885F3C11}"/>
    <cellStyle name="Millares 3 3 3 3 2 2 2 2 3 2" xfId="30750" xr:uid="{ED0FFBC2-0878-46FA-8365-327D952EDD47}"/>
    <cellStyle name="Millares 3 3 3 3 2 2 2 2 3 3" xfId="39910" xr:uid="{42CED3CD-A6CF-4261-9718-732FD4341687}"/>
    <cellStyle name="Millares 3 3 3 3 2 2 2 2 3 4" xfId="21677" xr:uid="{96AD6537-D06E-4FB3-ACCD-5865D6A321E3}"/>
    <cellStyle name="Millares 3 3 3 3 2 2 2 2 4" xfId="15497" xr:uid="{08063081-B939-4302-BAF7-97D2EDA10190}"/>
    <cellStyle name="Millares 3 3 3 3 2 2 2 3" xfId="4715" xr:uid="{D4030132-278C-4390-B817-97DD27C79F1E}"/>
    <cellStyle name="Millares 3 3 3 3 2 2 2 3 2" xfId="10895" xr:uid="{D5567F35-7104-40B4-884D-C11A1FDC8D52}"/>
    <cellStyle name="Millares 3 3 3 3 2 2 2 3 2 2" xfId="32240" xr:uid="{FC655E5E-737D-4104-9AC5-E35D952A3C0F}"/>
    <cellStyle name="Millares 3 3 3 3 2 2 2 3 2 3" xfId="41488" xr:uid="{72020297-B61A-46C1-B714-1EDBC4FB72A4}"/>
    <cellStyle name="Millares 3 3 3 3 2 2 2 3 2 4" xfId="23211" xr:uid="{F2233A07-AA28-4E45-873F-A0A309E4A24F}"/>
    <cellStyle name="Millares 3 3 3 3 2 2 2 3 3" xfId="26280" xr:uid="{FD18B8D0-F522-4AC6-938E-EF25D6A55E4D}"/>
    <cellStyle name="Millares 3 3 3 3 2 2 2 3 4" xfId="35308" xr:uid="{2051B5F8-D6D4-4B68-97CE-9BADFBF91136}"/>
    <cellStyle name="Millares 3 3 3 3 2 2 2 3 5" xfId="17075" xr:uid="{F067E020-3B19-4813-9CA3-97C2A11A78A2}"/>
    <cellStyle name="Millares 3 3 3 3 2 2 2 4" xfId="7783" xr:uid="{A528DD34-8DAE-4117-9453-2AF88D3E5576}"/>
    <cellStyle name="Millares 3 3 3 3 2 2 2 4 2" xfId="29260" xr:uid="{54857588-CEEB-4976-BDA3-8E3957EA5FE6}"/>
    <cellStyle name="Millares 3 3 3 3 2 2 2 4 3" xfId="38376" xr:uid="{AAD584C7-6794-4A78-BE29-590F319034FF}"/>
    <cellStyle name="Millares 3 3 3 3 2 2 2 4 4" xfId="20143" xr:uid="{F2B9709F-EB37-4810-B4E2-5B7B74799C41}"/>
    <cellStyle name="Millares 3 3 3 3 2 2 2 5" xfId="13963" xr:uid="{07A52A88-233B-466A-9084-3E0AEB0CE867}"/>
    <cellStyle name="Millares 3 3 3 3 2 2 3" xfId="2415" xr:uid="{C3DA34F7-E350-4381-AE20-97882F5D0903}"/>
    <cellStyle name="Millares 3 3 3 3 2 2 3 2" xfId="5483" xr:uid="{C6619147-2E14-42CA-B67A-3B93657E0E11}"/>
    <cellStyle name="Millares 3 3 3 3 2 2 3 2 2" xfId="11663" xr:uid="{F2157D90-E0DB-4FA0-915F-A022319179CC}"/>
    <cellStyle name="Millares 3 3 3 3 2 2 3 2 2 2" xfId="32986" xr:uid="{C476A3D7-4B75-4B86-A8B3-4AFF7F5A35B2}"/>
    <cellStyle name="Millares 3 3 3 3 2 2 3 2 2 3" xfId="42256" xr:uid="{870B0F11-E4C5-468C-8B73-A1CABCC1EE38}"/>
    <cellStyle name="Millares 3 3 3 3 2 2 3 2 2 4" xfId="23979" xr:uid="{565C61F0-AF0A-458E-A55E-5C87058EAB23}"/>
    <cellStyle name="Millares 3 3 3 3 2 2 3 2 3" xfId="27026" xr:uid="{BE55D303-E706-413E-9510-9A32223B60EE}"/>
    <cellStyle name="Millares 3 3 3 3 2 2 3 2 4" xfId="36076" xr:uid="{CBF0F85E-F27A-4BC0-B34D-0B8C48D4654B}"/>
    <cellStyle name="Millares 3 3 3 3 2 2 3 2 5" xfId="17843" xr:uid="{766D2688-FE9E-438C-9F65-9E521539B153}"/>
    <cellStyle name="Millares 3 3 3 3 2 2 3 3" xfId="8551" xr:uid="{B586D70C-DC2D-458E-A2D3-1EE78CA2E871}"/>
    <cellStyle name="Millares 3 3 3 3 2 2 3 3 2" xfId="30006" xr:uid="{220EDD91-B9D9-4E94-9F26-E60C5B8EF447}"/>
    <cellStyle name="Millares 3 3 3 3 2 2 3 3 3" xfId="39144" xr:uid="{0948A70A-74C1-46DD-A9F5-5203D2631518}"/>
    <cellStyle name="Millares 3 3 3 3 2 2 3 3 4" xfId="20911" xr:uid="{C3D23AAC-16B0-4EA1-A219-F13041DE7E27}"/>
    <cellStyle name="Millares 3 3 3 3 2 2 3 4" xfId="14731" xr:uid="{713ED15D-EB35-422F-8177-BF75680E8835}"/>
    <cellStyle name="Millares 3 3 3 3 2 2 4" xfId="3949" xr:uid="{DB4E4811-C4A9-43FC-A092-6367E6CC61C3}"/>
    <cellStyle name="Millares 3 3 3 3 2 2 4 2" xfId="10129" xr:uid="{9C007472-AB47-4C04-9160-FCEB7750F4AC}"/>
    <cellStyle name="Millares 3 3 3 3 2 2 4 2 2" xfId="31496" xr:uid="{C367C84F-1334-444E-832C-05A4240C60D8}"/>
    <cellStyle name="Millares 3 3 3 3 2 2 4 2 3" xfId="40722" xr:uid="{5231FF53-CD05-4197-A02C-F37BBE74469D}"/>
    <cellStyle name="Millares 3 3 3 3 2 2 4 2 4" xfId="22445" xr:uid="{6DDC92D1-55E2-432B-8968-E8FB671A674A}"/>
    <cellStyle name="Millares 3 3 3 3 2 2 4 3" xfId="25536" xr:uid="{1D812D4E-8842-4D50-A57F-33F8CFF747BB}"/>
    <cellStyle name="Millares 3 3 3 3 2 2 4 4" xfId="34542" xr:uid="{C5ABB4BF-FDBE-4BA2-B6EA-587C9B0F13EC}"/>
    <cellStyle name="Millares 3 3 3 3 2 2 4 5" xfId="16309" xr:uid="{D47570E6-03EC-4DB0-9773-B7CCC694A063}"/>
    <cellStyle name="Millares 3 3 3 3 2 2 5" xfId="7017" xr:uid="{3FBBE784-D682-4EA8-A424-EF25A0380C47}"/>
    <cellStyle name="Millares 3 3 3 3 2 2 5 2" xfId="28516" xr:uid="{2278197B-3A0E-4164-9924-11701797E20E}"/>
    <cellStyle name="Millares 3 3 3 3 2 2 5 3" xfId="37610" xr:uid="{CB6DE500-3943-40D3-A0AF-22B6933E60C0}"/>
    <cellStyle name="Millares 3 3 3 3 2 2 5 4" xfId="19377" xr:uid="{091A921E-4FB1-4A4A-8D36-D2235EE662D1}"/>
    <cellStyle name="Millares 3 3 3 3 2 2 6" xfId="13197" xr:uid="{A032EE5A-87D7-4D5E-A5EC-5C2C18037A77}"/>
    <cellStyle name="Millares 3 3 3 3 2 3" xfId="1257" xr:uid="{3C953C31-0766-45AC-9E32-D10ECAFB702A}"/>
    <cellStyle name="Millares 3 3 3 3 2 3 2" xfId="2791" xr:uid="{A1CF79EF-E912-403D-8656-0EAC6C14574A}"/>
    <cellStyle name="Millares 3 3 3 3 2 3 2 2" xfId="5859" xr:uid="{78228DA1-32C2-4BF9-B2B0-5DC7B9E0F5FF}"/>
    <cellStyle name="Millares 3 3 3 3 2 3 2 2 2" xfId="12039" xr:uid="{C2B76C56-90AA-4395-8AEA-DB0C80362FB3}"/>
    <cellStyle name="Millares 3 3 3 3 2 3 2 2 2 2" xfId="33340" xr:uid="{9E2360A9-2982-4DCB-BA0F-555985250EA5}"/>
    <cellStyle name="Millares 3 3 3 3 2 3 2 2 2 3" xfId="42632" xr:uid="{C8DD122D-D686-457D-BF4F-4F93839CC833}"/>
    <cellStyle name="Millares 3 3 3 3 2 3 2 2 2 4" xfId="24355" xr:uid="{42D2C514-5C1C-4DDD-9AE3-3A0CF56294FC}"/>
    <cellStyle name="Millares 3 3 3 3 2 3 2 2 3" xfId="27380" xr:uid="{9027D883-B4A6-4323-B176-6D312155FF13}"/>
    <cellStyle name="Millares 3 3 3 3 2 3 2 2 4" xfId="36452" xr:uid="{ADD39D8E-0837-4666-A936-D93EE17D2855}"/>
    <cellStyle name="Millares 3 3 3 3 2 3 2 2 5" xfId="18219" xr:uid="{EB6CD652-C5FE-4930-BBB9-4FE3DD9C9DBE}"/>
    <cellStyle name="Millares 3 3 3 3 2 3 2 3" xfId="8927" xr:uid="{EB1B5173-4C27-4714-B02C-003037421F5E}"/>
    <cellStyle name="Millares 3 3 3 3 2 3 2 3 2" xfId="30360" xr:uid="{57EB61F8-1918-4A14-AD77-15987E86FCB0}"/>
    <cellStyle name="Millares 3 3 3 3 2 3 2 3 3" xfId="39520" xr:uid="{CF48C002-4252-498B-967D-EAFCCB697307}"/>
    <cellStyle name="Millares 3 3 3 3 2 3 2 3 4" xfId="21287" xr:uid="{65CF561D-1861-45FE-AB15-7A2A14BE0059}"/>
    <cellStyle name="Millares 3 3 3 3 2 3 2 4" xfId="15107" xr:uid="{CBA91CE4-8055-4C24-B2CC-F0E7EC586620}"/>
    <cellStyle name="Millares 3 3 3 3 2 3 3" xfId="4325" xr:uid="{4D5B17CC-9FC9-43E5-8764-E1A9349102CC}"/>
    <cellStyle name="Millares 3 3 3 3 2 3 3 2" xfId="10505" xr:uid="{6726DE67-6021-4281-9371-D60AE82AC613}"/>
    <cellStyle name="Millares 3 3 3 3 2 3 3 2 2" xfId="31850" xr:uid="{5A4F690E-C74C-4EB1-85CD-4C805AEC4F9E}"/>
    <cellStyle name="Millares 3 3 3 3 2 3 3 2 3" xfId="41098" xr:uid="{9246E3A7-71DB-48BB-BEA0-48E1505CF0EF}"/>
    <cellStyle name="Millares 3 3 3 3 2 3 3 2 4" xfId="22821" xr:uid="{63C2DDE9-BCA5-488A-8A3B-20E25A0FE2E9}"/>
    <cellStyle name="Millares 3 3 3 3 2 3 3 3" xfId="25890" xr:uid="{D4E73753-EF5E-45F4-B38D-E265CA764818}"/>
    <cellStyle name="Millares 3 3 3 3 2 3 3 4" xfId="34918" xr:uid="{4A5D5835-B56C-438A-BC71-1757D5D9BCF0}"/>
    <cellStyle name="Millares 3 3 3 3 2 3 3 5" xfId="16685" xr:uid="{185A0816-A1BA-4534-B0CB-B58FA5304C0D}"/>
    <cellStyle name="Millares 3 3 3 3 2 3 4" xfId="7393" xr:uid="{3E118529-795C-43EB-B0FD-4708371D949C}"/>
    <cellStyle name="Millares 3 3 3 3 2 3 4 2" xfId="28870" xr:uid="{74AC3427-C78A-4AC1-B484-C65D707504CD}"/>
    <cellStyle name="Millares 3 3 3 3 2 3 4 3" xfId="37986" xr:uid="{4109F577-4485-490C-9A14-E16FF2B49EC6}"/>
    <cellStyle name="Millares 3 3 3 3 2 3 4 4" xfId="19753" xr:uid="{311DB3A6-E950-4AF2-95A1-DC9C17C89192}"/>
    <cellStyle name="Millares 3 3 3 3 2 3 5" xfId="13573" xr:uid="{FB0AB7DE-E648-4051-A232-F9CA7F7A5BFF}"/>
    <cellStyle name="Millares 3 3 3 3 2 4" xfId="2022" xr:uid="{A37F6F49-0156-4113-BAC5-C6B10EFB87BE}"/>
    <cellStyle name="Millares 3 3 3 3 2 4 2" xfId="5090" xr:uid="{001C46EA-C56E-4656-9FFF-8187BB15D384}"/>
    <cellStyle name="Millares 3 3 3 3 2 4 2 2" xfId="11270" xr:uid="{DAE07D2C-DDA4-4C5E-91BA-2504465AF37A}"/>
    <cellStyle name="Millares 3 3 3 3 2 4 2 2 2" xfId="32596" xr:uid="{0593EC51-AC4C-4981-BC9A-08E7CB95187A}"/>
    <cellStyle name="Millares 3 3 3 3 2 4 2 2 3" xfId="41863" xr:uid="{7E54B0DE-43BB-498C-B759-FA85D8511177}"/>
    <cellStyle name="Millares 3 3 3 3 2 4 2 2 4" xfId="23586" xr:uid="{2618B53F-6B67-4F71-90BD-5800B8F0CA5B}"/>
    <cellStyle name="Millares 3 3 3 3 2 4 2 3" xfId="26636" xr:uid="{0AD81A59-4D23-4D10-A67E-9C46B18F8F60}"/>
    <cellStyle name="Millares 3 3 3 3 2 4 2 4" xfId="35683" xr:uid="{81302CC5-DA6E-47D7-94E6-991F57C6A059}"/>
    <cellStyle name="Millares 3 3 3 3 2 4 2 5" xfId="17450" xr:uid="{49242CA4-0361-4F0B-B062-3A1486042A2E}"/>
    <cellStyle name="Millares 3 3 3 3 2 4 3" xfId="8158" xr:uid="{9AD4E2F2-05F5-481D-921C-9DDAD746DFAB}"/>
    <cellStyle name="Millares 3 3 3 3 2 4 3 2" xfId="29616" xr:uid="{7FFB74CB-B483-4507-A2A7-59425C23E520}"/>
    <cellStyle name="Millares 3 3 3 3 2 4 3 3" xfId="38751" xr:uid="{8297C2BE-9F1B-4E97-BF22-47A17EA2AABA}"/>
    <cellStyle name="Millares 3 3 3 3 2 4 3 4" xfId="20518" xr:uid="{72A9F32B-3D55-4929-9633-2D74834EB2E9}"/>
    <cellStyle name="Millares 3 3 3 3 2 4 4" xfId="14338" xr:uid="{CC8C8FA7-303D-4F75-92E6-7667283B3D2F}"/>
    <cellStyle name="Millares 3 3 3 3 2 5" xfId="3556" xr:uid="{A0BD72E9-9708-43DD-B499-AB7E25F7FBD0}"/>
    <cellStyle name="Millares 3 3 3 3 2 5 2" xfId="9736" xr:uid="{D0A7F5F8-DA66-49C8-B9D6-459743389425}"/>
    <cellStyle name="Millares 3 3 3 3 2 5 2 2" xfId="31106" xr:uid="{C169D3D3-4E85-4795-A739-C729662F48AD}"/>
    <cellStyle name="Millares 3 3 3 3 2 5 2 3" xfId="40329" xr:uid="{35787460-D71E-490A-A56B-E6B563E20E37}"/>
    <cellStyle name="Millares 3 3 3 3 2 5 2 4" xfId="22052" xr:uid="{5D133165-E8DE-4BF6-9D22-675149D37B2D}"/>
    <cellStyle name="Millares 3 3 3 3 2 5 3" xfId="25146" xr:uid="{2F0DB047-3C89-455C-A6A3-812CFC1081B4}"/>
    <cellStyle name="Millares 3 3 3 3 2 5 4" xfId="34149" xr:uid="{B85AF9C1-119F-4B55-A3D2-47B367D20FBE}"/>
    <cellStyle name="Millares 3 3 3 3 2 5 5" xfId="15916" xr:uid="{914E3D87-028D-4312-951C-7D12342D8B10}"/>
    <cellStyle name="Millares 3 3 3 3 2 6" xfId="6624" xr:uid="{9CAB93B0-28DC-473F-86B9-0127B255B120}"/>
    <cellStyle name="Millares 3 3 3 3 2 6 2" xfId="28126" xr:uid="{D99ED068-B1A0-4F24-B850-5A25DEF69584}"/>
    <cellStyle name="Millares 3 3 3 3 2 6 3" xfId="37217" xr:uid="{7F41F477-1B52-43AE-9CB3-6E224F096A43}"/>
    <cellStyle name="Millares 3 3 3 3 2 6 4" xfId="18984" xr:uid="{78C22BB0-9063-4A4E-B0F3-854242533199}"/>
    <cellStyle name="Millares 3 3 3 3 2 7" xfId="12804" xr:uid="{E84C1F2A-AD76-409C-BD9B-F158866377D6}"/>
    <cellStyle name="Millares 3 3 3 3 3" xfId="882" xr:uid="{2D387ED0-7A9C-4834-97BB-EFFD4773501C}"/>
    <cellStyle name="Millares 3 3 3 3 3 2" xfId="1648" xr:uid="{82C2B151-7EFE-4F58-909E-DD42F0C71BC6}"/>
    <cellStyle name="Millares 3 3 3 3 3 2 2" xfId="3182" xr:uid="{CF715407-E62E-4FEE-979B-3FABCE25A3FF}"/>
    <cellStyle name="Millares 3 3 3 3 3 2 2 2" xfId="6250" xr:uid="{DEE9AB50-8E4B-435C-978E-5A53464918DB}"/>
    <cellStyle name="Millares 3 3 3 3 3 2 2 2 2" xfId="12430" xr:uid="{E3C4344A-F90F-41B7-AF34-DBDB5463E325}"/>
    <cellStyle name="Millares 3 3 3 3 3 2 2 2 2 2" xfId="33731" xr:uid="{64A7A2BA-F3C3-484E-96FF-E8DCD1EC1747}"/>
    <cellStyle name="Millares 3 3 3 3 3 2 2 2 2 3" xfId="43023" xr:uid="{D98AA955-502A-4970-8659-80B3F1DF705B}"/>
    <cellStyle name="Millares 3 3 3 3 3 2 2 2 2 4" xfId="24746" xr:uid="{A7E71074-552F-4CFF-A53A-F00DFC0F0E1F}"/>
    <cellStyle name="Millares 3 3 3 3 3 2 2 2 3" xfId="27771" xr:uid="{73A73323-2B0B-497B-A2B9-9890532DD034}"/>
    <cellStyle name="Millares 3 3 3 3 3 2 2 2 4" xfId="36843" xr:uid="{67042C04-1969-451C-83CD-782C8EF6627A}"/>
    <cellStyle name="Millares 3 3 3 3 3 2 2 2 5" xfId="18610" xr:uid="{82410F24-0378-4A8E-83BB-4D798B9A7F1E}"/>
    <cellStyle name="Millares 3 3 3 3 3 2 2 3" xfId="9318" xr:uid="{549AEA3D-FB0A-439F-AE4D-E7F546876F62}"/>
    <cellStyle name="Millares 3 3 3 3 3 2 2 3 2" xfId="30751" xr:uid="{0930F3D3-4FE1-49BC-BD00-786D7E7A1185}"/>
    <cellStyle name="Millares 3 3 3 3 3 2 2 3 3" xfId="39911" xr:uid="{71A434DF-10B1-4721-B997-193F6D3A47A0}"/>
    <cellStyle name="Millares 3 3 3 3 3 2 2 3 4" xfId="21678" xr:uid="{5F6A6102-BEA6-44BF-A3B2-B944568F83B0}"/>
    <cellStyle name="Millares 3 3 3 3 3 2 2 4" xfId="15498" xr:uid="{D8CDDDC6-E93C-4578-84FD-7BC9A5EB3C15}"/>
    <cellStyle name="Millares 3 3 3 3 3 2 3" xfId="4716" xr:uid="{73D07F4D-E813-4171-BB89-13D5F41CD37B}"/>
    <cellStyle name="Millares 3 3 3 3 3 2 3 2" xfId="10896" xr:uid="{C2B73956-1214-4B5B-8046-CC6A6947BCC1}"/>
    <cellStyle name="Millares 3 3 3 3 3 2 3 2 2" xfId="32241" xr:uid="{EE0C930E-9C24-46F9-90C4-AD2D217E1977}"/>
    <cellStyle name="Millares 3 3 3 3 3 2 3 2 3" xfId="41489" xr:uid="{C6D2CD69-B9DD-4914-A4C0-F1560F2FC5A2}"/>
    <cellStyle name="Millares 3 3 3 3 3 2 3 2 4" xfId="23212" xr:uid="{A2B0D442-7D94-40A4-8D2A-672A39929742}"/>
    <cellStyle name="Millares 3 3 3 3 3 2 3 3" xfId="26281" xr:uid="{44FB44F9-B1E3-479B-B5BC-A2D4A871183C}"/>
    <cellStyle name="Millares 3 3 3 3 3 2 3 4" xfId="35309" xr:uid="{5A947B44-CBB0-4532-BD60-73BC3A7EA014}"/>
    <cellStyle name="Millares 3 3 3 3 3 2 3 5" xfId="17076" xr:uid="{BF3CB042-A569-46C5-8C3D-E68371820C49}"/>
    <cellStyle name="Millares 3 3 3 3 3 2 4" xfId="7784" xr:uid="{603BD9B1-B8E9-4DF5-BC00-E656ED074BCF}"/>
    <cellStyle name="Millares 3 3 3 3 3 2 4 2" xfId="29261" xr:uid="{B1260FA8-2DD3-4C93-851F-36ECC967D39B}"/>
    <cellStyle name="Millares 3 3 3 3 3 2 4 3" xfId="38377" xr:uid="{E0DFE8F5-3FFF-4F63-ADE3-D17F48661632}"/>
    <cellStyle name="Millares 3 3 3 3 3 2 4 4" xfId="20144" xr:uid="{8893525D-74B8-4759-A735-4549E352BDD5}"/>
    <cellStyle name="Millares 3 3 3 3 3 2 5" xfId="13964" xr:uid="{059EF187-5C52-42B0-8264-63C3494EF103}"/>
    <cellStyle name="Millares 3 3 3 3 3 3" xfId="2416" xr:uid="{FF61D553-4D96-4DA3-92A2-93D7AAF0D32B}"/>
    <cellStyle name="Millares 3 3 3 3 3 3 2" xfId="5484" xr:uid="{4F18ACD8-5C51-4AC9-AC50-42802C92B277}"/>
    <cellStyle name="Millares 3 3 3 3 3 3 2 2" xfId="11664" xr:uid="{8E6DFE12-5A0A-4946-95F1-27C7F2586C0E}"/>
    <cellStyle name="Millares 3 3 3 3 3 3 2 2 2" xfId="32987" xr:uid="{F9A85EBE-D860-44BD-9896-6DC069C2212F}"/>
    <cellStyle name="Millares 3 3 3 3 3 3 2 2 3" xfId="42257" xr:uid="{098D9017-E42A-42E7-BB71-4D9539EC4CFB}"/>
    <cellStyle name="Millares 3 3 3 3 3 3 2 2 4" xfId="23980" xr:uid="{B820439A-7A7A-4964-BF11-E46853A20DE9}"/>
    <cellStyle name="Millares 3 3 3 3 3 3 2 3" xfId="27027" xr:uid="{5AE86258-7BE8-4620-8B97-5B271B1DF5E3}"/>
    <cellStyle name="Millares 3 3 3 3 3 3 2 4" xfId="36077" xr:uid="{D1E2FDA1-CC08-4011-9A26-9C05E8808B5D}"/>
    <cellStyle name="Millares 3 3 3 3 3 3 2 5" xfId="17844" xr:uid="{31F7CF15-A2E3-49E2-B8C0-E625F65EBBDE}"/>
    <cellStyle name="Millares 3 3 3 3 3 3 3" xfId="8552" xr:uid="{47C656FE-11A5-474B-8DAE-238E7E9BEB0F}"/>
    <cellStyle name="Millares 3 3 3 3 3 3 3 2" xfId="30007" xr:uid="{66010FEB-7C1B-4D22-8B71-F72223ABECE2}"/>
    <cellStyle name="Millares 3 3 3 3 3 3 3 3" xfId="39145" xr:uid="{9BF8ED8A-0835-4649-B800-ADB4807A03FF}"/>
    <cellStyle name="Millares 3 3 3 3 3 3 3 4" xfId="20912" xr:uid="{F74D1814-EDD1-4D5A-9065-893A74518E41}"/>
    <cellStyle name="Millares 3 3 3 3 3 3 4" xfId="14732" xr:uid="{2E35DEA5-D573-45CF-97DC-0C5C7142E5A2}"/>
    <cellStyle name="Millares 3 3 3 3 3 4" xfId="3950" xr:uid="{ACD29235-9257-4BC2-B5A2-F16A2E1E0082}"/>
    <cellStyle name="Millares 3 3 3 3 3 4 2" xfId="10130" xr:uid="{566712F6-2290-4713-8E5D-583B7BFED9A2}"/>
    <cellStyle name="Millares 3 3 3 3 3 4 2 2" xfId="31497" xr:uid="{024340CF-099A-415D-8D14-58EF894645B9}"/>
    <cellStyle name="Millares 3 3 3 3 3 4 2 3" xfId="40723" xr:uid="{7A40FBDE-5768-41C1-B70E-5E79658ABE43}"/>
    <cellStyle name="Millares 3 3 3 3 3 4 2 4" xfId="22446" xr:uid="{D225F717-858D-4CF7-819F-9BD87B0EAFA8}"/>
    <cellStyle name="Millares 3 3 3 3 3 4 3" xfId="25537" xr:uid="{03DFA834-4089-4408-B6CD-C4D83662BD37}"/>
    <cellStyle name="Millares 3 3 3 3 3 4 4" xfId="34543" xr:uid="{C06D6139-60B6-4468-AE06-73307E34C88E}"/>
    <cellStyle name="Millares 3 3 3 3 3 4 5" xfId="16310" xr:uid="{9318438B-CE68-4BE1-A149-3848B886B137}"/>
    <cellStyle name="Millares 3 3 3 3 3 5" xfId="7018" xr:uid="{99B041FE-9193-4F38-96A3-7ED890D2C215}"/>
    <cellStyle name="Millares 3 3 3 3 3 5 2" xfId="28517" xr:uid="{F24C3FCF-0770-4666-AC3E-EE51ACFE4B4D}"/>
    <cellStyle name="Millares 3 3 3 3 3 5 3" xfId="37611" xr:uid="{6450BE0C-0B6E-489E-BD49-15787CF140BB}"/>
    <cellStyle name="Millares 3 3 3 3 3 5 4" xfId="19378" xr:uid="{9555BA34-5BED-4316-A03D-C4C44BD55923}"/>
    <cellStyle name="Millares 3 3 3 3 3 6" xfId="13198" xr:uid="{0EFFAC32-8591-47A6-A78C-17E9E14AAB5F}"/>
    <cellStyle name="Millares 3 3 3 3 4" xfId="1071" xr:uid="{D15B41BA-6387-49C6-99BF-9F18172000FC}"/>
    <cellStyle name="Millares 3 3 3 3 4 2" xfId="2605" xr:uid="{5334743C-1EDC-4E8A-965E-4D04AA13E8D3}"/>
    <cellStyle name="Millares 3 3 3 3 4 2 2" xfId="5673" xr:uid="{83C9C543-6580-450A-8E71-B7648BC0AD41}"/>
    <cellStyle name="Millares 3 3 3 3 4 2 2 2" xfId="11853" xr:uid="{D8624CB5-B548-4E82-9F3A-1281E9C5B1BC}"/>
    <cellStyle name="Millares 3 3 3 3 4 2 2 2 2" xfId="33154" xr:uid="{DF2800D1-ACCA-475D-9C9F-C1D0CA384477}"/>
    <cellStyle name="Millares 3 3 3 3 4 2 2 2 3" xfId="42446" xr:uid="{C0744CCB-B8F6-4D68-8E94-9580659229DF}"/>
    <cellStyle name="Millares 3 3 3 3 4 2 2 2 4" xfId="24169" xr:uid="{77084F82-B016-4809-BD4B-6E1653B31EAD}"/>
    <cellStyle name="Millares 3 3 3 3 4 2 2 3" xfId="27194" xr:uid="{2BD99C74-B3CE-4A1B-B888-F3817F33FDEC}"/>
    <cellStyle name="Millares 3 3 3 3 4 2 2 4" xfId="36266" xr:uid="{81E364FF-672F-4F07-8E07-9068BB324AE3}"/>
    <cellStyle name="Millares 3 3 3 3 4 2 2 5" xfId="18033" xr:uid="{C32D630F-6540-4216-8FD3-3414D4D499E1}"/>
    <cellStyle name="Millares 3 3 3 3 4 2 3" xfId="8741" xr:uid="{27CFC44D-AA2A-4E71-B7AD-AA30A97044EA}"/>
    <cellStyle name="Millares 3 3 3 3 4 2 3 2" xfId="30174" xr:uid="{FC9BC69E-3A29-42EF-9761-78519CF3FADF}"/>
    <cellStyle name="Millares 3 3 3 3 4 2 3 3" xfId="39334" xr:uid="{9330BC80-EC49-42A5-B28F-DB80CF13BEF4}"/>
    <cellStyle name="Millares 3 3 3 3 4 2 3 4" xfId="21101" xr:uid="{14374661-FD16-443C-AAED-31FB0ABE15B4}"/>
    <cellStyle name="Millares 3 3 3 3 4 2 4" xfId="14921" xr:uid="{9DAD34F8-B200-4672-9ABC-DF52A48F50B4}"/>
    <cellStyle name="Millares 3 3 3 3 4 3" xfId="4139" xr:uid="{243A858D-0000-416C-909A-D22EA4B4183F}"/>
    <cellStyle name="Millares 3 3 3 3 4 3 2" xfId="10319" xr:uid="{6CB7B2DC-0E3D-45D4-A7F9-435082462524}"/>
    <cellStyle name="Millares 3 3 3 3 4 3 2 2" xfId="31664" xr:uid="{D30D31F7-D488-4B3E-9B90-080DDA9404B4}"/>
    <cellStyle name="Millares 3 3 3 3 4 3 2 3" xfId="40912" xr:uid="{7A6098E2-B38E-49D7-82B3-0454C633A015}"/>
    <cellStyle name="Millares 3 3 3 3 4 3 2 4" xfId="22635" xr:uid="{052DF219-E82E-4150-9AFF-AF4F24696E13}"/>
    <cellStyle name="Millares 3 3 3 3 4 3 3" xfId="25704" xr:uid="{8B74E0C5-7B66-49F6-80FD-4CA0ACFD26CB}"/>
    <cellStyle name="Millares 3 3 3 3 4 3 4" xfId="34732" xr:uid="{6066B8E3-3C0F-46E0-B85D-F26D4D1DDB56}"/>
    <cellStyle name="Millares 3 3 3 3 4 3 5" xfId="16499" xr:uid="{BC04DCC0-0C0A-42BD-AAEC-CF49ABE2759E}"/>
    <cellStyle name="Millares 3 3 3 3 4 4" xfId="7207" xr:uid="{A60A5B8C-D0B2-41A8-B04A-33E688906DFF}"/>
    <cellStyle name="Millares 3 3 3 3 4 4 2" xfId="28684" xr:uid="{DC464DBA-BFF8-4477-9BDE-BC763EEFEE44}"/>
    <cellStyle name="Millares 3 3 3 3 4 4 3" xfId="37800" xr:uid="{6C13654B-DA63-44F5-9990-EBCB0BC86CF4}"/>
    <cellStyle name="Millares 3 3 3 3 4 4 4" xfId="19567" xr:uid="{C5265A6C-7545-4B08-8F94-E0E428C8C844}"/>
    <cellStyle name="Millares 3 3 3 3 4 5" xfId="13387" xr:uid="{14D8EB35-1F56-4CD5-B17C-409E02550B2C}"/>
    <cellStyle name="Millares 3 3 3 3 5" xfId="1825" xr:uid="{3F89D687-D974-4B19-A930-71F1C48B688A}"/>
    <cellStyle name="Millares 3 3 3 3 5 2" xfId="4893" xr:uid="{BCD302EC-9FBE-4145-8B2C-9959D8C238C5}"/>
    <cellStyle name="Millares 3 3 3 3 5 2 2" xfId="11073" xr:uid="{F0524A3F-B2AE-4E04-A038-9500B730D93A}"/>
    <cellStyle name="Millares 3 3 3 3 5 2 2 2" xfId="32410" xr:uid="{2EABE80D-8F79-4636-8676-4A1A9B208AD3}"/>
    <cellStyle name="Millares 3 3 3 3 5 2 2 3" xfId="41666" xr:uid="{486946D9-9E40-4B61-BAC1-18A1D6DD5E19}"/>
    <cellStyle name="Millares 3 3 3 3 5 2 2 4" xfId="23389" xr:uid="{E69CC39B-B0AD-4FCD-ABE0-5AA9359273BF}"/>
    <cellStyle name="Millares 3 3 3 3 5 2 3" xfId="26450" xr:uid="{F06F6F14-2AD8-4703-BAED-5DC79C83A5D7}"/>
    <cellStyle name="Millares 3 3 3 3 5 2 4" xfId="35486" xr:uid="{29F0E99B-306C-49A8-8C87-D9B41D86F6D6}"/>
    <cellStyle name="Millares 3 3 3 3 5 2 5" xfId="17253" xr:uid="{3A99A2B5-E143-4D87-9B23-D7CF63537012}"/>
    <cellStyle name="Millares 3 3 3 3 5 3" xfId="7961" xr:uid="{81141F66-59A1-4477-A755-2CAB711FEFD6}"/>
    <cellStyle name="Millares 3 3 3 3 5 3 2" xfId="29430" xr:uid="{ABA9E75C-DB8E-4C3F-98E1-2484E5A53197}"/>
    <cellStyle name="Millares 3 3 3 3 5 3 3" xfId="38554" xr:uid="{AFC8A833-6092-434D-B81E-D033732FD395}"/>
    <cellStyle name="Millares 3 3 3 3 5 3 4" xfId="20321" xr:uid="{1834C771-AC56-42CC-8A71-A0D25000DEB8}"/>
    <cellStyle name="Millares 3 3 3 3 5 4" xfId="14141" xr:uid="{07280B29-79C1-4DAB-9A36-97230EE4982F}"/>
    <cellStyle name="Millares 3 3 3 3 6" xfId="3359" xr:uid="{4703E87C-BEC1-4D25-A88F-88DE070AD5D9}"/>
    <cellStyle name="Millares 3 3 3 3 6 2" xfId="9539" xr:uid="{7739EFDE-94F1-42E1-A5E5-82E7709C9809}"/>
    <cellStyle name="Millares 3 3 3 3 6 2 2" xfId="30920" xr:uid="{7B8C7B9F-9146-4595-9FEF-9F9E93574473}"/>
    <cellStyle name="Millares 3 3 3 3 6 2 3" xfId="40132" xr:uid="{0490CDF3-3469-404E-8BC1-7A3BEE6636A3}"/>
    <cellStyle name="Millares 3 3 3 3 6 2 4" xfId="21855" xr:uid="{D5432859-D44F-41EA-B2D2-AEB90AEB73FE}"/>
    <cellStyle name="Millares 3 3 3 3 6 3" xfId="24960" xr:uid="{09BA8CD5-707F-427C-9787-4B5B1B7E19D4}"/>
    <cellStyle name="Millares 3 3 3 3 6 4" xfId="33952" xr:uid="{45A812D8-9F9E-4D2E-B381-CD62202FFAA9}"/>
    <cellStyle name="Millares 3 3 3 3 6 5" xfId="15719" xr:uid="{7F7EE9E1-583B-4535-8F36-FCC8E90EC66F}"/>
    <cellStyle name="Millares 3 3 3 3 7" xfId="6427" xr:uid="{8310D59D-FFF6-4771-BE64-4E131817E005}"/>
    <cellStyle name="Millares 3 3 3 3 7 2" xfId="27940" xr:uid="{782543F5-3F15-486C-A1E6-66FF923A9E4A}"/>
    <cellStyle name="Millares 3 3 3 3 7 3" xfId="37020" xr:uid="{C13C84EE-8AD6-47E8-B216-749A467739D4}"/>
    <cellStyle name="Millares 3 3 3 3 7 4" xfId="18787" xr:uid="{E11895B6-8D17-42B7-BD3A-E0E7CF33D886}"/>
    <cellStyle name="Millares 3 3 3 3 8" xfId="12607" xr:uid="{01A164D5-5BE4-4260-BF31-D9B7994646C4}"/>
    <cellStyle name="Millares 3 3 3 4" xfId="368" xr:uid="{CAC580D8-110D-4724-B3A2-4BE81AD0214D}"/>
    <cellStyle name="Millares 3 3 3 4 2" xfId="883" xr:uid="{D474C2F3-5EF5-48AB-8112-56F67A6C6219}"/>
    <cellStyle name="Millares 3 3 3 4 2 2" xfId="1649" xr:uid="{3ED0CE07-FFA5-4EAF-88A2-0B2D2A50AD30}"/>
    <cellStyle name="Millares 3 3 3 4 2 2 2" xfId="3183" xr:uid="{A54D0256-0704-4DBF-A7BE-5E3B9D2907E0}"/>
    <cellStyle name="Millares 3 3 3 4 2 2 2 2" xfId="6251" xr:uid="{6E8A8C32-D4C0-4579-983C-92B6040E7E25}"/>
    <cellStyle name="Millares 3 3 3 4 2 2 2 2 2" xfId="12431" xr:uid="{7EE8E485-72B3-4D41-BE42-01AEF4B0D3AE}"/>
    <cellStyle name="Millares 3 3 3 4 2 2 2 2 2 2" xfId="33732" xr:uid="{82326B7B-2165-41E0-9749-BE0BB51C78AC}"/>
    <cellStyle name="Millares 3 3 3 4 2 2 2 2 2 3" xfId="43024" xr:uid="{8576FA82-8AA5-4427-9D84-7943BD807391}"/>
    <cellStyle name="Millares 3 3 3 4 2 2 2 2 2 4" xfId="24747" xr:uid="{7D91B8BB-11D6-4967-B962-49E71DC7A25E}"/>
    <cellStyle name="Millares 3 3 3 4 2 2 2 2 3" xfId="27772" xr:uid="{3AEB1D0E-E8DE-4C33-AED8-4A98A2FE172D}"/>
    <cellStyle name="Millares 3 3 3 4 2 2 2 2 4" xfId="36844" xr:uid="{6929AEC2-2BFC-449E-9638-31152F8420A8}"/>
    <cellStyle name="Millares 3 3 3 4 2 2 2 2 5" xfId="18611" xr:uid="{D2DD9B1E-C273-4555-8697-6AD6EFCC4797}"/>
    <cellStyle name="Millares 3 3 3 4 2 2 2 3" xfId="9319" xr:uid="{1D666E59-DFBE-43E2-88B6-253AD50D946A}"/>
    <cellStyle name="Millares 3 3 3 4 2 2 2 3 2" xfId="30752" xr:uid="{2DFE1315-477E-421B-A095-7A5D1C548471}"/>
    <cellStyle name="Millares 3 3 3 4 2 2 2 3 3" xfId="39912" xr:uid="{56161BA3-D7B6-4988-8BFE-B1B7EB928D63}"/>
    <cellStyle name="Millares 3 3 3 4 2 2 2 3 4" xfId="21679" xr:uid="{B0CDCD1C-7227-4754-AE66-5AD96BB50408}"/>
    <cellStyle name="Millares 3 3 3 4 2 2 2 4" xfId="15499" xr:uid="{C0AAC56A-AB65-4203-8F9F-DFAA099CC7B0}"/>
    <cellStyle name="Millares 3 3 3 4 2 2 3" xfId="4717" xr:uid="{8483551F-6B04-4B44-AE30-52716B874E80}"/>
    <cellStyle name="Millares 3 3 3 4 2 2 3 2" xfId="10897" xr:uid="{9317E79D-C968-4CB4-847A-A7AD144D8B7C}"/>
    <cellStyle name="Millares 3 3 3 4 2 2 3 2 2" xfId="32242" xr:uid="{52658112-DC64-48AA-BA35-05DF90DD202D}"/>
    <cellStyle name="Millares 3 3 3 4 2 2 3 2 3" xfId="41490" xr:uid="{DFED6675-A665-41C6-AB8D-455642E48DA9}"/>
    <cellStyle name="Millares 3 3 3 4 2 2 3 2 4" xfId="23213" xr:uid="{634319BF-A527-46D7-9A18-F3B857A786B8}"/>
    <cellStyle name="Millares 3 3 3 4 2 2 3 3" xfId="26282" xr:uid="{36F0E45B-6E52-484E-B5BE-3D0E5D1C50AF}"/>
    <cellStyle name="Millares 3 3 3 4 2 2 3 4" xfId="35310" xr:uid="{D3F019D4-D305-4BBA-82DF-6F3C9534757B}"/>
    <cellStyle name="Millares 3 3 3 4 2 2 3 5" xfId="17077" xr:uid="{4A6116BD-F4FE-418A-B943-158915734BA0}"/>
    <cellStyle name="Millares 3 3 3 4 2 2 4" xfId="7785" xr:uid="{84126705-D5AD-42CA-ABC9-DF8206C10BC5}"/>
    <cellStyle name="Millares 3 3 3 4 2 2 4 2" xfId="29262" xr:uid="{ECB075BE-7203-4202-9ED1-1CEB93F51328}"/>
    <cellStyle name="Millares 3 3 3 4 2 2 4 3" xfId="38378" xr:uid="{C19C3329-5C63-4461-B34F-6BB29A75F68E}"/>
    <cellStyle name="Millares 3 3 3 4 2 2 4 4" xfId="20145" xr:uid="{EAFD2EFF-742D-4C5B-96E6-E46AFB600DAE}"/>
    <cellStyle name="Millares 3 3 3 4 2 2 5" xfId="13965" xr:uid="{97F35ECE-AD2C-498B-A314-A843D81DB639}"/>
    <cellStyle name="Millares 3 3 3 4 2 3" xfId="2417" xr:uid="{09E63EFF-30B6-465A-8007-E1B8274AC28E}"/>
    <cellStyle name="Millares 3 3 3 4 2 3 2" xfId="5485" xr:uid="{0EA3474C-AF86-487F-ABAC-62E7050F06D7}"/>
    <cellStyle name="Millares 3 3 3 4 2 3 2 2" xfId="11665" xr:uid="{8FE52896-B03A-4B25-A1C5-4EBEDA90253A}"/>
    <cellStyle name="Millares 3 3 3 4 2 3 2 2 2" xfId="32988" xr:uid="{7C22F212-9A30-4257-93DA-99B29E92CD5E}"/>
    <cellStyle name="Millares 3 3 3 4 2 3 2 2 3" xfId="42258" xr:uid="{DD28C344-DACF-46D6-B192-257EC6ECD724}"/>
    <cellStyle name="Millares 3 3 3 4 2 3 2 2 4" xfId="23981" xr:uid="{5ADA1C18-3ED5-410F-893D-745D9167B7F3}"/>
    <cellStyle name="Millares 3 3 3 4 2 3 2 3" xfId="27028" xr:uid="{C903BF29-0AD1-4F53-BF89-3B16E7A967E8}"/>
    <cellStyle name="Millares 3 3 3 4 2 3 2 4" xfId="36078" xr:uid="{82427E0C-B8D6-4AC6-A563-3070AE1E1BFA}"/>
    <cellStyle name="Millares 3 3 3 4 2 3 2 5" xfId="17845" xr:uid="{58268D58-94DC-430B-8F05-2CB51FE3D688}"/>
    <cellStyle name="Millares 3 3 3 4 2 3 3" xfId="8553" xr:uid="{0EA71D15-1F8B-4146-A0C2-79F86612E4C9}"/>
    <cellStyle name="Millares 3 3 3 4 2 3 3 2" xfId="30008" xr:uid="{E50C12E4-DDC4-49D6-AFC4-9901FB7FA473}"/>
    <cellStyle name="Millares 3 3 3 4 2 3 3 3" xfId="39146" xr:uid="{50C22866-9C17-4BDC-9298-B28CFDB07A7E}"/>
    <cellStyle name="Millares 3 3 3 4 2 3 3 4" xfId="20913" xr:uid="{7C169534-48FA-4D45-8F4D-FF3D807EC1E4}"/>
    <cellStyle name="Millares 3 3 3 4 2 3 4" xfId="14733" xr:uid="{1B330D4B-3E99-4BA7-A33F-8614C55EE848}"/>
    <cellStyle name="Millares 3 3 3 4 2 4" xfId="3951" xr:uid="{0B207365-76F0-439B-B9C0-6F37BD65E5D2}"/>
    <cellStyle name="Millares 3 3 3 4 2 4 2" xfId="10131" xr:uid="{3BE916FD-4AC2-4852-9880-E5DD4A12CC83}"/>
    <cellStyle name="Millares 3 3 3 4 2 4 2 2" xfId="31498" xr:uid="{A0BA497D-16A4-4147-8FD3-0CE7EEE40C56}"/>
    <cellStyle name="Millares 3 3 3 4 2 4 2 3" xfId="40724" xr:uid="{CAC3FFD3-6548-4EB3-9B31-618093075AC8}"/>
    <cellStyle name="Millares 3 3 3 4 2 4 2 4" xfId="22447" xr:uid="{9E352C1B-86FB-4CDD-9EDA-3A471B102BAD}"/>
    <cellStyle name="Millares 3 3 3 4 2 4 3" xfId="25538" xr:uid="{FFEBE7DA-F855-45B4-821B-DCD10A32B873}"/>
    <cellStyle name="Millares 3 3 3 4 2 4 4" xfId="34544" xr:uid="{47A5DDB9-306F-4D32-A3F1-8006F7EA2DCE}"/>
    <cellStyle name="Millares 3 3 3 4 2 4 5" xfId="16311" xr:uid="{E175A4D9-D648-4B40-AF51-DAD74A9C593A}"/>
    <cellStyle name="Millares 3 3 3 4 2 5" xfId="7019" xr:uid="{CB72AC7D-020D-4B7E-ACC5-0F627EE9A65E}"/>
    <cellStyle name="Millares 3 3 3 4 2 5 2" xfId="28518" xr:uid="{B79B2859-78B9-4835-A608-B768498EE719}"/>
    <cellStyle name="Millares 3 3 3 4 2 5 3" xfId="37612" xr:uid="{031AC38F-61D0-4D9C-8D92-EB1EC0B16225}"/>
    <cellStyle name="Millares 3 3 3 4 2 5 4" xfId="19379" xr:uid="{5DADCEB8-DBC6-432A-86F9-7257F55B1504}"/>
    <cellStyle name="Millares 3 3 3 4 2 6" xfId="13199" xr:uid="{6BBC8D00-5A77-45FA-BA4A-85524876F064}"/>
    <cellStyle name="Millares 3 3 3 4 3" xfId="1143" xr:uid="{15216C77-0BFC-4CB0-9418-18A922520592}"/>
    <cellStyle name="Millares 3 3 3 4 3 2" xfId="2677" xr:uid="{7954139C-0A88-40B2-A0F6-546324897B4F}"/>
    <cellStyle name="Millares 3 3 3 4 3 2 2" xfId="5745" xr:uid="{4CC95C53-6287-43E0-80EE-DDA1BD53C5D5}"/>
    <cellStyle name="Millares 3 3 3 4 3 2 2 2" xfId="11925" xr:uid="{6E2E0B33-AC05-4966-AE75-2F5509F53646}"/>
    <cellStyle name="Millares 3 3 3 4 3 2 2 2 2" xfId="33226" xr:uid="{3574E495-0B1E-4E98-AD12-147BCE644085}"/>
    <cellStyle name="Millares 3 3 3 4 3 2 2 2 3" xfId="42518" xr:uid="{E2DCE8D7-9854-4209-BFB8-3638F4D7E771}"/>
    <cellStyle name="Millares 3 3 3 4 3 2 2 2 4" xfId="24241" xr:uid="{019EE702-68BB-4F12-ACEF-DC14C565259B}"/>
    <cellStyle name="Millares 3 3 3 4 3 2 2 3" xfId="27266" xr:uid="{F6A9F6A9-882E-40CC-80DD-64E4024C7194}"/>
    <cellStyle name="Millares 3 3 3 4 3 2 2 4" xfId="36338" xr:uid="{33E89C17-09B0-4AF2-AB65-7E411C0054C9}"/>
    <cellStyle name="Millares 3 3 3 4 3 2 2 5" xfId="18105" xr:uid="{7AD019B2-A130-4028-8690-7A32D9268CD1}"/>
    <cellStyle name="Millares 3 3 3 4 3 2 3" xfId="8813" xr:uid="{30A94552-634D-4FCC-83F6-2039BE1E2786}"/>
    <cellStyle name="Millares 3 3 3 4 3 2 3 2" xfId="30246" xr:uid="{77305FA8-6CD0-4854-B07E-310150A3B9B7}"/>
    <cellStyle name="Millares 3 3 3 4 3 2 3 3" xfId="39406" xr:uid="{F452F201-1E35-4DC2-B8A2-DCFA277877BA}"/>
    <cellStyle name="Millares 3 3 3 4 3 2 3 4" xfId="21173" xr:uid="{3CC0183F-367F-448A-B885-03CF11F7076C}"/>
    <cellStyle name="Millares 3 3 3 4 3 2 4" xfId="14993" xr:uid="{F88AF08F-85BA-41AB-ABEA-DFEBB14E4483}"/>
    <cellStyle name="Millares 3 3 3 4 3 3" xfId="4211" xr:uid="{E88B572E-0970-4EB7-90C4-FBF8D3C2B34A}"/>
    <cellStyle name="Millares 3 3 3 4 3 3 2" xfId="10391" xr:uid="{510E8C85-C2F4-431D-AA92-2F71AA6552C2}"/>
    <cellStyle name="Millares 3 3 3 4 3 3 2 2" xfId="31736" xr:uid="{ED5305DA-D5CE-47EB-B0AD-DBE37DE307DE}"/>
    <cellStyle name="Millares 3 3 3 4 3 3 2 3" xfId="40984" xr:uid="{25C42088-2460-4A39-A453-E8675CD02BF0}"/>
    <cellStyle name="Millares 3 3 3 4 3 3 2 4" xfId="22707" xr:uid="{AB80DC58-A95B-44BC-B17F-7381ED377914}"/>
    <cellStyle name="Millares 3 3 3 4 3 3 3" xfId="25776" xr:uid="{283AD54F-4084-4219-8B9B-D0DFFDBF9167}"/>
    <cellStyle name="Millares 3 3 3 4 3 3 4" xfId="34804" xr:uid="{BC2D0DD4-2DD7-4CC3-A9C5-281117682D49}"/>
    <cellStyle name="Millares 3 3 3 4 3 3 5" xfId="16571" xr:uid="{8E87FCD0-07E4-44F4-891B-BC76B678C57C}"/>
    <cellStyle name="Millares 3 3 3 4 3 4" xfId="7279" xr:uid="{B416264A-B092-4AEC-884A-574E8B6056AE}"/>
    <cellStyle name="Millares 3 3 3 4 3 4 2" xfId="28756" xr:uid="{B429DF3B-372B-473C-AEFE-9C684A33BC8A}"/>
    <cellStyle name="Millares 3 3 3 4 3 4 3" xfId="37872" xr:uid="{49299B9F-339F-4E91-876B-6599310F35D8}"/>
    <cellStyle name="Millares 3 3 3 4 3 4 4" xfId="19639" xr:uid="{86CBE08F-8D8E-407C-B14E-B14BFA6121C6}"/>
    <cellStyle name="Millares 3 3 3 4 3 5" xfId="13459" xr:uid="{FB920C20-67EF-42EF-B233-B09A61FE03FB}"/>
    <cellStyle name="Millares 3 3 3 4 4" xfId="1902" xr:uid="{AA8F9308-D497-4B48-8F79-9C6E33B52F46}"/>
    <cellStyle name="Millares 3 3 3 4 4 2" xfId="4970" xr:uid="{A7DA9620-FACE-4F62-BB71-D57EA933AABA}"/>
    <cellStyle name="Millares 3 3 3 4 4 2 2" xfId="11150" xr:uid="{A1E5D054-CFF2-4639-99C0-DB113A1ADFC9}"/>
    <cellStyle name="Millares 3 3 3 4 4 2 2 2" xfId="32482" xr:uid="{8F9FB186-0808-40D5-A3C7-AE0055897C77}"/>
    <cellStyle name="Millares 3 3 3 4 4 2 2 3" xfId="41743" xr:uid="{CE46A87A-CA79-4E3A-ABA3-2569E65BA973}"/>
    <cellStyle name="Millares 3 3 3 4 4 2 2 4" xfId="23466" xr:uid="{5FF6E0AD-38FD-4BE6-AFC7-4283F77EB382}"/>
    <cellStyle name="Millares 3 3 3 4 4 2 3" xfId="26522" xr:uid="{FF4289A4-E892-42AA-B5B7-EFA24C3B9BFF}"/>
    <cellStyle name="Millares 3 3 3 4 4 2 4" xfId="35563" xr:uid="{5C1AB142-26A9-4584-880E-26EAA42375C4}"/>
    <cellStyle name="Millares 3 3 3 4 4 2 5" xfId="17330" xr:uid="{64D15B0A-B9AA-4F0B-963F-7F98FB3BB8ED}"/>
    <cellStyle name="Millares 3 3 3 4 4 3" xfId="8038" xr:uid="{001912DF-7928-48DA-AACB-7BBFF2968641}"/>
    <cellStyle name="Millares 3 3 3 4 4 3 2" xfId="29502" xr:uid="{7AD0E045-62D2-4B9D-AA08-692B3C051583}"/>
    <cellStyle name="Millares 3 3 3 4 4 3 3" xfId="38631" xr:uid="{8C0938CF-D49A-444C-9A00-CBED6089E09C}"/>
    <cellStyle name="Millares 3 3 3 4 4 3 4" xfId="20398" xr:uid="{336990B2-3BE3-43F8-A584-1B892AE9F612}"/>
    <cellStyle name="Millares 3 3 3 4 4 4" xfId="14218" xr:uid="{F4635BF5-3E1B-4194-A36E-C4093B259D35}"/>
    <cellStyle name="Millares 3 3 3 4 5" xfId="3436" xr:uid="{516F3972-EBF0-4FB0-9D7B-5D3DA52D93C9}"/>
    <cellStyle name="Millares 3 3 3 4 5 2" xfId="9616" xr:uid="{C8B1F156-03BA-4CDA-9995-F685BD725936}"/>
    <cellStyle name="Millares 3 3 3 4 5 2 2" xfId="30992" xr:uid="{8814C9F0-2C04-40E6-805D-034789D20AB5}"/>
    <cellStyle name="Millares 3 3 3 4 5 2 3" xfId="40209" xr:uid="{0EF544CB-83CE-4284-97B6-52DEBC726312}"/>
    <cellStyle name="Millares 3 3 3 4 5 2 4" xfId="21932" xr:uid="{E3B2D125-A486-4F72-9D81-15A780FB78A1}"/>
    <cellStyle name="Millares 3 3 3 4 5 3" xfId="25032" xr:uid="{A23B5F00-A939-4DF2-B1E2-2B3E5BFA99D2}"/>
    <cellStyle name="Millares 3 3 3 4 5 4" xfId="34029" xr:uid="{AA6C4434-AF76-40CD-9392-2C44A5B62467}"/>
    <cellStyle name="Millares 3 3 3 4 5 5" xfId="15796" xr:uid="{5EE121BD-92E8-47C4-B217-39A2715ABC5D}"/>
    <cellStyle name="Millares 3 3 3 4 6" xfId="6504" xr:uid="{A2C00EDD-FF36-4CAC-9221-936F95E1BAB6}"/>
    <cellStyle name="Millares 3 3 3 4 6 2" xfId="28012" xr:uid="{81F1FEE3-7FB5-437B-A655-4E892DAF9845}"/>
    <cellStyle name="Millares 3 3 3 4 6 3" xfId="37097" xr:uid="{41FB225C-C541-4B57-8F64-B7D476CB4CAC}"/>
    <cellStyle name="Millares 3 3 3 4 6 4" xfId="18864" xr:uid="{E11BE037-45D3-441E-89CB-89B840D01E61}"/>
    <cellStyle name="Millares 3 3 3 4 7" xfId="12684" xr:uid="{4CA40BA8-BA2C-47E6-949E-D98CAF271A6A}"/>
    <cellStyle name="Millares 3 3 3 5" xfId="884" xr:uid="{0C393E28-0C30-4FCA-9D4B-379F5D8CA987}"/>
    <cellStyle name="Millares 3 3 3 5 2" xfId="1650" xr:uid="{C7A637A0-C800-410A-8DD9-356A4BBCA383}"/>
    <cellStyle name="Millares 3 3 3 5 2 2" xfId="3184" xr:uid="{1E215B26-5B9A-427E-A9FC-69601D381B6A}"/>
    <cellStyle name="Millares 3 3 3 5 2 2 2" xfId="6252" xr:uid="{BB531602-BCCC-4113-B210-7AEE574346B2}"/>
    <cellStyle name="Millares 3 3 3 5 2 2 2 2" xfId="12432" xr:uid="{CA143EEE-FCEA-4F71-820D-426D55365A16}"/>
    <cellStyle name="Millares 3 3 3 5 2 2 2 2 2" xfId="33733" xr:uid="{2C8A7919-4FD9-463C-A318-1B202E606043}"/>
    <cellStyle name="Millares 3 3 3 5 2 2 2 2 3" xfId="43025" xr:uid="{89A78CCC-BF88-40FE-B07C-37FD6C9C32F9}"/>
    <cellStyle name="Millares 3 3 3 5 2 2 2 2 4" xfId="24748" xr:uid="{9900C159-EFA6-4BCE-BAB5-B8ECE3960FB1}"/>
    <cellStyle name="Millares 3 3 3 5 2 2 2 3" xfId="27773" xr:uid="{1CDBCE39-1CE7-4DB3-9251-B4F299A55844}"/>
    <cellStyle name="Millares 3 3 3 5 2 2 2 4" xfId="36845" xr:uid="{BB06E531-310A-4320-8635-137E86FB3594}"/>
    <cellStyle name="Millares 3 3 3 5 2 2 2 5" xfId="18612" xr:uid="{288473FB-6A50-4363-A647-58B124CA9344}"/>
    <cellStyle name="Millares 3 3 3 5 2 2 3" xfId="9320" xr:uid="{161FA599-22EC-4E6A-9DCF-38AF7D1168D5}"/>
    <cellStyle name="Millares 3 3 3 5 2 2 3 2" xfId="30753" xr:uid="{94BB27E0-CE23-4928-8B14-54BA6666FDEE}"/>
    <cellStyle name="Millares 3 3 3 5 2 2 3 3" xfId="39913" xr:uid="{6294B0C4-AEE5-40AD-BDA9-FCB7F329D1E4}"/>
    <cellStyle name="Millares 3 3 3 5 2 2 3 4" xfId="21680" xr:uid="{CBE0109D-C69C-444E-9FB9-09E7DECC6C8F}"/>
    <cellStyle name="Millares 3 3 3 5 2 2 4" xfId="15500" xr:uid="{19482772-6109-433D-A885-296B607BA92D}"/>
    <cellStyle name="Millares 3 3 3 5 2 3" xfId="4718" xr:uid="{278C1261-8AC7-49F0-A1BC-19F38E08BF34}"/>
    <cellStyle name="Millares 3 3 3 5 2 3 2" xfId="10898" xr:uid="{2A55E9A3-3125-433D-A608-2CCA9D3CCA7D}"/>
    <cellStyle name="Millares 3 3 3 5 2 3 2 2" xfId="32243" xr:uid="{57EE48EA-E35D-4E9F-BD9A-598EE9ED3575}"/>
    <cellStyle name="Millares 3 3 3 5 2 3 2 3" xfId="41491" xr:uid="{B09E7933-CB2A-463C-952E-998A7F6B480C}"/>
    <cellStyle name="Millares 3 3 3 5 2 3 2 4" xfId="23214" xr:uid="{9EA7ED20-A25C-4322-8A3D-0BC9D724806D}"/>
    <cellStyle name="Millares 3 3 3 5 2 3 3" xfId="26283" xr:uid="{45F5CFFC-D211-44D4-B256-71B6B54B4529}"/>
    <cellStyle name="Millares 3 3 3 5 2 3 4" xfId="35311" xr:uid="{B22FEA5A-5158-4FEB-B0E7-64511017CAB7}"/>
    <cellStyle name="Millares 3 3 3 5 2 3 5" xfId="17078" xr:uid="{DA5B067B-688A-4503-8D6C-44F72707873D}"/>
    <cellStyle name="Millares 3 3 3 5 2 4" xfId="7786" xr:uid="{5942FB4D-6D01-4733-A992-70919B2B97DF}"/>
    <cellStyle name="Millares 3 3 3 5 2 4 2" xfId="29263" xr:uid="{385E9ED4-2AAD-4DC6-89F8-4E9B010DB5FB}"/>
    <cellStyle name="Millares 3 3 3 5 2 4 3" xfId="38379" xr:uid="{5F3E436B-8A0E-4661-9990-36049406599F}"/>
    <cellStyle name="Millares 3 3 3 5 2 4 4" xfId="20146" xr:uid="{51105E9C-B2FF-4AAD-8270-73A4487A7E3F}"/>
    <cellStyle name="Millares 3 3 3 5 2 5" xfId="13966" xr:uid="{21D0663F-5B9A-4620-B1BE-F9FAF0A16E57}"/>
    <cellStyle name="Millares 3 3 3 5 3" xfId="2418" xr:uid="{688504AF-9213-4155-A800-FF52181C5F00}"/>
    <cellStyle name="Millares 3 3 3 5 3 2" xfId="5486" xr:uid="{21F2CC54-BE73-497F-A92A-82E4D9BCD191}"/>
    <cellStyle name="Millares 3 3 3 5 3 2 2" xfId="11666" xr:uid="{EB762DF5-D201-4AF6-AFEC-40F5DD7A8EC9}"/>
    <cellStyle name="Millares 3 3 3 5 3 2 2 2" xfId="32989" xr:uid="{B895DC96-DD53-4B35-80BE-AEAA7D00284A}"/>
    <cellStyle name="Millares 3 3 3 5 3 2 2 3" xfId="42259" xr:uid="{DD3385DE-8057-46BA-A843-7507D773BC86}"/>
    <cellStyle name="Millares 3 3 3 5 3 2 2 4" xfId="23982" xr:uid="{84F3819C-8D09-4716-B483-F84F02C6A059}"/>
    <cellStyle name="Millares 3 3 3 5 3 2 3" xfId="27029" xr:uid="{8ADA0DEB-9BF7-414B-8695-F1C1D9C5C634}"/>
    <cellStyle name="Millares 3 3 3 5 3 2 4" xfId="36079" xr:uid="{151F9C11-D838-488A-8583-14D84B45CE1E}"/>
    <cellStyle name="Millares 3 3 3 5 3 2 5" xfId="17846" xr:uid="{6DA21F4A-D3AA-4E37-B92C-363BD4D9F14E}"/>
    <cellStyle name="Millares 3 3 3 5 3 3" xfId="8554" xr:uid="{D21F88C7-F639-43F6-8D07-09E152CC3C40}"/>
    <cellStyle name="Millares 3 3 3 5 3 3 2" xfId="30009" xr:uid="{38552244-5C9C-4D41-9FDA-FBDCCEDD093A}"/>
    <cellStyle name="Millares 3 3 3 5 3 3 3" xfId="39147" xr:uid="{9D73141A-1F79-455A-9D79-E49F5F2B5182}"/>
    <cellStyle name="Millares 3 3 3 5 3 3 4" xfId="20914" xr:uid="{97102E43-903E-4259-A4BC-7CBCD2094888}"/>
    <cellStyle name="Millares 3 3 3 5 3 4" xfId="14734" xr:uid="{924BAAA3-9351-4C6C-B377-4B2EAF881DB3}"/>
    <cellStyle name="Millares 3 3 3 5 4" xfId="3952" xr:uid="{49479091-7C56-417F-8306-47B9E33F5771}"/>
    <cellStyle name="Millares 3 3 3 5 4 2" xfId="10132" xr:uid="{5C7E28C8-B90E-4DA8-8492-69098B608CEB}"/>
    <cellStyle name="Millares 3 3 3 5 4 2 2" xfId="31499" xr:uid="{5E54CF08-787C-4D50-A1A3-7E9312EE421F}"/>
    <cellStyle name="Millares 3 3 3 5 4 2 3" xfId="40725" xr:uid="{56E4AE4C-7C2C-474E-A6C0-58CFC3B65C04}"/>
    <cellStyle name="Millares 3 3 3 5 4 2 4" xfId="22448" xr:uid="{D0393F30-2DEC-4FDE-A6D5-A9223BD3B280}"/>
    <cellStyle name="Millares 3 3 3 5 4 3" xfId="25539" xr:uid="{F8A4E30C-04BD-41BB-8606-63500C80378F}"/>
    <cellStyle name="Millares 3 3 3 5 4 4" xfId="34545" xr:uid="{F05479BB-3D2C-4C26-836D-44691EE3F04E}"/>
    <cellStyle name="Millares 3 3 3 5 4 5" xfId="16312" xr:uid="{1461E6BD-A624-4822-BB27-59517F83B195}"/>
    <cellStyle name="Millares 3 3 3 5 5" xfId="7020" xr:uid="{A1B70DEB-FA08-4DA1-AD62-98A217B633A5}"/>
    <cellStyle name="Millares 3 3 3 5 5 2" xfId="28519" xr:uid="{91A4D1AC-CB25-437E-8F26-48C153288BE9}"/>
    <cellStyle name="Millares 3 3 3 5 5 3" xfId="37613" xr:uid="{8D0248D4-7CC9-42B7-A641-120600CDA77A}"/>
    <cellStyle name="Millares 3 3 3 5 5 4" xfId="19380" xr:uid="{69004E87-2C53-4270-AF26-46CCAD434E7C}"/>
    <cellStyle name="Millares 3 3 3 5 6" xfId="13200" xr:uid="{CFFEEABD-001D-4114-957A-0200AC3E9BFF}"/>
    <cellStyle name="Millares 3 3 3 6" xfId="978" xr:uid="{858F8B13-B1EE-4E62-90D0-ECF3339B0A39}"/>
    <cellStyle name="Millares 3 3 3 6 2" xfId="2512" xr:uid="{5E88C119-4D63-4891-9EFF-8643D13E0F68}"/>
    <cellStyle name="Millares 3 3 3 6 2 2" xfId="5580" xr:uid="{59802524-F69B-45D8-8DF7-1346B5D6AA4B}"/>
    <cellStyle name="Millares 3 3 3 6 2 2 2" xfId="11760" xr:uid="{0E33C72E-453E-4D67-9AAC-ACEB9DF326A0}"/>
    <cellStyle name="Millares 3 3 3 6 2 2 2 2" xfId="33061" xr:uid="{C1512D41-A2A4-4E90-A960-A846A92E7254}"/>
    <cellStyle name="Millares 3 3 3 6 2 2 2 3" xfId="42353" xr:uid="{8C3DD46F-83F0-4751-9446-DBC7FED7B807}"/>
    <cellStyle name="Millares 3 3 3 6 2 2 2 4" xfId="24076" xr:uid="{DBAD4E86-BF16-4A19-84DB-5A308D0436F5}"/>
    <cellStyle name="Millares 3 3 3 6 2 2 3" xfId="27101" xr:uid="{835A3FA4-4D0B-445D-804B-631F99097231}"/>
    <cellStyle name="Millares 3 3 3 6 2 2 4" xfId="36173" xr:uid="{FBB237D7-AEAD-40B4-9A06-2263ECC7B6EB}"/>
    <cellStyle name="Millares 3 3 3 6 2 2 5" xfId="17940" xr:uid="{715B4610-30A9-4CA5-97B7-980BC2E5B269}"/>
    <cellStyle name="Millares 3 3 3 6 2 3" xfId="8648" xr:uid="{3350F1C8-9E3F-4EBC-A2B4-A69973178A1F}"/>
    <cellStyle name="Millares 3 3 3 6 2 3 2" xfId="30081" xr:uid="{671E769A-F603-44BC-A37F-F9ECC7AC2568}"/>
    <cellStyle name="Millares 3 3 3 6 2 3 3" xfId="39241" xr:uid="{0CCD1163-7071-436D-8F4E-B4044C5F0533}"/>
    <cellStyle name="Millares 3 3 3 6 2 3 4" xfId="21008" xr:uid="{87AB24B5-CC66-4587-926A-21017A8FA2E3}"/>
    <cellStyle name="Millares 3 3 3 6 2 4" xfId="14828" xr:uid="{141F9DEA-0A35-4D3D-913C-59CD8290967A}"/>
    <cellStyle name="Millares 3 3 3 6 3" xfId="4046" xr:uid="{3CC16B9B-3F09-49EC-ABE7-C46E3137F948}"/>
    <cellStyle name="Millares 3 3 3 6 3 2" xfId="10226" xr:uid="{3DF06409-31CA-45B2-93FC-70147BB6A27C}"/>
    <cellStyle name="Millares 3 3 3 6 3 2 2" xfId="31571" xr:uid="{7B67A554-0FEE-44FC-A7EC-47EAF86894D7}"/>
    <cellStyle name="Millares 3 3 3 6 3 2 3" xfId="40819" xr:uid="{1B112429-A0DF-4CB9-B5F4-97E4F8A7FB93}"/>
    <cellStyle name="Millares 3 3 3 6 3 2 4" xfId="22542" xr:uid="{A6021953-44BE-4598-B63F-0D25FAF9F0A4}"/>
    <cellStyle name="Millares 3 3 3 6 3 3" xfId="25611" xr:uid="{F5EF495E-E48C-4C9D-84A1-A27A5EE0832D}"/>
    <cellStyle name="Millares 3 3 3 6 3 4" xfId="34639" xr:uid="{DC8D304A-6426-447F-A065-CF911FA1E8B2}"/>
    <cellStyle name="Millares 3 3 3 6 3 5" xfId="16406" xr:uid="{167B8DB6-F1E5-4CDD-BC29-A0AC8DB04C19}"/>
    <cellStyle name="Millares 3 3 3 6 4" xfId="7114" xr:uid="{001C956B-1996-4DD0-B97A-8CA23BD43280}"/>
    <cellStyle name="Millares 3 3 3 6 4 2" xfId="28591" xr:uid="{4BF45008-7311-4BC2-89E4-23838E90471E}"/>
    <cellStyle name="Millares 3 3 3 6 4 3" xfId="37707" xr:uid="{69F2C113-F31B-4544-B353-57EA5BBBE3E6}"/>
    <cellStyle name="Millares 3 3 3 6 4 4" xfId="19474" xr:uid="{25D8301A-C735-419E-9B6F-CBFBD8768EEC}"/>
    <cellStyle name="Millares 3 3 3 6 5" xfId="13294" xr:uid="{B7878EB8-8BF6-40CE-A6CF-B03621E73F84}"/>
    <cellStyle name="Millares 3 3 3 7" xfId="1705" xr:uid="{EA3003F2-B86C-43DA-9E54-AF29A4864C8D}"/>
    <cellStyle name="Millares 3 3 3 7 2" xfId="4773" xr:uid="{146FD3DE-E6F1-4DE6-A770-598A55D34FDC}"/>
    <cellStyle name="Millares 3 3 3 7 2 2" xfId="10953" xr:uid="{AE36E085-CD79-4D30-B5A5-03CB9C2B9EB2}"/>
    <cellStyle name="Millares 3 3 3 7 2 2 2" xfId="32296" xr:uid="{56BCC68B-F604-40A6-9AD3-9DFBA76D8A7F}"/>
    <cellStyle name="Millares 3 3 3 7 2 2 3" xfId="41546" xr:uid="{CEED62B3-5816-4780-BC5D-340AB172ED90}"/>
    <cellStyle name="Millares 3 3 3 7 2 2 4" xfId="23269" xr:uid="{75CCC6D9-5D7E-490B-A511-4F58BBB54AC5}"/>
    <cellStyle name="Millares 3 3 3 7 2 3" xfId="26336" xr:uid="{E4F77BF8-E484-4325-9A0C-787966BA7C75}"/>
    <cellStyle name="Millares 3 3 3 7 2 4" xfId="35366" xr:uid="{7BE21884-D829-43F9-8AD4-AA0690B0CCE0}"/>
    <cellStyle name="Millares 3 3 3 7 2 5" xfId="17133" xr:uid="{8CD185AD-1CFE-4931-A93D-237E85816A72}"/>
    <cellStyle name="Millares 3 3 3 7 3" xfId="7841" xr:uid="{14B73FCC-40FD-4FD5-A823-2D116104A438}"/>
    <cellStyle name="Millares 3 3 3 7 3 2" xfId="29316" xr:uid="{4B533282-15A8-4E12-BC54-4A1F510C3106}"/>
    <cellStyle name="Millares 3 3 3 7 3 3" xfId="38434" xr:uid="{9D07B261-0613-4A00-B6D2-AA8FA7F343FA}"/>
    <cellStyle name="Millares 3 3 3 7 3 4" xfId="20201" xr:uid="{035996F0-5CA4-4EBC-829F-FFF5DD81FDBD}"/>
    <cellStyle name="Millares 3 3 3 7 4" xfId="14021" xr:uid="{70590EE9-65F6-4AFE-A2DF-8E3505A4A02E}"/>
    <cellStyle name="Millares 3 3 3 8" xfId="3239" xr:uid="{F17947A0-6786-4995-B63C-06C090916972}"/>
    <cellStyle name="Millares 3 3 3 8 2" xfId="9419" xr:uid="{76BB85DE-DBC5-4FE5-82B3-8B21251BF226}"/>
    <cellStyle name="Millares 3 3 3 8 2 2" xfId="30806" xr:uid="{4CC1269A-39DE-40DD-A7DA-676B26D756B5}"/>
    <cellStyle name="Millares 3 3 3 8 2 3" xfId="40012" xr:uid="{FBD2A781-0FF2-4BDB-AC2E-048E7E4118E2}"/>
    <cellStyle name="Millares 3 3 3 8 2 4" xfId="21735" xr:uid="{333ABA1F-5EED-450D-9CA2-F84E4B8598B1}"/>
    <cellStyle name="Millares 3 3 3 8 3" xfId="24846" xr:uid="{F310675A-15C9-4E14-B351-7BA53C0AD1C9}"/>
    <cellStyle name="Millares 3 3 3 8 4" xfId="33832" xr:uid="{67E0A723-1906-4091-A2E5-28A7B5694331}"/>
    <cellStyle name="Millares 3 3 3 8 5" xfId="15599" xr:uid="{FB5CC29B-D7BA-4BEF-8687-93E81545A0EC}"/>
    <cellStyle name="Millares 3 3 3 9" xfId="6307" xr:uid="{32ECC1B9-15DB-46F7-B653-6C9424949A58}"/>
    <cellStyle name="Millares 3 3 3 9 2" xfId="27826" xr:uid="{2C122085-CBD7-461A-9A62-990766D3DE36}"/>
    <cellStyle name="Millares 3 3 3 9 3" xfId="36900" xr:uid="{BE27B52D-D074-4566-BC37-8A65B0229DBF}"/>
    <cellStyle name="Millares 3 3 3 9 4" xfId="18667" xr:uid="{78892505-9F26-4091-8597-6692E38FA559}"/>
    <cellStyle name="Millares 3 3 4" xfId="215" xr:uid="{F81668A8-078E-4ECF-A4DE-5A3AA8EF6BBC}"/>
    <cellStyle name="Millares 3 3 4 2" xfId="276" xr:uid="{6E8A6EFB-D75F-4385-BF80-C0699C0ADBD9}"/>
    <cellStyle name="Millares 3 3 4 2 2" xfId="473" xr:uid="{F0D82441-CBAC-4519-B888-A62555ADCF36}"/>
    <cellStyle name="Millares 3 3 4 2 2 2" xfId="885" xr:uid="{122D0D00-04F6-46E1-8719-08ADFFFCE886}"/>
    <cellStyle name="Millares 3 3 4 2 2 2 2" xfId="1651" xr:uid="{0DD4E6A7-CA22-4BE8-A578-ECC9A2609603}"/>
    <cellStyle name="Millares 3 3 4 2 2 2 2 2" xfId="3185" xr:uid="{95B047A0-62B2-4AD7-BC7C-2E128069E402}"/>
    <cellStyle name="Millares 3 3 4 2 2 2 2 2 2" xfId="6253" xr:uid="{7D1C08C4-6952-4633-8831-1C07081F5D1F}"/>
    <cellStyle name="Millares 3 3 4 2 2 2 2 2 2 2" xfId="12433" xr:uid="{50DDA57C-D5D0-4E4B-AAF4-258FC398A04F}"/>
    <cellStyle name="Millares 3 3 4 2 2 2 2 2 2 2 2" xfId="33734" xr:uid="{27BD6D9C-00BB-4915-9F0D-5190823C5610}"/>
    <cellStyle name="Millares 3 3 4 2 2 2 2 2 2 2 3" xfId="43026" xr:uid="{E5C29525-2FFB-4073-98F6-47306BA5DBDF}"/>
    <cellStyle name="Millares 3 3 4 2 2 2 2 2 2 2 4" xfId="24749" xr:uid="{66E6C615-96D5-4456-9FB8-789A66F0AA17}"/>
    <cellStyle name="Millares 3 3 4 2 2 2 2 2 2 3" xfId="27774" xr:uid="{DFE86560-E077-4BEA-814C-CD5C4D68C80D}"/>
    <cellStyle name="Millares 3 3 4 2 2 2 2 2 2 4" xfId="36846" xr:uid="{0433005D-ECA9-4CEF-B6BB-E60BFEA0CCE2}"/>
    <cellStyle name="Millares 3 3 4 2 2 2 2 2 2 5" xfId="18613" xr:uid="{E4E00E2D-F5E4-443F-AE69-A19EA06424F9}"/>
    <cellStyle name="Millares 3 3 4 2 2 2 2 2 3" xfId="9321" xr:uid="{8E2E229F-A11A-42A9-B8E4-AF99BDAA8DC4}"/>
    <cellStyle name="Millares 3 3 4 2 2 2 2 2 3 2" xfId="30754" xr:uid="{232D0DE2-AE42-4E1F-A585-00C0C9330F09}"/>
    <cellStyle name="Millares 3 3 4 2 2 2 2 2 3 3" xfId="39914" xr:uid="{3927A826-1027-43D4-9278-F588F539AE10}"/>
    <cellStyle name="Millares 3 3 4 2 2 2 2 2 3 4" xfId="21681" xr:uid="{C316F1FE-7318-4FA4-BA90-161F2766EC24}"/>
    <cellStyle name="Millares 3 3 4 2 2 2 2 2 4" xfId="15501" xr:uid="{858B4CCB-D301-45D7-B2E9-1FFFBA72C546}"/>
    <cellStyle name="Millares 3 3 4 2 2 2 2 3" xfId="4719" xr:uid="{19E17260-C77C-4C14-979F-698A69630006}"/>
    <cellStyle name="Millares 3 3 4 2 2 2 2 3 2" xfId="10899" xr:uid="{76B58B21-1710-44F3-8C38-88A4071CDB04}"/>
    <cellStyle name="Millares 3 3 4 2 2 2 2 3 2 2" xfId="32244" xr:uid="{FDB014AE-7F25-41D9-8B82-E6A524FC2BB3}"/>
    <cellStyle name="Millares 3 3 4 2 2 2 2 3 2 3" xfId="41492" xr:uid="{EC7AA52E-1548-412C-B62C-6483EB976B07}"/>
    <cellStyle name="Millares 3 3 4 2 2 2 2 3 2 4" xfId="23215" xr:uid="{42D9D2C8-7CD9-4C9C-9C41-37ADC67EE80D}"/>
    <cellStyle name="Millares 3 3 4 2 2 2 2 3 3" xfId="26284" xr:uid="{16532570-B958-47AA-A79D-23B7159748C3}"/>
    <cellStyle name="Millares 3 3 4 2 2 2 2 3 4" xfId="35312" xr:uid="{9B15C7BF-0D53-4C41-9EDD-092B3D97EE9D}"/>
    <cellStyle name="Millares 3 3 4 2 2 2 2 3 5" xfId="17079" xr:uid="{4B9DD3D6-886B-481E-A3EF-2AEB365448C9}"/>
    <cellStyle name="Millares 3 3 4 2 2 2 2 4" xfId="7787" xr:uid="{0BCB4A51-F07A-438E-9AF2-81AA38282352}"/>
    <cellStyle name="Millares 3 3 4 2 2 2 2 4 2" xfId="29264" xr:uid="{5C8861D0-D856-4936-B308-3AABF280ED06}"/>
    <cellStyle name="Millares 3 3 4 2 2 2 2 4 3" xfId="38380" xr:uid="{B1C772FB-A8A9-4D80-AAE4-6FE89491A27A}"/>
    <cellStyle name="Millares 3 3 4 2 2 2 2 4 4" xfId="20147" xr:uid="{5F522672-9EE8-4314-A1CE-8FEFB9BBA368}"/>
    <cellStyle name="Millares 3 3 4 2 2 2 2 5" xfId="13967" xr:uid="{A292BBFC-843B-42C2-AA8F-5BC810DEB7FE}"/>
    <cellStyle name="Millares 3 3 4 2 2 2 3" xfId="2419" xr:uid="{9753CCEE-8B53-42BB-BD3C-A82C9A1499FB}"/>
    <cellStyle name="Millares 3 3 4 2 2 2 3 2" xfId="5487" xr:uid="{47566E3C-19F2-41FC-A09E-109143FB4238}"/>
    <cellStyle name="Millares 3 3 4 2 2 2 3 2 2" xfId="11667" xr:uid="{EE039611-3D24-455E-87E0-4B61C0BC7F12}"/>
    <cellStyle name="Millares 3 3 4 2 2 2 3 2 2 2" xfId="32990" xr:uid="{1F7135D6-4A70-4D97-AD72-D78CFD19CD11}"/>
    <cellStyle name="Millares 3 3 4 2 2 2 3 2 2 3" xfId="42260" xr:uid="{80CBA261-4FF0-4694-BC56-329C202D0611}"/>
    <cellStyle name="Millares 3 3 4 2 2 2 3 2 2 4" xfId="23983" xr:uid="{B44C20D7-30A2-4A4A-9795-969B16564533}"/>
    <cellStyle name="Millares 3 3 4 2 2 2 3 2 3" xfId="27030" xr:uid="{2EA9F258-C9C2-4383-9C9F-444F47F35A4E}"/>
    <cellStyle name="Millares 3 3 4 2 2 2 3 2 4" xfId="36080" xr:uid="{2C16B14E-C7B1-44EC-9D6D-190958419DC0}"/>
    <cellStyle name="Millares 3 3 4 2 2 2 3 2 5" xfId="17847" xr:uid="{E0944A97-62F4-421C-90AD-F85D43DA12E9}"/>
    <cellStyle name="Millares 3 3 4 2 2 2 3 3" xfId="8555" xr:uid="{11051750-FBC0-49D3-8BBF-3F1BB52E9CC0}"/>
    <cellStyle name="Millares 3 3 4 2 2 2 3 3 2" xfId="30010" xr:uid="{828A256D-A442-437A-86BA-4E00E7E9C04B}"/>
    <cellStyle name="Millares 3 3 4 2 2 2 3 3 3" xfId="39148" xr:uid="{F5A531BE-B54A-497A-B270-0C8D5E3140B5}"/>
    <cellStyle name="Millares 3 3 4 2 2 2 3 3 4" xfId="20915" xr:uid="{EE57F0EE-4DAB-49F0-BD41-B2AD6B9073FE}"/>
    <cellStyle name="Millares 3 3 4 2 2 2 3 4" xfId="14735" xr:uid="{97744716-06EC-4C6B-B194-EAFB3D8ACD3E}"/>
    <cellStyle name="Millares 3 3 4 2 2 2 4" xfId="3953" xr:uid="{DB43A2BA-54E5-4833-B771-7C94292F7300}"/>
    <cellStyle name="Millares 3 3 4 2 2 2 4 2" xfId="10133" xr:uid="{FED53A9C-7053-4591-9D52-EF1A6183B734}"/>
    <cellStyle name="Millares 3 3 4 2 2 2 4 2 2" xfId="31500" xr:uid="{FD9D9952-E49E-4BA8-BD29-5E006004D09F}"/>
    <cellStyle name="Millares 3 3 4 2 2 2 4 2 3" xfId="40726" xr:uid="{0CEA1D60-2E89-4667-9BE8-B8F8B051F0BF}"/>
    <cellStyle name="Millares 3 3 4 2 2 2 4 2 4" xfId="22449" xr:uid="{636EDF57-DC79-4AB6-A1FB-6C102A8C9670}"/>
    <cellStyle name="Millares 3 3 4 2 2 2 4 3" xfId="25540" xr:uid="{F9C5B05F-41CD-4E3E-9BE4-D309C135FE39}"/>
    <cellStyle name="Millares 3 3 4 2 2 2 4 4" xfId="34546" xr:uid="{11C6EACC-F35E-4297-9A87-BCA9690AAEDB}"/>
    <cellStyle name="Millares 3 3 4 2 2 2 4 5" xfId="16313" xr:uid="{113A5273-C12A-4632-91B2-61D425E40E91}"/>
    <cellStyle name="Millares 3 3 4 2 2 2 5" xfId="7021" xr:uid="{9BC059CD-3645-4642-BA43-6D24619C6C34}"/>
    <cellStyle name="Millares 3 3 4 2 2 2 5 2" xfId="28520" xr:uid="{3AA4D129-375B-4493-81BF-6D5BF522A27E}"/>
    <cellStyle name="Millares 3 3 4 2 2 2 5 3" xfId="37614" xr:uid="{565A2C70-97E3-457C-AF07-9ED1FA924BF5}"/>
    <cellStyle name="Millares 3 3 4 2 2 2 5 4" xfId="19381" xr:uid="{520C9188-F738-42F8-A14C-760DF1804181}"/>
    <cellStyle name="Millares 3 3 4 2 2 2 6" xfId="13201" xr:uid="{7180B415-4B0F-4DF6-BF4C-779B892C9865}"/>
    <cellStyle name="Millares 3 3 4 2 2 3" xfId="1242" xr:uid="{7370C3E9-D9BD-48BB-9851-A42F28F0EB18}"/>
    <cellStyle name="Millares 3 3 4 2 2 3 2" xfId="2776" xr:uid="{B49A55A5-1AD4-40CC-B2B4-C82AEDCE3723}"/>
    <cellStyle name="Millares 3 3 4 2 2 3 2 2" xfId="5844" xr:uid="{A1B6953A-412C-458C-B174-D2893FD2EFCE}"/>
    <cellStyle name="Millares 3 3 4 2 2 3 2 2 2" xfId="12024" xr:uid="{96345B42-AC44-47F4-BA55-BACFE13E46BA}"/>
    <cellStyle name="Millares 3 3 4 2 2 3 2 2 2 2" xfId="33325" xr:uid="{BE5AA971-E1DD-4320-AA50-548648C2609D}"/>
    <cellStyle name="Millares 3 3 4 2 2 3 2 2 2 3" xfId="42617" xr:uid="{CDEBF70E-78A1-49A6-90C3-CF8D800E88DA}"/>
    <cellStyle name="Millares 3 3 4 2 2 3 2 2 2 4" xfId="24340" xr:uid="{C11057F1-E6DC-4C6F-8629-4A57D2123C23}"/>
    <cellStyle name="Millares 3 3 4 2 2 3 2 2 3" xfId="27365" xr:uid="{CC35F872-3CEB-473D-B269-00E0089E5E6C}"/>
    <cellStyle name="Millares 3 3 4 2 2 3 2 2 4" xfId="36437" xr:uid="{F2339215-2C36-484D-9398-CB3DC45331D3}"/>
    <cellStyle name="Millares 3 3 4 2 2 3 2 2 5" xfId="18204" xr:uid="{CF0BCA73-937E-42F1-BCD3-4D6BFFB5B54F}"/>
    <cellStyle name="Millares 3 3 4 2 2 3 2 3" xfId="8912" xr:uid="{339E398D-94E1-40C5-A66C-E9C04EDCB389}"/>
    <cellStyle name="Millares 3 3 4 2 2 3 2 3 2" xfId="30345" xr:uid="{0278FE36-A30D-4996-A8F9-BDE030BD659E}"/>
    <cellStyle name="Millares 3 3 4 2 2 3 2 3 3" xfId="39505" xr:uid="{6E595CCB-E655-4A0F-8E15-C84067632AA4}"/>
    <cellStyle name="Millares 3 3 4 2 2 3 2 3 4" xfId="21272" xr:uid="{8278B615-4748-410A-937A-242E3378FA42}"/>
    <cellStyle name="Millares 3 3 4 2 2 3 2 4" xfId="15092" xr:uid="{C69CBA17-9B09-49B9-B4D9-CAD7E0813368}"/>
    <cellStyle name="Millares 3 3 4 2 2 3 3" xfId="4310" xr:uid="{5BBAA8A9-EF17-48C7-A096-758D6FCEDD72}"/>
    <cellStyle name="Millares 3 3 4 2 2 3 3 2" xfId="10490" xr:uid="{60A5F101-DEA8-4B9B-ABFF-8F156108A35D}"/>
    <cellStyle name="Millares 3 3 4 2 2 3 3 2 2" xfId="31835" xr:uid="{19C97024-B91D-4241-B27F-5A13F56D302F}"/>
    <cellStyle name="Millares 3 3 4 2 2 3 3 2 3" xfId="41083" xr:uid="{4686827B-624A-4801-86F5-FA19549311BE}"/>
    <cellStyle name="Millares 3 3 4 2 2 3 3 2 4" xfId="22806" xr:uid="{7CC23C61-45CB-489C-B5C7-5DBF7E045FDF}"/>
    <cellStyle name="Millares 3 3 4 2 2 3 3 3" xfId="25875" xr:uid="{1CF400EA-77BC-40A7-A1A7-1096EA803279}"/>
    <cellStyle name="Millares 3 3 4 2 2 3 3 4" xfId="34903" xr:uid="{27EE649C-F3F9-4518-AF64-61A4EBB88FBD}"/>
    <cellStyle name="Millares 3 3 4 2 2 3 3 5" xfId="16670" xr:uid="{7D123CEE-1569-4DE9-B34D-97483E86C3D2}"/>
    <cellStyle name="Millares 3 3 4 2 2 3 4" xfId="7378" xr:uid="{284D4D01-B975-450D-A008-3504EC453177}"/>
    <cellStyle name="Millares 3 3 4 2 2 3 4 2" xfId="28855" xr:uid="{806D1CD5-3A59-413F-8C75-7F5EC49D5CE1}"/>
    <cellStyle name="Millares 3 3 4 2 2 3 4 3" xfId="37971" xr:uid="{633343D2-09ED-485A-AC85-D172228F381F}"/>
    <cellStyle name="Millares 3 3 4 2 2 3 4 4" xfId="19738" xr:uid="{BA0CFEAC-AAE5-47D3-832C-64CA73CF4D8F}"/>
    <cellStyle name="Millares 3 3 4 2 2 3 5" xfId="13558" xr:uid="{F6E306AA-2B9C-4EC3-9F35-EA14BCCA9342}"/>
    <cellStyle name="Millares 3 3 4 2 2 4" xfId="2007" xr:uid="{8CA944DA-A33A-4D26-A1C2-E1B12195048F}"/>
    <cellStyle name="Millares 3 3 4 2 2 4 2" xfId="5075" xr:uid="{BA6FD2D0-3299-4E29-BD18-FE6C337C131E}"/>
    <cellStyle name="Millares 3 3 4 2 2 4 2 2" xfId="11255" xr:uid="{2E1FF9DB-E2B9-445A-BF41-DFB85A234154}"/>
    <cellStyle name="Millares 3 3 4 2 2 4 2 2 2" xfId="32581" xr:uid="{8DA58202-ACBA-41FD-A8DE-022BB6AF9A1B}"/>
    <cellStyle name="Millares 3 3 4 2 2 4 2 2 3" xfId="41848" xr:uid="{5387F37A-A6CF-4237-AFE1-B65E31F90B8F}"/>
    <cellStyle name="Millares 3 3 4 2 2 4 2 2 4" xfId="23571" xr:uid="{F9970461-2868-4FED-9FDE-07211837A6B5}"/>
    <cellStyle name="Millares 3 3 4 2 2 4 2 3" xfId="26621" xr:uid="{7F0E1901-15DC-4193-B168-5035F289EA10}"/>
    <cellStyle name="Millares 3 3 4 2 2 4 2 4" xfId="35668" xr:uid="{83886BA0-F293-4FEF-B11B-5A75C7273B62}"/>
    <cellStyle name="Millares 3 3 4 2 2 4 2 5" xfId="17435" xr:uid="{78B553CD-CB0E-453E-9CAD-052E189B3027}"/>
    <cellStyle name="Millares 3 3 4 2 2 4 3" xfId="8143" xr:uid="{4486079C-D047-468F-A49E-DF8285040FD0}"/>
    <cellStyle name="Millares 3 3 4 2 2 4 3 2" xfId="29601" xr:uid="{6A9F4F83-F643-4286-AF31-EA8B536347A8}"/>
    <cellStyle name="Millares 3 3 4 2 2 4 3 3" xfId="38736" xr:uid="{540575A3-8E98-47A8-97BD-1D5D322D04CA}"/>
    <cellStyle name="Millares 3 3 4 2 2 4 3 4" xfId="20503" xr:uid="{FB71B810-8AD7-426E-98BF-B604F2899336}"/>
    <cellStyle name="Millares 3 3 4 2 2 4 4" xfId="14323" xr:uid="{C8425B86-2037-49ED-91D9-3F28AE469E22}"/>
    <cellStyle name="Millares 3 3 4 2 2 5" xfId="3541" xr:uid="{19572848-5AAF-4925-A373-EDC617E71FD4}"/>
    <cellStyle name="Millares 3 3 4 2 2 5 2" xfId="9721" xr:uid="{60189D4C-DAC1-41FE-9144-FB8F3C8FB39C}"/>
    <cellStyle name="Millares 3 3 4 2 2 5 2 2" xfId="31091" xr:uid="{D3CF5C7A-587F-4BDD-8060-036E8DE1ADC6}"/>
    <cellStyle name="Millares 3 3 4 2 2 5 2 3" xfId="40314" xr:uid="{8B8C75E8-6A04-4157-AEFA-E7C8DD06087E}"/>
    <cellStyle name="Millares 3 3 4 2 2 5 2 4" xfId="22037" xr:uid="{7AE023F0-07EB-413D-B1C7-63A133F11674}"/>
    <cellStyle name="Millares 3 3 4 2 2 5 3" xfId="25131" xr:uid="{A01556DA-5799-4158-8542-BE42B8388049}"/>
    <cellStyle name="Millares 3 3 4 2 2 5 4" xfId="34134" xr:uid="{9ED66B7F-9736-4ACD-8D6A-05E7B076E1D8}"/>
    <cellStyle name="Millares 3 3 4 2 2 5 5" xfId="15901" xr:uid="{A75D1316-4213-45AD-BD86-638676843D9C}"/>
    <cellStyle name="Millares 3 3 4 2 2 6" xfId="6609" xr:uid="{CFD1D47C-829B-4DA1-9B6A-087AA99368DF}"/>
    <cellStyle name="Millares 3 3 4 2 2 6 2" xfId="28111" xr:uid="{A02E0738-D385-47C1-9A02-4D8518EEB466}"/>
    <cellStyle name="Millares 3 3 4 2 2 6 3" xfId="37202" xr:uid="{2E1C549F-BA5C-40A6-86FD-7EF2DE1B4EA6}"/>
    <cellStyle name="Millares 3 3 4 2 2 6 4" xfId="18969" xr:uid="{4421DF75-52D8-41B9-AB84-8B3457453082}"/>
    <cellStyle name="Millares 3 3 4 2 2 7" xfId="12789" xr:uid="{1948DF69-045F-4110-BB73-0AFE7534D222}"/>
    <cellStyle name="Millares 3 3 4 2 3" xfId="886" xr:uid="{8080C0A3-05EE-4B53-9098-5F23AC62760B}"/>
    <cellStyle name="Millares 3 3 4 2 3 2" xfId="1652" xr:uid="{BB147BBE-C99A-4910-BA61-46F45D2E020F}"/>
    <cellStyle name="Millares 3 3 4 2 3 2 2" xfId="3186" xr:uid="{2007ACF7-0E8A-4DAC-9EEB-C9F98E0C1D59}"/>
    <cellStyle name="Millares 3 3 4 2 3 2 2 2" xfId="6254" xr:uid="{E7C7D7DD-1115-4D81-BC50-9F88124959C3}"/>
    <cellStyle name="Millares 3 3 4 2 3 2 2 2 2" xfId="12434" xr:uid="{781C948F-D3B6-4F63-BCDA-5AAE7F8052A9}"/>
    <cellStyle name="Millares 3 3 4 2 3 2 2 2 2 2" xfId="33735" xr:uid="{DE292E2E-E6DE-41C8-B31F-57D60B133754}"/>
    <cellStyle name="Millares 3 3 4 2 3 2 2 2 2 3" xfId="43027" xr:uid="{A1401FE2-3CFE-4C8F-8F76-11F72FC0AE46}"/>
    <cellStyle name="Millares 3 3 4 2 3 2 2 2 2 4" xfId="24750" xr:uid="{9D042278-CD4F-45E9-BB56-9C7BA9B9DE0A}"/>
    <cellStyle name="Millares 3 3 4 2 3 2 2 2 3" xfId="27775" xr:uid="{36284700-6F03-4728-9612-9EAF7E7EF680}"/>
    <cellStyle name="Millares 3 3 4 2 3 2 2 2 4" xfId="36847" xr:uid="{7C346876-99FE-4CC8-9D6B-F8A42055D9B8}"/>
    <cellStyle name="Millares 3 3 4 2 3 2 2 2 5" xfId="18614" xr:uid="{2888199F-DEF1-461D-95F8-956776A4224B}"/>
    <cellStyle name="Millares 3 3 4 2 3 2 2 3" xfId="9322" xr:uid="{8431099E-E238-45CC-B29C-C8DF262747F8}"/>
    <cellStyle name="Millares 3 3 4 2 3 2 2 3 2" xfId="30755" xr:uid="{E0EA3314-2A7A-427E-AF2F-05ED7EBB4640}"/>
    <cellStyle name="Millares 3 3 4 2 3 2 2 3 3" xfId="39915" xr:uid="{EFDA694F-8FC9-44A5-801C-32DA44811632}"/>
    <cellStyle name="Millares 3 3 4 2 3 2 2 3 4" xfId="21682" xr:uid="{9A4B789B-F734-42ED-A36B-659551C68FAE}"/>
    <cellStyle name="Millares 3 3 4 2 3 2 2 4" xfId="15502" xr:uid="{B0DEFD8E-4C4E-4F87-A8E3-AB0692EFCDAE}"/>
    <cellStyle name="Millares 3 3 4 2 3 2 3" xfId="4720" xr:uid="{0D0266E7-A72E-450F-A12E-34CF2471EB2A}"/>
    <cellStyle name="Millares 3 3 4 2 3 2 3 2" xfId="10900" xr:uid="{1060DB11-A590-4FCB-92BB-48683DCA0D72}"/>
    <cellStyle name="Millares 3 3 4 2 3 2 3 2 2" xfId="32245" xr:uid="{5806407E-C315-42E1-A599-2DA8016040EF}"/>
    <cellStyle name="Millares 3 3 4 2 3 2 3 2 3" xfId="41493" xr:uid="{1B131524-49B7-421A-A944-97E184878169}"/>
    <cellStyle name="Millares 3 3 4 2 3 2 3 2 4" xfId="23216" xr:uid="{D4B70B2D-A596-47E7-B09C-4651C4458ADE}"/>
    <cellStyle name="Millares 3 3 4 2 3 2 3 3" xfId="26285" xr:uid="{7CF628AF-D0C3-4C1E-A1DA-F247E6CDEBFF}"/>
    <cellStyle name="Millares 3 3 4 2 3 2 3 4" xfId="35313" xr:uid="{89CC73B6-450A-45E2-8B5B-716508AA7CAF}"/>
    <cellStyle name="Millares 3 3 4 2 3 2 3 5" xfId="17080" xr:uid="{46C3A2E9-B17B-40B5-BE04-4E82E7DC9CA2}"/>
    <cellStyle name="Millares 3 3 4 2 3 2 4" xfId="7788" xr:uid="{22DFFA1D-2DFB-4CBF-B36B-4831AD4A3383}"/>
    <cellStyle name="Millares 3 3 4 2 3 2 4 2" xfId="29265" xr:uid="{23354A64-6699-4709-92E3-E08F166816E1}"/>
    <cellStyle name="Millares 3 3 4 2 3 2 4 3" xfId="38381" xr:uid="{84201DEF-A3FC-448B-B40E-DC56F4CDA0EA}"/>
    <cellStyle name="Millares 3 3 4 2 3 2 4 4" xfId="20148" xr:uid="{CEFEF866-9E16-45EB-97D5-4C3322F88481}"/>
    <cellStyle name="Millares 3 3 4 2 3 2 5" xfId="13968" xr:uid="{A64DA0B3-3091-47D6-B9AF-EF4B8DC9339C}"/>
    <cellStyle name="Millares 3 3 4 2 3 3" xfId="2420" xr:uid="{1F8A45A7-DEE0-4355-8C36-BA07644F3DDF}"/>
    <cellStyle name="Millares 3 3 4 2 3 3 2" xfId="5488" xr:uid="{69353D6D-4401-4EBB-AAB3-43D18A078282}"/>
    <cellStyle name="Millares 3 3 4 2 3 3 2 2" xfId="11668" xr:uid="{632FEB0F-1605-4AA4-ADA0-5A637844DD3A}"/>
    <cellStyle name="Millares 3 3 4 2 3 3 2 2 2" xfId="32991" xr:uid="{D8FC10EA-6125-4B86-B7A5-A2BE670EC7AC}"/>
    <cellStyle name="Millares 3 3 4 2 3 3 2 2 3" xfId="42261" xr:uid="{E7CC4D46-823C-43C6-8AC0-B2F675CF58B0}"/>
    <cellStyle name="Millares 3 3 4 2 3 3 2 2 4" xfId="23984" xr:uid="{E07F3FA6-32A9-4EC7-97DE-34E466AAA7BB}"/>
    <cellStyle name="Millares 3 3 4 2 3 3 2 3" xfId="27031" xr:uid="{B568C8E9-5EBD-4331-8A0F-DABD83457ECF}"/>
    <cellStyle name="Millares 3 3 4 2 3 3 2 4" xfId="36081" xr:uid="{A3C0752D-7210-447C-B572-11D907E9CE43}"/>
    <cellStyle name="Millares 3 3 4 2 3 3 2 5" xfId="17848" xr:uid="{F4AA0B14-846B-4313-89A8-62AE046DCFAE}"/>
    <cellStyle name="Millares 3 3 4 2 3 3 3" xfId="8556" xr:uid="{853B8606-CB31-437A-A164-7593FF88A634}"/>
    <cellStyle name="Millares 3 3 4 2 3 3 3 2" xfId="30011" xr:uid="{5C37AB90-28A0-4742-A462-DE42940FFB39}"/>
    <cellStyle name="Millares 3 3 4 2 3 3 3 3" xfId="39149" xr:uid="{5DF9EED4-47FA-4A89-AA2A-3EF563D5E382}"/>
    <cellStyle name="Millares 3 3 4 2 3 3 3 4" xfId="20916" xr:uid="{F0137D18-69ED-487C-872A-16F178DE9926}"/>
    <cellStyle name="Millares 3 3 4 2 3 3 4" xfId="14736" xr:uid="{E9CBC4F6-68DC-466F-94DD-18D9288A900A}"/>
    <cellStyle name="Millares 3 3 4 2 3 4" xfId="3954" xr:uid="{64E996EF-B3FD-4390-8C09-84B3424845C5}"/>
    <cellStyle name="Millares 3 3 4 2 3 4 2" xfId="10134" xr:uid="{55127795-1051-4131-BE54-DBBE85727A25}"/>
    <cellStyle name="Millares 3 3 4 2 3 4 2 2" xfId="31501" xr:uid="{01F11C44-C15A-4663-A669-D6581048E38B}"/>
    <cellStyle name="Millares 3 3 4 2 3 4 2 3" xfId="40727" xr:uid="{C7683164-CD53-49EC-A0E0-EBA0857F04BE}"/>
    <cellStyle name="Millares 3 3 4 2 3 4 2 4" xfId="22450" xr:uid="{62F46FAE-5D49-4757-9DED-0926995FBE1C}"/>
    <cellStyle name="Millares 3 3 4 2 3 4 3" xfId="25541" xr:uid="{3E521B67-9CAE-45EF-A3AF-2CBF65C68B69}"/>
    <cellStyle name="Millares 3 3 4 2 3 4 4" xfId="34547" xr:uid="{C2132B6D-E0A9-4D86-BC27-80BB9E0FB01F}"/>
    <cellStyle name="Millares 3 3 4 2 3 4 5" xfId="16314" xr:uid="{64A2F67B-1876-472A-86A5-F89B95752C00}"/>
    <cellStyle name="Millares 3 3 4 2 3 5" xfId="7022" xr:uid="{88C64E63-656E-4B39-8834-8BD552136599}"/>
    <cellStyle name="Millares 3 3 4 2 3 5 2" xfId="28521" xr:uid="{9E8EF671-FDE4-4D65-B340-E3FE5D555764}"/>
    <cellStyle name="Millares 3 3 4 2 3 5 3" xfId="37615" xr:uid="{85A80E98-0EAB-48B0-896F-55815D941395}"/>
    <cellStyle name="Millares 3 3 4 2 3 5 4" xfId="19382" xr:uid="{529D14E4-4FC6-4B56-B43E-42A9463B5254}"/>
    <cellStyle name="Millares 3 3 4 2 3 6" xfId="13202" xr:uid="{F9F8E79B-36C2-47A1-8897-A2206ADED39A}"/>
    <cellStyle name="Millares 3 3 4 2 4" xfId="1056" xr:uid="{B9C63114-9810-4F1A-AC3C-B52098C6A895}"/>
    <cellStyle name="Millares 3 3 4 2 4 2" xfId="2590" xr:uid="{6BD8ADE5-065A-4670-9B87-E867B6E48E9C}"/>
    <cellStyle name="Millares 3 3 4 2 4 2 2" xfId="5658" xr:uid="{B42D5E51-C039-4A05-BA78-26C630042FAE}"/>
    <cellStyle name="Millares 3 3 4 2 4 2 2 2" xfId="11838" xr:uid="{61111C23-5634-41B3-9681-D956BB7CEF91}"/>
    <cellStyle name="Millares 3 3 4 2 4 2 2 2 2" xfId="33139" xr:uid="{76F23916-26C4-49C8-AD15-A58570204135}"/>
    <cellStyle name="Millares 3 3 4 2 4 2 2 2 3" xfId="42431" xr:uid="{5C9DA00E-81D3-4880-ABA3-21BB41233336}"/>
    <cellStyle name="Millares 3 3 4 2 4 2 2 2 4" xfId="24154" xr:uid="{A7F4B09D-581C-4A31-861B-C0357C3820AA}"/>
    <cellStyle name="Millares 3 3 4 2 4 2 2 3" xfId="27179" xr:uid="{40342283-C93A-474D-BEAC-9E1D6465CD56}"/>
    <cellStyle name="Millares 3 3 4 2 4 2 2 4" xfId="36251" xr:uid="{0B3CA54D-F200-43E8-A213-6E9CEBC34FBC}"/>
    <cellStyle name="Millares 3 3 4 2 4 2 2 5" xfId="18018" xr:uid="{364A52E3-DEA2-4FDC-B352-80C14969161E}"/>
    <cellStyle name="Millares 3 3 4 2 4 2 3" xfId="8726" xr:uid="{04FA4FA6-CCE9-4AE2-8B99-62B1C33BE905}"/>
    <cellStyle name="Millares 3 3 4 2 4 2 3 2" xfId="30159" xr:uid="{30D2E50C-D353-4542-94C5-9379A75B561E}"/>
    <cellStyle name="Millares 3 3 4 2 4 2 3 3" xfId="39319" xr:uid="{D2AD6C4E-EB83-4D55-AF1F-E308929BC332}"/>
    <cellStyle name="Millares 3 3 4 2 4 2 3 4" xfId="21086" xr:uid="{F9B5D028-0A08-49B0-92EF-F404FF53884F}"/>
    <cellStyle name="Millares 3 3 4 2 4 2 4" xfId="14906" xr:uid="{C0B6755E-741A-4B5C-AECD-4CD74C42FC58}"/>
    <cellStyle name="Millares 3 3 4 2 4 3" xfId="4124" xr:uid="{02784317-F0F6-4F4C-9091-3AE275CBFC63}"/>
    <cellStyle name="Millares 3 3 4 2 4 3 2" xfId="10304" xr:uid="{20A19DE0-1D14-42E4-9BAD-9040CBAC7D30}"/>
    <cellStyle name="Millares 3 3 4 2 4 3 2 2" xfId="31649" xr:uid="{9E078208-3C17-4D97-A1A0-550361F8D84D}"/>
    <cellStyle name="Millares 3 3 4 2 4 3 2 3" xfId="40897" xr:uid="{4307CDF3-A1A0-40BA-BAC9-DF639AB114C4}"/>
    <cellStyle name="Millares 3 3 4 2 4 3 2 4" xfId="22620" xr:uid="{61C1ABD9-906B-40A9-975E-CA03EFE9DABE}"/>
    <cellStyle name="Millares 3 3 4 2 4 3 3" xfId="25689" xr:uid="{D0784C49-7FBA-4CC6-981A-765D5D6C7C8D}"/>
    <cellStyle name="Millares 3 3 4 2 4 3 4" xfId="34717" xr:uid="{8C61949D-B91D-43F8-AD3C-545398148893}"/>
    <cellStyle name="Millares 3 3 4 2 4 3 5" xfId="16484" xr:uid="{B05F3278-DD31-4E4B-93B7-ABEB138AC966}"/>
    <cellStyle name="Millares 3 3 4 2 4 4" xfId="7192" xr:uid="{41E755D8-A32A-4B1C-BBF7-710E98901477}"/>
    <cellStyle name="Millares 3 3 4 2 4 4 2" xfId="28669" xr:uid="{B1169B61-8E41-4BEC-B9CA-F05D61288260}"/>
    <cellStyle name="Millares 3 3 4 2 4 4 3" xfId="37785" xr:uid="{9E1FC66A-0992-4A19-A2D2-4D9CBC62EDB0}"/>
    <cellStyle name="Millares 3 3 4 2 4 4 4" xfId="19552" xr:uid="{D8B3CC23-EE4F-4B66-9436-F467E336BE42}"/>
    <cellStyle name="Millares 3 3 4 2 4 5" xfId="13372" xr:uid="{9411B06D-AAD3-4779-93B3-F852219F100B}"/>
    <cellStyle name="Millares 3 3 4 2 5" xfId="1810" xr:uid="{2EA21571-6DBA-4B52-B194-82D05C900545}"/>
    <cellStyle name="Millares 3 3 4 2 5 2" xfId="4878" xr:uid="{4D9E0E6B-36B3-40AE-B87A-7F394677D202}"/>
    <cellStyle name="Millares 3 3 4 2 5 2 2" xfId="11058" xr:uid="{F4055138-21DA-48EC-8886-F89428E78048}"/>
    <cellStyle name="Millares 3 3 4 2 5 2 2 2" xfId="32395" xr:uid="{15198A38-8B0D-45FD-B985-17E1D2A072D8}"/>
    <cellStyle name="Millares 3 3 4 2 5 2 2 3" xfId="41651" xr:uid="{77F66962-081A-49BF-8BB9-223870D1C00A}"/>
    <cellStyle name="Millares 3 3 4 2 5 2 2 4" xfId="23374" xr:uid="{7BC8A8DD-3DDB-4020-8946-3433EF1C4978}"/>
    <cellStyle name="Millares 3 3 4 2 5 2 3" xfId="26435" xr:uid="{8911A4C6-B35B-4D93-934F-83D6332956CE}"/>
    <cellStyle name="Millares 3 3 4 2 5 2 4" xfId="35471" xr:uid="{6FC9FE58-0BF7-40B6-99EB-AEA28CA7E0CE}"/>
    <cellStyle name="Millares 3 3 4 2 5 2 5" xfId="17238" xr:uid="{4BEF8E5D-A21F-4F1A-83CB-1C10E31BC0E2}"/>
    <cellStyle name="Millares 3 3 4 2 5 3" xfId="7946" xr:uid="{D15928F4-3288-47D1-A00E-A6700A7E7C17}"/>
    <cellStyle name="Millares 3 3 4 2 5 3 2" xfId="29415" xr:uid="{1F378066-084A-432A-B100-D090BC5935E6}"/>
    <cellStyle name="Millares 3 3 4 2 5 3 3" xfId="38539" xr:uid="{6984F933-31A8-42A9-B56B-A8AFDBC1403A}"/>
    <cellStyle name="Millares 3 3 4 2 5 3 4" xfId="20306" xr:uid="{FCBDD99E-0ABA-47E5-959F-42C932973E3E}"/>
    <cellStyle name="Millares 3 3 4 2 5 4" xfId="14126" xr:uid="{829FD43B-D6CC-4C81-8519-AD29F67B9301}"/>
    <cellStyle name="Millares 3 3 4 2 6" xfId="3344" xr:uid="{9EAAB93C-1A0E-497E-BF12-A26FB33FBAA1}"/>
    <cellStyle name="Millares 3 3 4 2 6 2" xfId="9524" xr:uid="{8B383AC9-520E-4B97-842B-D7B0D1178166}"/>
    <cellStyle name="Millares 3 3 4 2 6 2 2" xfId="30905" xr:uid="{07FC3D7C-BD89-4FF6-839F-ACA42F7C5ACE}"/>
    <cellStyle name="Millares 3 3 4 2 6 2 3" xfId="40117" xr:uid="{D4875DC5-1503-4C73-B4ED-DD93AAE67AF2}"/>
    <cellStyle name="Millares 3 3 4 2 6 2 4" xfId="21840" xr:uid="{82813172-2074-4102-85D2-67707993E98D}"/>
    <cellStyle name="Millares 3 3 4 2 6 3" xfId="24945" xr:uid="{A1313CA3-FB98-45CD-B739-558E7680D697}"/>
    <cellStyle name="Millares 3 3 4 2 6 4" xfId="33937" xr:uid="{699DFCF5-ED55-4181-8FC9-E989F2446E38}"/>
    <cellStyle name="Millares 3 3 4 2 6 5" xfId="15704" xr:uid="{CABCEDE4-1588-4D8E-97AC-DC8BEE29E644}"/>
    <cellStyle name="Millares 3 3 4 2 7" xfId="6412" xr:uid="{3ACF6F0B-32D4-44E8-ABD6-D0F6EC8CF879}"/>
    <cellStyle name="Millares 3 3 4 2 7 2" xfId="27925" xr:uid="{3E90CB08-1424-495F-B245-ED6B443B517E}"/>
    <cellStyle name="Millares 3 3 4 2 7 3" xfId="37005" xr:uid="{CF9A9CFD-647D-45CB-9EA1-43F699074673}"/>
    <cellStyle name="Millares 3 3 4 2 7 4" xfId="18772" xr:uid="{31B40742-D837-437C-9109-9A84FBCF05FA}"/>
    <cellStyle name="Millares 3 3 4 2 8" xfId="12592" xr:uid="{6E66B475-A466-45FA-9F59-FD32276B9E87}"/>
    <cellStyle name="Millares 3 3 4 3" xfId="412" xr:uid="{D87B3162-470C-466E-9E7A-ED9D9BE2DC1D}"/>
    <cellStyle name="Millares 3 3 4 3 2" xfId="887" xr:uid="{0847F08D-E3CB-4BAB-9196-06D2394472D3}"/>
    <cellStyle name="Millares 3 3 4 3 2 2" xfId="1653" xr:uid="{6BEC181D-B182-4FFE-B65E-0AE1AD280593}"/>
    <cellStyle name="Millares 3 3 4 3 2 2 2" xfId="3187" xr:uid="{C06C0CB9-7A5B-4DA8-98D7-4C6736AC3EDB}"/>
    <cellStyle name="Millares 3 3 4 3 2 2 2 2" xfId="6255" xr:uid="{D0F14F46-1610-485A-B0EE-71CAE5451512}"/>
    <cellStyle name="Millares 3 3 4 3 2 2 2 2 2" xfId="12435" xr:uid="{1173D222-9C39-4739-A883-7850A983E249}"/>
    <cellStyle name="Millares 3 3 4 3 2 2 2 2 2 2" xfId="33736" xr:uid="{09A2B2C4-C5D2-4561-937C-8C067B4034F2}"/>
    <cellStyle name="Millares 3 3 4 3 2 2 2 2 2 3" xfId="43028" xr:uid="{1433655C-18FF-4742-A059-DFF636CFABC9}"/>
    <cellStyle name="Millares 3 3 4 3 2 2 2 2 2 4" xfId="24751" xr:uid="{E9D80558-062C-4174-A374-75AEEAC68326}"/>
    <cellStyle name="Millares 3 3 4 3 2 2 2 2 3" xfId="27776" xr:uid="{711F68A9-DB13-42AE-BCCE-62E64FA78B06}"/>
    <cellStyle name="Millares 3 3 4 3 2 2 2 2 4" xfId="36848" xr:uid="{930DB8B0-AB7D-4794-8A80-89C9840BF3D5}"/>
    <cellStyle name="Millares 3 3 4 3 2 2 2 2 5" xfId="18615" xr:uid="{9ADED799-AE58-4F2E-B27E-FA4D3DCF5EFF}"/>
    <cellStyle name="Millares 3 3 4 3 2 2 2 3" xfId="9323" xr:uid="{44B8E5C7-14E7-416C-9786-50EBC30012A5}"/>
    <cellStyle name="Millares 3 3 4 3 2 2 2 3 2" xfId="30756" xr:uid="{8A38902C-C999-4A9D-9DA4-82E2B88BA108}"/>
    <cellStyle name="Millares 3 3 4 3 2 2 2 3 3" xfId="39916" xr:uid="{5EE5A5DD-4DE7-46E4-89B0-0F1544F685E1}"/>
    <cellStyle name="Millares 3 3 4 3 2 2 2 3 4" xfId="21683" xr:uid="{199215EB-A322-4179-A180-5AEBD6FC6646}"/>
    <cellStyle name="Millares 3 3 4 3 2 2 2 4" xfId="15503" xr:uid="{01F9A3EC-A702-4087-A050-02EA0096A61D}"/>
    <cellStyle name="Millares 3 3 4 3 2 2 3" xfId="4721" xr:uid="{81BDFEE4-7AA3-4869-B05F-61B0B692193F}"/>
    <cellStyle name="Millares 3 3 4 3 2 2 3 2" xfId="10901" xr:uid="{EA29DFBD-6FE1-46CF-9E21-F3F876826808}"/>
    <cellStyle name="Millares 3 3 4 3 2 2 3 2 2" xfId="32246" xr:uid="{23BAC635-AE5B-41E0-9A2B-45BA27B58371}"/>
    <cellStyle name="Millares 3 3 4 3 2 2 3 2 3" xfId="41494" xr:uid="{1BF919CE-D00A-4EFC-9621-4BFA90453AB9}"/>
    <cellStyle name="Millares 3 3 4 3 2 2 3 2 4" xfId="23217" xr:uid="{76726666-1B94-4A65-B237-DF7AA9FF5290}"/>
    <cellStyle name="Millares 3 3 4 3 2 2 3 3" xfId="26286" xr:uid="{452903D6-5482-4E54-B4E0-397014719A55}"/>
    <cellStyle name="Millares 3 3 4 3 2 2 3 4" xfId="35314" xr:uid="{2AF2C94A-F4DC-4FC8-A111-5076F4A05E31}"/>
    <cellStyle name="Millares 3 3 4 3 2 2 3 5" xfId="17081" xr:uid="{AFED5F44-2A15-4CAC-892E-05C64149E5BF}"/>
    <cellStyle name="Millares 3 3 4 3 2 2 4" xfId="7789" xr:uid="{6E2E646E-3C3C-40C2-8C43-B61E047151E4}"/>
    <cellStyle name="Millares 3 3 4 3 2 2 4 2" xfId="29266" xr:uid="{25F5E091-EBD4-49D1-B970-76574275BBBE}"/>
    <cellStyle name="Millares 3 3 4 3 2 2 4 3" xfId="38382" xr:uid="{48FE3141-2DD2-44EA-896B-5C3D12692C37}"/>
    <cellStyle name="Millares 3 3 4 3 2 2 4 4" xfId="20149" xr:uid="{3CDA2737-782B-45F4-B942-C3305CBCB4BA}"/>
    <cellStyle name="Millares 3 3 4 3 2 2 5" xfId="13969" xr:uid="{0AE687E6-8C4B-4C87-99DF-DADAAA47AB87}"/>
    <cellStyle name="Millares 3 3 4 3 2 3" xfId="2421" xr:uid="{854C7706-2B5F-4C57-BA65-7BA351DDB49C}"/>
    <cellStyle name="Millares 3 3 4 3 2 3 2" xfId="5489" xr:uid="{DB0F18D2-0D57-48C3-A94F-DDCDBD381A9C}"/>
    <cellStyle name="Millares 3 3 4 3 2 3 2 2" xfId="11669" xr:uid="{5E1E91D6-09DE-40A1-BF30-E73C028CD669}"/>
    <cellStyle name="Millares 3 3 4 3 2 3 2 2 2" xfId="32992" xr:uid="{0A07B884-4E66-4900-874D-65DC2B132220}"/>
    <cellStyle name="Millares 3 3 4 3 2 3 2 2 3" xfId="42262" xr:uid="{537B6699-3348-4399-90D8-928443154FB9}"/>
    <cellStyle name="Millares 3 3 4 3 2 3 2 2 4" xfId="23985" xr:uid="{456DA2D5-8988-4FBF-8CC9-E7E217F376A6}"/>
    <cellStyle name="Millares 3 3 4 3 2 3 2 3" xfId="27032" xr:uid="{5A743768-7934-457A-B4C0-2641BEDB9B09}"/>
    <cellStyle name="Millares 3 3 4 3 2 3 2 4" xfId="36082" xr:uid="{80F9CBEA-DDFE-4700-91DC-442B675921A0}"/>
    <cellStyle name="Millares 3 3 4 3 2 3 2 5" xfId="17849" xr:uid="{785632E6-0262-4035-A522-95FD7D0AC970}"/>
    <cellStyle name="Millares 3 3 4 3 2 3 3" xfId="8557" xr:uid="{EB38AE6E-D0DD-4E34-B4AB-DFD51F7D0967}"/>
    <cellStyle name="Millares 3 3 4 3 2 3 3 2" xfId="30012" xr:uid="{B5A586C1-F3A4-4981-AC1C-2DC6249481C6}"/>
    <cellStyle name="Millares 3 3 4 3 2 3 3 3" xfId="39150" xr:uid="{1DC73542-3521-4277-AB88-2B0412CBB6CF}"/>
    <cellStyle name="Millares 3 3 4 3 2 3 3 4" xfId="20917" xr:uid="{917387BA-8FDA-4650-B9FD-750851377F73}"/>
    <cellStyle name="Millares 3 3 4 3 2 3 4" xfId="14737" xr:uid="{8880DBDE-47FA-4A91-BC1E-770A8D842EDA}"/>
    <cellStyle name="Millares 3 3 4 3 2 4" xfId="3955" xr:uid="{9D2CF01C-9799-4D60-B5DB-BEC036829154}"/>
    <cellStyle name="Millares 3 3 4 3 2 4 2" xfId="10135" xr:uid="{113A282F-A201-4E18-8AC2-2108834E0E1F}"/>
    <cellStyle name="Millares 3 3 4 3 2 4 2 2" xfId="31502" xr:uid="{F49CB91B-22D2-4F95-993E-3B665DBB581F}"/>
    <cellStyle name="Millares 3 3 4 3 2 4 2 3" xfId="40728" xr:uid="{84DE4402-DD71-43A3-9443-D38BD2368754}"/>
    <cellStyle name="Millares 3 3 4 3 2 4 2 4" xfId="22451" xr:uid="{A36200B4-47E6-400B-9B55-8DEE13C3706E}"/>
    <cellStyle name="Millares 3 3 4 3 2 4 3" xfId="25542" xr:uid="{A1C0326B-6117-40F8-9727-8C512C2EC077}"/>
    <cellStyle name="Millares 3 3 4 3 2 4 4" xfId="34548" xr:uid="{80C8FF3C-C80A-4937-97A9-90B61084857A}"/>
    <cellStyle name="Millares 3 3 4 3 2 4 5" xfId="16315" xr:uid="{FEC0BAF7-F72E-44AF-A3A5-168B92BDBD4D}"/>
    <cellStyle name="Millares 3 3 4 3 2 5" xfId="7023" xr:uid="{CA0CEA9F-BE9D-42EC-8D8B-6B06FA4485A1}"/>
    <cellStyle name="Millares 3 3 4 3 2 5 2" xfId="28522" xr:uid="{C7560326-9415-40EE-9721-77EA3C4C8447}"/>
    <cellStyle name="Millares 3 3 4 3 2 5 3" xfId="37616" xr:uid="{51422EF6-18D8-40F9-BF36-9A64E6CFFBA2}"/>
    <cellStyle name="Millares 3 3 4 3 2 5 4" xfId="19383" xr:uid="{D4B88D13-C5D3-43DB-89A6-348CEA0E7BC0}"/>
    <cellStyle name="Millares 3 3 4 3 2 6" xfId="13203" xr:uid="{E04B3676-6440-4338-9213-4E85CE001937}"/>
    <cellStyle name="Millares 3 3 4 3 3" xfId="1185" xr:uid="{22377B4F-198D-47B4-A3C2-BA04E670DE44}"/>
    <cellStyle name="Millares 3 3 4 3 3 2" xfId="2719" xr:uid="{14394BC8-2C03-4605-8011-3CFC85899A96}"/>
    <cellStyle name="Millares 3 3 4 3 3 2 2" xfId="5787" xr:uid="{FE79E53F-D9BC-47D9-88F8-3343A8B9A75E}"/>
    <cellStyle name="Millares 3 3 4 3 3 2 2 2" xfId="11967" xr:uid="{300867CD-E801-4972-A895-5213C4883608}"/>
    <cellStyle name="Millares 3 3 4 3 3 2 2 2 2" xfId="33268" xr:uid="{614F7279-4024-43B4-A945-8802A6C0F239}"/>
    <cellStyle name="Millares 3 3 4 3 3 2 2 2 3" xfId="42560" xr:uid="{66E6F04C-A3C5-408F-A298-48F80D417E1F}"/>
    <cellStyle name="Millares 3 3 4 3 3 2 2 2 4" xfId="24283" xr:uid="{36D83444-E1DD-4D2A-8ABF-A975C4500F26}"/>
    <cellStyle name="Millares 3 3 4 3 3 2 2 3" xfId="27308" xr:uid="{9A32911B-E337-409D-A204-B37D997D7D0A}"/>
    <cellStyle name="Millares 3 3 4 3 3 2 2 4" xfId="36380" xr:uid="{7B583DFE-277C-42F1-99B3-770F9EC02A58}"/>
    <cellStyle name="Millares 3 3 4 3 3 2 2 5" xfId="18147" xr:uid="{5CF84332-0013-49FC-B6B1-EB11E290916E}"/>
    <cellStyle name="Millares 3 3 4 3 3 2 3" xfId="8855" xr:uid="{B89E9F18-A19C-4E2D-A66E-DF5D98213824}"/>
    <cellStyle name="Millares 3 3 4 3 3 2 3 2" xfId="30288" xr:uid="{39A4BA4D-8C78-4FC9-9568-974D6DC74429}"/>
    <cellStyle name="Millares 3 3 4 3 3 2 3 3" xfId="39448" xr:uid="{A9364F39-A62F-4233-B098-DA05903A0808}"/>
    <cellStyle name="Millares 3 3 4 3 3 2 3 4" xfId="21215" xr:uid="{35CF5A94-EE6A-45CF-A371-81451370DDD7}"/>
    <cellStyle name="Millares 3 3 4 3 3 2 4" xfId="15035" xr:uid="{292506E4-7082-4495-B74C-1CE34D1F5D25}"/>
    <cellStyle name="Millares 3 3 4 3 3 3" xfId="4253" xr:uid="{BA73A2E2-577B-4499-9EC1-C3CED2248026}"/>
    <cellStyle name="Millares 3 3 4 3 3 3 2" xfId="10433" xr:uid="{4AADEFEF-669B-4D90-BCF8-76B4083393D9}"/>
    <cellStyle name="Millares 3 3 4 3 3 3 2 2" xfId="31778" xr:uid="{D6DCD20E-E558-4252-B012-79E99C3520C5}"/>
    <cellStyle name="Millares 3 3 4 3 3 3 2 3" xfId="41026" xr:uid="{B391C987-14E2-4C1C-B74E-7E979075F70E}"/>
    <cellStyle name="Millares 3 3 4 3 3 3 2 4" xfId="22749" xr:uid="{FEB6BBE6-1045-4AE0-B6BB-EA0DDAD8253B}"/>
    <cellStyle name="Millares 3 3 4 3 3 3 3" xfId="25818" xr:uid="{4CE9B77F-01FA-425A-91F0-72524E1D170E}"/>
    <cellStyle name="Millares 3 3 4 3 3 3 4" xfId="34846" xr:uid="{B6D78128-A1DB-42CE-8360-5D3F63FBE0F6}"/>
    <cellStyle name="Millares 3 3 4 3 3 3 5" xfId="16613" xr:uid="{D5B5BE6A-0422-440E-8DAB-02AA3B6315B8}"/>
    <cellStyle name="Millares 3 3 4 3 3 4" xfId="7321" xr:uid="{08E07F82-3F2E-40C2-BAA5-5C17075FD488}"/>
    <cellStyle name="Millares 3 3 4 3 3 4 2" xfId="28798" xr:uid="{B6A555E3-56B3-4D8C-8EF7-CD128372DCC3}"/>
    <cellStyle name="Millares 3 3 4 3 3 4 3" xfId="37914" xr:uid="{D4D75B63-8FB5-41E5-86D3-CF7082215872}"/>
    <cellStyle name="Millares 3 3 4 3 3 4 4" xfId="19681" xr:uid="{5FCEE0A1-A962-4B88-8D1F-2584DE669A10}"/>
    <cellStyle name="Millares 3 3 4 3 3 5" xfId="13501" xr:uid="{D3B01F9C-958D-4274-8F94-83283FC4E656}"/>
    <cellStyle name="Millares 3 3 4 3 4" xfId="1946" xr:uid="{E98D3B0F-86A6-4828-8B9F-A25766FD5970}"/>
    <cellStyle name="Millares 3 3 4 3 4 2" xfId="5014" xr:uid="{05C933E4-9BA1-4677-A35D-DDC10995264A}"/>
    <cellStyle name="Millares 3 3 4 3 4 2 2" xfId="11194" xr:uid="{738FCAD9-CAE8-4C42-B82A-0DB46206A5E0}"/>
    <cellStyle name="Millares 3 3 4 3 4 2 2 2" xfId="32524" xr:uid="{B930112C-41E5-4483-A5F1-EB8E1376A6B6}"/>
    <cellStyle name="Millares 3 3 4 3 4 2 2 3" xfId="41787" xr:uid="{21BD2CAF-AB78-4EBD-9ACC-2230B12ED5FC}"/>
    <cellStyle name="Millares 3 3 4 3 4 2 2 4" xfId="23510" xr:uid="{7B87E52A-648A-4519-9690-91BE936F84DC}"/>
    <cellStyle name="Millares 3 3 4 3 4 2 3" xfId="26564" xr:uid="{709630E9-E2A9-412F-A1CE-33B2CC790D27}"/>
    <cellStyle name="Millares 3 3 4 3 4 2 4" xfId="35607" xr:uid="{6E5EA8BA-3A24-40C2-BA4A-B2CBC0A6FDC7}"/>
    <cellStyle name="Millares 3 3 4 3 4 2 5" xfId="17374" xr:uid="{34ABE3EF-A5EC-4672-BE80-322115636641}"/>
    <cellStyle name="Millares 3 3 4 3 4 3" xfId="8082" xr:uid="{E6F923A9-030F-4EBE-A21F-1D43FF63002F}"/>
    <cellStyle name="Millares 3 3 4 3 4 3 2" xfId="29544" xr:uid="{2D990976-B8AA-4E25-B429-669813F38E67}"/>
    <cellStyle name="Millares 3 3 4 3 4 3 3" xfId="38675" xr:uid="{777B190A-FC6B-4109-9316-E79000F21F1A}"/>
    <cellStyle name="Millares 3 3 4 3 4 3 4" xfId="20442" xr:uid="{7D599219-D0C8-4F59-83D1-1D0177392236}"/>
    <cellStyle name="Millares 3 3 4 3 4 4" xfId="14262" xr:uid="{781DE828-56AE-457E-A31C-EA4C23D1F287}"/>
    <cellStyle name="Millares 3 3 4 3 5" xfId="3480" xr:uid="{3527FA9C-76AB-42A1-9F15-4DF6844A907A}"/>
    <cellStyle name="Millares 3 3 4 3 5 2" xfId="9660" xr:uid="{AF239DFA-EA58-4EBC-B847-8736EF252163}"/>
    <cellStyle name="Millares 3 3 4 3 5 2 2" xfId="31034" xr:uid="{0F77B1C8-F582-426C-BBC9-C5585B328441}"/>
    <cellStyle name="Millares 3 3 4 3 5 2 3" xfId="40253" xr:uid="{386D3D3D-7F9B-4C2B-AC6E-D7FA74FFAB58}"/>
    <cellStyle name="Millares 3 3 4 3 5 2 4" xfId="21976" xr:uid="{CB21A1DE-F2AA-41CE-BA18-D285CE0C578F}"/>
    <cellStyle name="Millares 3 3 4 3 5 3" xfId="25074" xr:uid="{7AB453EA-C086-4108-8BF0-281EC23FD304}"/>
    <cellStyle name="Millares 3 3 4 3 5 4" xfId="34073" xr:uid="{93937900-4D7D-48CD-A3D2-7DEF86BB5E7A}"/>
    <cellStyle name="Millares 3 3 4 3 5 5" xfId="15840" xr:uid="{AC843291-E42A-4008-83AE-633054AB69FB}"/>
    <cellStyle name="Millares 3 3 4 3 6" xfId="6548" xr:uid="{C2ABA38F-8E4B-4281-BB05-575B2C9AB24A}"/>
    <cellStyle name="Millares 3 3 4 3 6 2" xfId="28054" xr:uid="{0C2B1F78-35E2-4ADC-81D2-DEBFE22FC055}"/>
    <cellStyle name="Millares 3 3 4 3 6 3" xfId="37141" xr:uid="{8EB549FF-B0D2-46A8-937B-A29D7042C12F}"/>
    <cellStyle name="Millares 3 3 4 3 6 4" xfId="18908" xr:uid="{E44B7D6B-617F-483A-A148-6A4806A0E2FB}"/>
    <cellStyle name="Millares 3 3 4 3 7" xfId="12728" xr:uid="{532FF7FF-F644-4083-B924-C951F35D58B7}"/>
    <cellStyle name="Millares 3 3 4 4" xfId="888" xr:uid="{167DBC47-8BB6-4D11-8A06-C94F405EA72E}"/>
    <cellStyle name="Millares 3 3 4 4 2" xfId="1654" xr:uid="{08DAEDF6-60B9-426F-BC5B-E28786A2E9FC}"/>
    <cellStyle name="Millares 3 3 4 4 2 2" xfId="3188" xr:uid="{9372EDC4-41C8-4AA5-8F03-99B71580F613}"/>
    <cellStyle name="Millares 3 3 4 4 2 2 2" xfId="6256" xr:uid="{08AF6976-7289-4DD9-A1CF-4A354713EF70}"/>
    <cellStyle name="Millares 3 3 4 4 2 2 2 2" xfId="12436" xr:uid="{1A162847-A88A-4FE4-A5AD-ACBA842659B2}"/>
    <cellStyle name="Millares 3 3 4 4 2 2 2 2 2" xfId="33737" xr:uid="{0EED4429-3DC7-4140-AACE-B418BAC1A097}"/>
    <cellStyle name="Millares 3 3 4 4 2 2 2 2 3" xfId="43029" xr:uid="{10244C6F-2A55-4C5E-8D6C-86BA49516D92}"/>
    <cellStyle name="Millares 3 3 4 4 2 2 2 2 4" xfId="24752" xr:uid="{AF4D4F0D-DF94-4903-B8BB-BDF5D197CDD5}"/>
    <cellStyle name="Millares 3 3 4 4 2 2 2 3" xfId="27777" xr:uid="{15E6CC2C-0030-47B3-A526-F919C07EE306}"/>
    <cellStyle name="Millares 3 3 4 4 2 2 2 4" xfId="36849" xr:uid="{76206FD3-F723-4E44-AB19-5080A92D25C5}"/>
    <cellStyle name="Millares 3 3 4 4 2 2 2 5" xfId="18616" xr:uid="{4A6EC192-5A67-40D6-9BAD-E852C52899D9}"/>
    <cellStyle name="Millares 3 3 4 4 2 2 3" xfId="9324" xr:uid="{9F3CAFF8-21FF-4BAD-AA16-D414FC2BDC8A}"/>
    <cellStyle name="Millares 3 3 4 4 2 2 3 2" xfId="30757" xr:uid="{42551CCA-AFD4-44B4-9823-934C19779069}"/>
    <cellStyle name="Millares 3 3 4 4 2 2 3 3" xfId="39917" xr:uid="{1696D4FD-4434-4A1D-9AB4-03FEA402A178}"/>
    <cellStyle name="Millares 3 3 4 4 2 2 3 4" xfId="21684" xr:uid="{A5A621BE-D59F-4B3F-B1C2-7B5C920D3529}"/>
    <cellStyle name="Millares 3 3 4 4 2 2 4" xfId="15504" xr:uid="{847E5084-4920-4442-A769-BD7F11A044E4}"/>
    <cellStyle name="Millares 3 3 4 4 2 3" xfId="4722" xr:uid="{4F0F1732-C670-4253-92E9-754465A18C36}"/>
    <cellStyle name="Millares 3 3 4 4 2 3 2" xfId="10902" xr:uid="{CEDE4811-ACED-4E42-BA91-19CE4954433E}"/>
    <cellStyle name="Millares 3 3 4 4 2 3 2 2" xfId="32247" xr:uid="{FB51E36D-A33A-4F73-9941-C2225E8AD815}"/>
    <cellStyle name="Millares 3 3 4 4 2 3 2 3" xfId="41495" xr:uid="{13A8586B-8AA4-4F29-86E1-871D2C684902}"/>
    <cellStyle name="Millares 3 3 4 4 2 3 2 4" xfId="23218" xr:uid="{55773BF0-99AD-4E48-B1E1-07FB23745677}"/>
    <cellStyle name="Millares 3 3 4 4 2 3 3" xfId="26287" xr:uid="{CDE1A7C9-EB20-4C59-B05C-91CD9197EDFA}"/>
    <cellStyle name="Millares 3 3 4 4 2 3 4" xfId="35315" xr:uid="{A77C5AB7-F811-4E88-B4DF-1F27F34634CA}"/>
    <cellStyle name="Millares 3 3 4 4 2 3 5" xfId="17082" xr:uid="{EACD4BA3-7328-498E-9C99-517F0FE94905}"/>
    <cellStyle name="Millares 3 3 4 4 2 4" xfId="7790" xr:uid="{B4B5C20F-3F24-43F2-B01E-617FA1E0486C}"/>
    <cellStyle name="Millares 3 3 4 4 2 4 2" xfId="29267" xr:uid="{843C32C3-F1BC-4F0B-9A99-E03679B3AC61}"/>
    <cellStyle name="Millares 3 3 4 4 2 4 3" xfId="38383" xr:uid="{37A59C57-F137-40B0-931E-03CF776206D3}"/>
    <cellStyle name="Millares 3 3 4 4 2 4 4" xfId="20150" xr:uid="{7E763916-397D-4C7E-83E2-C7E59CEAE646}"/>
    <cellStyle name="Millares 3 3 4 4 2 5" xfId="13970" xr:uid="{F76CBF50-7C94-4B10-9946-121693D81C7F}"/>
    <cellStyle name="Millares 3 3 4 4 3" xfId="2422" xr:uid="{C6AC6A7C-6BB9-442E-ADAE-F789D4F2F64E}"/>
    <cellStyle name="Millares 3 3 4 4 3 2" xfId="5490" xr:uid="{2E51CF40-887A-462C-B391-B8E442D250AC}"/>
    <cellStyle name="Millares 3 3 4 4 3 2 2" xfId="11670" xr:uid="{A9E77FE6-B428-4A6B-8311-4E5393D4BF03}"/>
    <cellStyle name="Millares 3 3 4 4 3 2 2 2" xfId="32993" xr:uid="{8E0BDD55-08F5-4322-907C-4D08F6C438C0}"/>
    <cellStyle name="Millares 3 3 4 4 3 2 2 3" xfId="42263" xr:uid="{24EAC23D-5098-43AC-A493-39151BAF7649}"/>
    <cellStyle name="Millares 3 3 4 4 3 2 2 4" xfId="23986" xr:uid="{D587A978-9728-477F-8F92-67EEB19C49D7}"/>
    <cellStyle name="Millares 3 3 4 4 3 2 3" xfId="27033" xr:uid="{3EF82FB6-3B2C-4D19-8EE2-A4820B4C2ACE}"/>
    <cellStyle name="Millares 3 3 4 4 3 2 4" xfId="36083" xr:uid="{E49FB194-B47F-42CD-8819-6F0B747BA889}"/>
    <cellStyle name="Millares 3 3 4 4 3 2 5" xfId="17850" xr:uid="{B67699CC-F0DB-4843-A272-80285B4AC48B}"/>
    <cellStyle name="Millares 3 3 4 4 3 3" xfId="8558" xr:uid="{6A153BC7-672C-498A-A642-AF0A3D103E5B}"/>
    <cellStyle name="Millares 3 3 4 4 3 3 2" xfId="30013" xr:uid="{4D140617-9AF5-49DB-AE8A-7DAF2E4C1F5B}"/>
    <cellStyle name="Millares 3 3 4 4 3 3 3" xfId="39151" xr:uid="{19FF217B-9207-45B8-9B04-5F5EF2CB3239}"/>
    <cellStyle name="Millares 3 3 4 4 3 3 4" xfId="20918" xr:uid="{63ED5104-4845-400E-A32F-8198F9B58B24}"/>
    <cellStyle name="Millares 3 3 4 4 3 4" xfId="14738" xr:uid="{BC63A7D2-EB4E-4B2C-B37B-73B57EB0BA05}"/>
    <cellStyle name="Millares 3 3 4 4 4" xfId="3956" xr:uid="{92D89BCF-C932-4649-AA7E-13A591B0A058}"/>
    <cellStyle name="Millares 3 3 4 4 4 2" xfId="10136" xr:uid="{E89914C0-B1EB-4E4C-8122-88E862AC9A75}"/>
    <cellStyle name="Millares 3 3 4 4 4 2 2" xfId="31503" xr:uid="{7C0EA32F-B10C-495B-A559-F909C5B328E0}"/>
    <cellStyle name="Millares 3 3 4 4 4 2 3" xfId="40729" xr:uid="{A5ED1E8A-1D40-4904-9E80-9CCD0F94D169}"/>
    <cellStyle name="Millares 3 3 4 4 4 2 4" xfId="22452" xr:uid="{823624B3-0AC6-4999-819D-C79CB23BEC12}"/>
    <cellStyle name="Millares 3 3 4 4 4 3" xfId="25543" xr:uid="{89DDA73A-05CA-4BD0-AA46-DB6C67B724CD}"/>
    <cellStyle name="Millares 3 3 4 4 4 4" xfId="34549" xr:uid="{D7E873B3-D269-4443-AF2C-A7FD5328A0F3}"/>
    <cellStyle name="Millares 3 3 4 4 4 5" xfId="16316" xr:uid="{09527CCF-8527-435E-B9F3-0BBC0FDCAAF7}"/>
    <cellStyle name="Millares 3 3 4 4 5" xfId="7024" xr:uid="{7753492B-0E03-459C-B8E9-3CF0A3DA5F37}"/>
    <cellStyle name="Millares 3 3 4 4 5 2" xfId="28523" xr:uid="{07F53EC0-DBE6-497F-AB40-9A5139DE32FB}"/>
    <cellStyle name="Millares 3 3 4 4 5 3" xfId="37617" xr:uid="{5FA3FFFE-F3FE-47A1-ABC6-D7B9FE38DF9F}"/>
    <cellStyle name="Millares 3 3 4 4 5 4" xfId="19384" xr:uid="{A8B3FA68-61A5-4CE1-B2A6-A9A5D26B4688}"/>
    <cellStyle name="Millares 3 3 4 4 6" xfId="13204" xr:uid="{2F248DC9-C197-436B-AEF4-88C7B69091FF}"/>
    <cellStyle name="Millares 3 3 4 5" xfId="963" xr:uid="{8D8999F8-73F9-4D7B-8559-EB8BD4355041}"/>
    <cellStyle name="Millares 3 3 4 5 2" xfId="2497" xr:uid="{73DD682F-D6AC-4C67-99C8-2D1C9717A2FE}"/>
    <cellStyle name="Millares 3 3 4 5 2 2" xfId="5565" xr:uid="{8ABCAD51-E989-4AF5-8CB2-3920C2A0B98B}"/>
    <cellStyle name="Millares 3 3 4 5 2 2 2" xfId="11745" xr:uid="{B555DA63-4F71-4B44-A57A-47690C5BD65E}"/>
    <cellStyle name="Millares 3 3 4 5 2 2 2 2" xfId="33046" xr:uid="{4D52082D-9BC6-49B1-9DAC-E4A846322135}"/>
    <cellStyle name="Millares 3 3 4 5 2 2 2 3" xfId="42338" xr:uid="{F0345EBD-D923-4FF9-A109-61ED945D883C}"/>
    <cellStyle name="Millares 3 3 4 5 2 2 2 4" xfId="24061" xr:uid="{BD51289A-FB93-4E55-9FCA-8DA9488A5CAC}"/>
    <cellStyle name="Millares 3 3 4 5 2 2 3" xfId="27086" xr:uid="{79BC98FD-2923-4973-A499-0D6D3DE7A6D4}"/>
    <cellStyle name="Millares 3 3 4 5 2 2 4" xfId="36158" xr:uid="{C5F54AB4-0432-4307-98E5-E35E189F2DF8}"/>
    <cellStyle name="Millares 3 3 4 5 2 2 5" xfId="17925" xr:uid="{0851CF48-77F2-4FCA-9B45-8A70737D6432}"/>
    <cellStyle name="Millares 3 3 4 5 2 3" xfId="8633" xr:uid="{3223FA78-6A9A-4DC8-ABC4-CC2005D1A0BC}"/>
    <cellStyle name="Millares 3 3 4 5 2 3 2" xfId="30066" xr:uid="{4CB2AA9A-7491-4B68-B093-6E931932B7ED}"/>
    <cellStyle name="Millares 3 3 4 5 2 3 3" xfId="39226" xr:uid="{1D44D122-9050-49A5-A0BE-C4E5D6905980}"/>
    <cellStyle name="Millares 3 3 4 5 2 3 4" xfId="20993" xr:uid="{63FD7AE7-830E-4277-9119-BBC6078DFCCB}"/>
    <cellStyle name="Millares 3 3 4 5 2 4" xfId="14813" xr:uid="{12EFADC6-D2DF-486A-9CDF-3BA7D84B65BC}"/>
    <cellStyle name="Millares 3 3 4 5 3" xfId="4031" xr:uid="{406D0F30-6395-40FA-AD66-B1339958421B}"/>
    <cellStyle name="Millares 3 3 4 5 3 2" xfId="10211" xr:uid="{6E9359C7-B2BC-4039-B738-F5068826A480}"/>
    <cellStyle name="Millares 3 3 4 5 3 2 2" xfId="31556" xr:uid="{0FC03A44-C52B-4B07-851F-5536BAE505D0}"/>
    <cellStyle name="Millares 3 3 4 5 3 2 3" xfId="40804" xr:uid="{A158A492-C21B-46C0-A0F4-59AF135B1C5B}"/>
    <cellStyle name="Millares 3 3 4 5 3 2 4" xfId="22527" xr:uid="{A73C57DA-BAF5-4905-B542-C84240B79230}"/>
    <cellStyle name="Millares 3 3 4 5 3 3" xfId="25596" xr:uid="{F80BB222-AE1F-45DC-AAE1-ACACA4159626}"/>
    <cellStyle name="Millares 3 3 4 5 3 4" xfId="34624" xr:uid="{EEF77578-DB92-4DAC-9789-00261B575055}"/>
    <cellStyle name="Millares 3 3 4 5 3 5" xfId="16391" xr:uid="{5F471B9B-DF38-4A22-928F-02CF79309BCC}"/>
    <cellStyle name="Millares 3 3 4 5 4" xfId="7099" xr:uid="{6CA76804-A618-4956-8C32-9390F36310AE}"/>
    <cellStyle name="Millares 3 3 4 5 4 2" xfId="28576" xr:uid="{AB3278B2-450C-4DC5-931D-859B038018C2}"/>
    <cellStyle name="Millares 3 3 4 5 4 3" xfId="37692" xr:uid="{7DF50654-E4E4-41F1-BFD2-2A8EF0607A6B}"/>
    <cellStyle name="Millares 3 3 4 5 4 4" xfId="19459" xr:uid="{6452638B-8E0F-42B9-9D39-5CF401628F56}"/>
    <cellStyle name="Millares 3 3 4 5 5" xfId="13279" xr:uid="{061AD46A-F077-42ED-B3D1-F84C522C5AC7}"/>
    <cellStyle name="Millares 3 3 4 6" xfId="1749" xr:uid="{6A2EB20D-9FFD-4C19-A804-21303EF0C868}"/>
    <cellStyle name="Millares 3 3 4 6 2" xfId="4817" xr:uid="{F57D776E-7CE1-45F2-A4FE-6A7AC5C68148}"/>
    <cellStyle name="Millares 3 3 4 6 2 2" xfId="10997" xr:uid="{37BB4DF4-4C66-4E0A-AB22-9F04CE5F3FEE}"/>
    <cellStyle name="Millares 3 3 4 6 2 2 2" xfId="32338" xr:uid="{95399C7E-09E9-4498-9FBE-0B9547E3B266}"/>
    <cellStyle name="Millares 3 3 4 6 2 2 3" xfId="41590" xr:uid="{A27DCE05-F948-4BB5-B295-45640CD19ECB}"/>
    <cellStyle name="Millares 3 3 4 6 2 2 4" xfId="23313" xr:uid="{82695EC2-6124-42BB-A5F6-5E7592665DFC}"/>
    <cellStyle name="Millares 3 3 4 6 2 3" xfId="26378" xr:uid="{EADEE9EC-3446-4A9F-B937-6750C3030ED2}"/>
    <cellStyle name="Millares 3 3 4 6 2 4" xfId="35410" xr:uid="{01D50D7D-F77C-431D-BA15-6B28B09A77AE}"/>
    <cellStyle name="Millares 3 3 4 6 2 5" xfId="17177" xr:uid="{D85EEA8A-37DC-4ACF-B59C-08CB6293E833}"/>
    <cellStyle name="Millares 3 3 4 6 3" xfId="7885" xr:uid="{0FC0CB88-DEB1-40D8-97E1-7971BFCC5FD0}"/>
    <cellStyle name="Millares 3 3 4 6 3 2" xfId="29358" xr:uid="{3C5E04D9-EDFF-43B4-8D2A-8A47D4D9CAE1}"/>
    <cellStyle name="Millares 3 3 4 6 3 3" xfId="38478" xr:uid="{7A2C35AC-1F24-4DDE-BC6B-7655431C2CB5}"/>
    <cellStyle name="Millares 3 3 4 6 3 4" xfId="20245" xr:uid="{2A244ECE-475E-4A21-8801-C1878A3B8556}"/>
    <cellStyle name="Millares 3 3 4 6 4" xfId="14065" xr:uid="{6F82AEC5-4BC8-4440-950E-266A7CD7F8CF}"/>
    <cellStyle name="Millares 3 3 4 7" xfId="3283" xr:uid="{8B6F4046-14EC-4775-8506-AF8997883273}"/>
    <cellStyle name="Millares 3 3 4 7 2" xfId="9463" xr:uid="{DCCB0A1C-79F0-4F74-B14A-88DC99425264}"/>
    <cellStyle name="Millares 3 3 4 7 2 2" xfId="30848" xr:uid="{4F8196E2-E4B3-449A-8D95-FE83222BDFA3}"/>
    <cellStyle name="Millares 3 3 4 7 2 3" xfId="40056" xr:uid="{105256DC-AB3C-4E4F-800A-4EF8857E65C0}"/>
    <cellStyle name="Millares 3 3 4 7 2 4" xfId="21779" xr:uid="{B6CF0B2C-0401-42EC-A23A-B46929FEF697}"/>
    <cellStyle name="Millares 3 3 4 7 3" xfId="24888" xr:uid="{5709743F-3E0F-4354-AC58-B3D08C89193E}"/>
    <cellStyle name="Millares 3 3 4 7 4" xfId="33876" xr:uid="{CC33A11A-0F7C-43C2-A2EE-D95488F2D791}"/>
    <cellStyle name="Millares 3 3 4 7 5" xfId="15643" xr:uid="{B7FD0226-5B2F-4F4D-B184-CCD312823160}"/>
    <cellStyle name="Millares 3 3 4 8" xfId="6351" xr:uid="{B918F3C0-9C9A-48DF-98C2-190E4394EE58}"/>
    <cellStyle name="Millares 3 3 4 8 2" xfId="27868" xr:uid="{274CB1C8-94C5-4DFF-A4C8-2DF36ECDF6E2}"/>
    <cellStyle name="Millares 3 3 4 8 3" xfId="36944" xr:uid="{332CAC80-5BAA-4F24-9AA7-3287F2B3636D}"/>
    <cellStyle name="Millares 3 3 4 8 4" xfId="18711" xr:uid="{DFFAA1E8-E7EC-4F60-93F7-88740FE20F62}"/>
    <cellStyle name="Millares 3 3 4 9" xfId="12531" xr:uid="{5373D394-CC58-4486-AC15-0251FB7D6C5F}"/>
    <cellStyle name="Millares 3 3 5" xfId="197" xr:uid="{CBB7638B-E1A9-4C40-B858-24785EE063B5}"/>
    <cellStyle name="Millares 3 3 5 2" xfId="318" xr:uid="{E4048B15-D65D-420D-B9F0-EC760B44E36A}"/>
    <cellStyle name="Millares 3 3 5 2 2" xfId="515" xr:uid="{46F1ADBD-939D-4CEC-85FB-58C74D141363}"/>
    <cellStyle name="Millares 3 3 5 2 2 2" xfId="889" xr:uid="{008FCE17-2220-4101-848C-EB28DCA5B63F}"/>
    <cellStyle name="Millares 3 3 5 2 2 2 2" xfId="1655" xr:uid="{777D6967-D052-4041-B06A-69AD50B9B528}"/>
    <cellStyle name="Millares 3 3 5 2 2 2 2 2" xfId="3189" xr:uid="{C7623D32-3613-403F-BFFC-43185BA42BC4}"/>
    <cellStyle name="Millares 3 3 5 2 2 2 2 2 2" xfId="6257" xr:uid="{B162BC9D-CF43-47E3-A78A-D911D9723801}"/>
    <cellStyle name="Millares 3 3 5 2 2 2 2 2 2 2" xfId="12437" xr:uid="{DB615718-888E-4300-99F4-8D0D6A7D664F}"/>
    <cellStyle name="Millares 3 3 5 2 2 2 2 2 2 2 2" xfId="33738" xr:uid="{1F9FEFDA-68D2-4392-8AC5-079982EA8F65}"/>
    <cellStyle name="Millares 3 3 5 2 2 2 2 2 2 2 3" xfId="43030" xr:uid="{6A6720B9-5684-41BE-9EBA-061A307E3A6D}"/>
    <cellStyle name="Millares 3 3 5 2 2 2 2 2 2 2 4" xfId="24753" xr:uid="{D92E6E49-FB0C-45C7-A567-2F7F5C0664AF}"/>
    <cellStyle name="Millares 3 3 5 2 2 2 2 2 2 3" xfId="27778" xr:uid="{CDCF81BE-6902-4700-8936-543F2BDC44EE}"/>
    <cellStyle name="Millares 3 3 5 2 2 2 2 2 2 4" xfId="36850" xr:uid="{EE556791-034F-4481-92E4-EC029CDAA67A}"/>
    <cellStyle name="Millares 3 3 5 2 2 2 2 2 2 5" xfId="18617" xr:uid="{6314A026-82BA-41C6-A1A3-3865FECB0C0E}"/>
    <cellStyle name="Millares 3 3 5 2 2 2 2 2 3" xfId="9325" xr:uid="{AADCEE2F-5AD7-4743-9DFF-48E761516293}"/>
    <cellStyle name="Millares 3 3 5 2 2 2 2 2 3 2" xfId="30758" xr:uid="{B558A38F-3A87-4203-9E04-595209AC1949}"/>
    <cellStyle name="Millares 3 3 5 2 2 2 2 2 3 3" xfId="39918" xr:uid="{8D8773EC-F2D8-4FFE-8844-1FD4D2F46DFB}"/>
    <cellStyle name="Millares 3 3 5 2 2 2 2 2 3 4" xfId="21685" xr:uid="{EDA6A7CD-02EE-4227-B462-AE7A0691AD4E}"/>
    <cellStyle name="Millares 3 3 5 2 2 2 2 2 4" xfId="15505" xr:uid="{694C39EE-21F6-464E-AB21-A3F9A2BCCAA5}"/>
    <cellStyle name="Millares 3 3 5 2 2 2 2 3" xfId="4723" xr:uid="{C090E0A8-9CA7-40BF-B7A7-4E2C080AE632}"/>
    <cellStyle name="Millares 3 3 5 2 2 2 2 3 2" xfId="10903" xr:uid="{B0C9228A-3BFC-4B7B-86EA-8C1E5B465E15}"/>
    <cellStyle name="Millares 3 3 5 2 2 2 2 3 2 2" xfId="32248" xr:uid="{3F8F9C81-C082-4204-B8A0-DE3B0FF95855}"/>
    <cellStyle name="Millares 3 3 5 2 2 2 2 3 2 3" xfId="41496" xr:uid="{9094B27E-E2B2-4C67-80CF-652CE24DEDDA}"/>
    <cellStyle name="Millares 3 3 5 2 2 2 2 3 2 4" xfId="23219" xr:uid="{8681BACB-30C5-4956-94AE-3898A3EB24EB}"/>
    <cellStyle name="Millares 3 3 5 2 2 2 2 3 3" xfId="26288" xr:uid="{95BE35D2-0758-4344-8329-C018A1391092}"/>
    <cellStyle name="Millares 3 3 5 2 2 2 2 3 4" xfId="35316" xr:uid="{EF60F12D-838D-4E43-8897-278CDCFF2456}"/>
    <cellStyle name="Millares 3 3 5 2 2 2 2 3 5" xfId="17083" xr:uid="{C234F89F-96D0-457E-81B7-497748950F45}"/>
    <cellStyle name="Millares 3 3 5 2 2 2 2 4" xfId="7791" xr:uid="{A91097B8-790C-4CF4-8B5E-620D92F4F306}"/>
    <cellStyle name="Millares 3 3 5 2 2 2 2 4 2" xfId="29268" xr:uid="{5A4B6E36-BC69-4FB3-B82E-06EBBEDD668E}"/>
    <cellStyle name="Millares 3 3 5 2 2 2 2 4 3" xfId="38384" xr:uid="{15B7F2F3-D62B-491E-89AC-F8FF1F32C9E1}"/>
    <cellStyle name="Millares 3 3 5 2 2 2 2 4 4" xfId="20151" xr:uid="{7C3F151C-2617-40B2-9797-17C8FAC21B70}"/>
    <cellStyle name="Millares 3 3 5 2 2 2 2 5" xfId="13971" xr:uid="{EC297533-EA52-4E72-A099-FFD24C70E37A}"/>
    <cellStyle name="Millares 3 3 5 2 2 2 3" xfId="2423" xr:uid="{42512A91-5F13-4ADD-B344-5148C5BD3FBA}"/>
    <cellStyle name="Millares 3 3 5 2 2 2 3 2" xfId="5491" xr:uid="{CB042E2F-C9AE-48FA-9602-CF46C290A8C7}"/>
    <cellStyle name="Millares 3 3 5 2 2 2 3 2 2" xfId="11671" xr:uid="{F0C078A6-2B7C-41FB-BECA-81F9B7BD40F5}"/>
    <cellStyle name="Millares 3 3 5 2 2 2 3 2 2 2" xfId="32994" xr:uid="{F53D04EC-E6E5-4D5D-AF17-D18A4BC74930}"/>
    <cellStyle name="Millares 3 3 5 2 2 2 3 2 2 3" xfId="42264" xr:uid="{2D01B65C-13D4-4FEE-88BF-558BC3ADBD63}"/>
    <cellStyle name="Millares 3 3 5 2 2 2 3 2 2 4" xfId="23987" xr:uid="{E263CC4C-3C22-4132-B904-8FE8A8757225}"/>
    <cellStyle name="Millares 3 3 5 2 2 2 3 2 3" xfId="27034" xr:uid="{57BCCC48-E298-4CF3-8D0B-8D8A7D670171}"/>
    <cellStyle name="Millares 3 3 5 2 2 2 3 2 4" xfId="36084" xr:uid="{FFF4CBD2-744F-48F3-AE79-36841C71A3AD}"/>
    <cellStyle name="Millares 3 3 5 2 2 2 3 2 5" xfId="17851" xr:uid="{AD3E6A72-5649-4A1C-B1CB-712A86E203AF}"/>
    <cellStyle name="Millares 3 3 5 2 2 2 3 3" xfId="8559" xr:uid="{859B60B5-57FD-411B-B5E4-203836FA5049}"/>
    <cellStyle name="Millares 3 3 5 2 2 2 3 3 2" xfId="30014" xr:uid="{AB9B8A5A-C5DA-4AD7-94F9-29E90A89EFB1}"/>
    <cellStyle name="Millares 3 3 5 2 2 2 3 3 3" xfId="39152" xr:uid="{B411D381-AAA5-48C7-A063-B8465E9E67F8}"/>
    <cellStyle name="Millares 3 3 5 2 2 2 3 3 4" xfId="20919" xr:uid="{897DABA5-1D40-4A58-9FD9-B5BC298C0CB1}"/>
    <cellStyle name="Millares 3 3 5 2 2 2 3 4" xfId="14739" xr:uid="{BC2E9832-585A-4BF8-8F48-9092D65AAEF8}"/>
    <cellStyle name="Millares 3 3 5 2 2 2 4" xfId="3957" xr:uid="{93CB5924-3A5C-42AD-A1BF-31CFF6D2AC55}"/>
    <cellStyle name="Millares 3 3 5 2 2 2 4 2" xfId="10137" xr:uid="{6A145B4F-9D98-4E7A-98CA-B48EEC0B7C4A}"/>
    <cellStyle name="Millares 3 3 5 2 2 2 4 2 2" xfId="31504" xr:uid="{3A769870-004C-44FB-93DA-692A64F2117E}"/>
    <cellStyle name="Millares 3 3 5 2 2 2 4 2 3" xfId="40730" xr:uid="{6D77DA5D-3E08-41D2-B1B4-4EFF4BB47673}"/>
    <cellStyle name="Millares 3 3 5 2 2 2 4 2 4" xfId="22453" xr:uid="{6FB5D691-7CA9-4801-A1EA-606C82665EED}"/>
    <cellStyle name="Millares 3 3 5 2 2 2 4 3" xfId="25544" xr:uid="{08EF5E61-7651-43F4-875A-CB4D1B156FA0}"/>
    <cellStyle name="Millares 3 3 5 2 2 2 4 4" xfId="34550" xr:uid="{B70FA53E-CF4F-47B9-983C-9E20A9E01138}"/>
    <cellStyle name="Millares 3 3 5 2 2 2 4 5" xfId="16317" xr:uid="{3A566A27-D9B6-4F8D-9FBF-F554AF19F435}"/>
    <cellStyle name="Millares 3 3 5 2 2 2 5" xfId="7025" xr:uid="{80366A63-EECF-40B0-978A-0C8EED0746A4}"/>
    <cellStyle name="Millares 3 3 5 2 2 2 5 2" xfId="28524" xr:uid="{D80BB163-1B55-4365-ABC3-507769ADF850}"/>
    <cellStyle name="Millares 3 3 5 2 2 2 5 3" xfId="37618" xr:uid="{7989323A-E947-441C-933E-ACB9D4389FF4}"/>
    <cellStyle name="Millares 3 3 5 2 2 2 5 4" xfId="19385" xr:uid="{CAFE8002-3AB4-47E0-A806-B36F6D443638}"/>
    <cellStyle name="Millares 3 3 5 2 2 2 6" xfId="13205" xr:uid="{D2CFC56B-8421-4185-8E3E-04F1C6136EC3}"/>
    <cellStyle name="Millares 3 3 5 2 2 3" xfId="1281" xr:uid="{FE2DE317-FE5C-4A9F-81D3-6715A07DFC63}"/>
    <cellStyle name="Millares 3 3 5 2 2 3 2" xfId="2815" xr:uid="{0C3E1FBF-A679-4435-BD12-DF6230D556A6}"/>
    <cellStyle name="Millares 3 3 5 2 2 3 2 2" xfId="5883" xr:uid="{98488A1B-C193-4654-A686-3F23FF2191BA}"/>
    <cellStyle name="Millares 3 3 5 2 2 3 2 2 2" xfId="12063" xr:uid="{C3DBE50C-D7E9-49B0-B242-893C50CBD1CC}"/>
    <cellStyle name="Millares 3 3 5 2 2 3 2 2 2 2" xfId="33364" xr:uid="{3431A41A-1780-4DBD-B992-EA5ADC77D4C4}"/>
    <cellStyle name="Millares 3 3 5 2 2 3 2 2 2 3" xfId="42656" xr:uid="{5214A082-D783-4CC1-9536-81879DD4D525}"/>
    <cellStyle name="Millares 3 3 5 2 2 3 2 2 2 4" xfId="24379" xr:uid="{D60A38D9-54A3-41A3-9D05-47793B6C8BAF}"/>
    <cellStyle name="Millares 3 3 5 2 2 3 2 2 3" xfId="27404" xr:uid="{05EF22AA-AF5D-4C63-A093-411936A1C0ED}"/>
    <cellStyle name="Millares 3 3 5 2 2 3 2 2 4" xfId="36476" xr:uid="{28D62328-5DB8-4D4C-877D-98395F85D355}"/>
    <cellStyle name="Millares 3 3 5 2 2 3 2 2 5" xfId="18243" xr:uid="{6C00CC5E-D5CD-4F4B-A779-DA80D8CE24F7}"/>
    <cellStyle name="Millares 3 3 5 2 2 3 2 3" xfId="8951" xr:uid="{9226AEC5-2C2F-48F9-BF15-12E5485516E4}"/>
    <cellStyle name="Millares 3 3 5 2 2 3 2 3 2" xfId="30384" xr:uid="{84F2E437-21EB-46E7-B2E3-F7546D9B7AA4}"/>
    <cellStyle name="Millares 3 3 5 2 2 3 2 3 3" xfId="39544" xr:uid="{05223449-AEC1-422F-8401-421A5BD38819}"/>
    <cellStyle name="Millares 3 3 5 2 2 3 2 3 4" xfId="21311" xr:uid="{09F43D07-FC30-4B6B-B875-35B5C67B940F}"/>
    <cellStyle name="Millares 3 3 5 2 2 3 2 4" xfId="15131" xr:uid="{FEC3ADB6-23C1-4101-A78E-85F51983E983}"/>
    <cellStyle name="Millares 3 3 5 2 2 3 3" xfId="4349" xr:uid="{7628293B-9B49-4BEF-BF5A-D8C232A8AA93}"/>
    <cellStyle name="Millares 3 3 5 2 2 3 3 2" xfId="10529" xr:uid="{4EC0DB65-92DD-4002-B070-5709EAD2E5E6}"/>
    <cellStyle name="Millares 3 3 5 2 2 3 3 2 2" xfId="31874" xr:uid="{9DE48CCF-1E72-4796-8774-E115F422D316}"/>
    <cellStyle name="Millares 3 3 5 2 2 3 3 2 3" xfId="41122" xr:uid="{E2A36E35-DE7A-48B1-95B3-628353DEDBE4}"/>
    <cellStyle name="Millares 3 3 5 2 2 3 3 2 4" xfId="22845" xr:uid="{5BA50E4D-124A-483D-813E-04C9513C6DA4}"/>
    <cellStyle name="Millares 3 3 5 2 2 3 3 3" xfId="25914" xr:uid="{B05E75B7-83BB-4417-9A9C-824AF0A6E27D}"/>
    <cellStyle name="Millares 3 3 5 2 2 3 3 4" xfId="34942" xr:uid="{F0603FB7-F164-4A54-A6CA-A52DFE445A42}"/>
    <cellStyle name="Millares 3 3 5 2 2 3 3 5" xfId="16709" xr:uid="{98096499-30AE-4312-BDF9-1D95129B0ED0}"/>
    <cellStyle name="Millares 3 3 5 2 2 3 4" xfId="7417" xr:uid="{91B0D993-DF83-4AC4-92A7-B7D0AF4EA70B}"/>
    <cellStyle name="Millares 3 3 5 2 2 3 4 2" xfId="28894" xr:uid="{A89CF9DD-1505-4F0F-941F-CE89998E5A36}"/>
    <cellStyle name="Millares 3 3 5 2 2 3 4 3" xfId="38010" xr:uid="{6A79A912-296D-41EA-89DB-165A80C3E77B}"/>
    <cellStyle name="Millares 3 3 5 2 2 3 4 4" xfId="19777" xr:uid="{2B6BC75F-06B4-4896-9C74-975AA9BF47F1}"/>
    <cellStyle name="Millares 3 3 5 2 2 3 5" xfId="13597" xr:uid="{3B69A164-E10B-43A5-A340-08C9BAE605C4}"/>
    <cellStyle name="Millares 3 3 5 2 2 4" xfId="2049" xr:uid="{16B5133C-609E-4F87-A622-42BC0298562F}"/>
    <cellStyle name="Millares 3 3 5 2 2 4 2" xfId="5117" xr:uid="{37D25363-76BB-4230-999B-F399C3DBA926}"/>
    <cellStyle name="Millares 3 3 5 2 2 4 2 2" xfId="11297" xr:uid="{052EA352-36B5-47C2-BB43-68DFC949B178}"/>
    <cellStyle name="Millares 3 3 5 2 2 4 2 2 2" xfId="32620" xr:uid="{EDB774D9-4C55-4172-B021-88379CBEB395}"/>
    <cellStyle name="Millares 3 3 5 2 2 4 2 2 3" xfId="41890" xr:uid="{4DBAD8EA-B662-4F16-8B80-B0BE1F94A727}"/>
    <cellStyle name="Millares 3 3 5 2 2 4 2 2 4" xfId="23613" xr:uid="{9350EA55-9156-441C-9E4C-AF656B060EA6}"/>
    <cellStyle name="Millares 3 3 5 2 2 4 2 3" xfId="26660" xr:uid="{F1EBA989-B4CB-4B55-ACD1-040AF928E438}"/>
    <cellStyle name="Millares 3 3 5 2 2 4 2 4" xfId="35710" xr:uid="{2A22021B-983E-47B8-859B-E920B941912F}"/>
    <cellStyle name="Millares 3 3 5 2 2 4 2 5" xfId="17477" xr:uid="{9C3182C1-F3D0-4A49-BAB7-5BDE0F613F4D}"/>
    <cellStyle name="Millares 3 3 5 2 2 4 3" xfId="8185" xr:uid="{BA6ABB7F-678C-46FC-A799-695E2A80248B}"/>
    <cellStyle name="Millares 3 3 5 2 2 4 3 2" xfId="29640" xr:uid="{EFC489C5-FBA0-49C0-9E62-818F9FA3E985}"/>
    <cellStyle name="Millares 3 3 5 2 2 4 3 3" xfId="38778" xr:uid="{4FE9D6C1-3AF0-4FAC-AAD2-05E9D8B4C2B4}"/>
    <cellStyle name="Millares 3 3 5 2 2 4 3 4" xfId="20545" xr:uid="{49F113F4-4CF2-4BFF-87F3-64584D1D29F5}"/>
    <cellStyle name="Millares 3 3 5 2 2 4 4" xfId="14365" xr:uid="{D686BC67-EF46-4976-84D5-EDDD2768AF5A}"/>
    <cellStyle name="Millares 3 3 5 2 2 5" xfId="3583" xr:uid="{AE37719F-7745-4F20-B5FF-5A2098424C30}"/>
    <cellStyle name="Millares 3 3 5 2 2 5 2" xfId="9763" xr:uid="{1503698A-1E32-447F-B192-080DE3B9B295}"/>
    <cellStyle name="Millares 3 3 5 2 2 5 2 2" xfId="31130" xr:uid="{9DFEFB40-CCFB-47C8-A30C-88D43FC894FA}"/>
    <cellStyle name="Millares 3 3 5 2 2 5 2 3" xfId="40356" xr:uid="{5651E880-776C-441E-BBC2-B5DEB43625F3}"/>
    <cellStyle name="Millares 3 3 5 2 2 5 2 4" xfId="22079" xr:uid="{29300F1F-3840-4A9D-A44E-21DDD9FED848}"/>
    <cellStyle name="Millares 3 3 5 2 2 5 3" xfId="25170" xr:uid="{1F966C23-6784-48E6-B17F-C7BB7ED5F14E}"/>
    <cellStyle name="Millares 3 3 5 2 2 5 4" xfId="34176" xr:uid="{D4AB8949-F51F-400D-B74E-E054F0B4ED6A}"/>
    <cellStyle name="Millares 3 3 5 2 2 5 5" xfId="15943" xr:uid="{C47BF3F6-3C67-4F7E-A9EA-4B7A0ED3C266}"/>
    <cellStyle name="Millares 3 3 5 2 2 6" xfId="6651" xr:uid="{4B6DED64-3D04-465F-B7D6-B896439BDB46}"/>
    <cellStyle name="Millares 3 3 5 2 2 6 2" xfId="28150" xr:uid="{F31CE6DE-65CE-4C2D-A9C7-E9367C66D3FB}"/>
    <cellStyle name="Millares 3 3 5 2 2 6 3" xfId="37244" xr:uid="{5D5BE402-E6DA-483E-88B9-54F6894C9B40}"/>
    <cellStyle name="Millares 3 3 5 2 2 6 4" xfId="19011" xr:uid="{9E3E6B26-79A6-474F-BD43-F5BCE981FF9D}"/>
    <cellStyle name="Millares 3 3 5 2 2 7" xfId="12831" xr:uid="{94FF0B30-D7D0-493D-928B-437E47CAA41D}"/>
    <cellStyle name="Millares 3 3 5 2 3" xfId="890" xr:uid="{AE97AC71-C746-41B9-A853-7AF161449970}"/>
    <cellStyle name="Millares 3 3 5 2 3 2" xfId="1656" xr:uid="{65384238-1137-4C1F-82C8-0FC44068683D}"/>
    <cellStyle name="Millares 3 3 5 2 3 2 2" xfId="3190" xr:uid="{37A05A9B-E25A-4061-8328-83646A20B626}"/>
    <cellStyle name="Millares 3 3 5 2 3 2 2 2" xfId="6258" xr:uid="{4DDF249E-B077-4211-81A2-E89FCC418ECB}"/>
    <cellStyle name="Millares 3 3 5 2 3 2 2 2 2" xfId="12438" xr:uid="{8689C9E8-75A3-4BC7-A8AB-ACD732E1FD91}"/>
    <cellStyle name="Millares 3 3 5 2 3 2 2 2 2 2" xfId="33739" xr:uid="{E451CCD1-AF8F-4DB4-854D-C9D902F4CD43}"/>
    <cellStyle name="Millares 3 3 5 2 3 2 2 2 2 3" xfId="43031" xr:uid="{DB8B5E1B-BAA2-4AD6-A0A1-A669546D269B}"/>
    <cellStyle name="Millares 3 3 5 2 3 2 2 2 2 4" xfId="24754" xr:uid="{52E8C9E1-CA29-42F3-8CC4-9E13F9272575}"/>
    <cellStyle name="Millares 3 3 5 2 3 2 2 2 3" xfId="27779" xr:uid="{C9D4404D-C542-4708-8BEF-4A2ABB440B58}"/>
    <cellStyle name="Millares 3 3 5 2 3 2 2 2 4" xfId="36851" xr:uid="{46B65563-B38C-42E8-8485-555E6068C277}"/>
    <cellStyle name="Millares 3 3 5 2 3 2 2 2 5" xfId="18618" xr:uid="{CBD5F100-6850-4E66-ADFB-45CF10373ADE}"/>
    <cellStyle name="Millares 3 3 5 2 3 2 2 3" xfId="9326" xr:uid="{B28A9F01-5987-4ADE-AAB1-B92C50484565}"/>
    <cellStyle name="Millares 3 3 5 2 3 2 2 3 2" xfId="30759" xr:uid="{4E9E34B6-EA76-4BBF-BE72-C3F56EB82BF9}"/>
    <cellStyle name="Millares 3 3 5 2 3 2 2 3 3" xfId="39919" xr:uid="{F1589268-E64F-4FA7-8ADB-7F0285011CBC}"/>
    <cellStyle name="Millares 3 3 5 2 3 2 2 3 4" xfId="21686" xr:uid="{DF7FFC47-F64B-4DE3-B092-EAD318D2F7AA}"/>
    <cellStyle name="Millares 3 3 5 2 3 2 2 4" xfId="15506" xr:uid="{806604F6-4639-41DF-8383-3E4C61E9112A}"/>
    <cellStyle name="Millares 3 3 5 2 3 2 3" xfId="4724" xr:uid="{EC0E737E-91BE-4D6D-93A9-044931CEA605}"/>
    <cellStyle name="Millares 3 3 5 2 3 2 3 2" xfId="10904" xr:uid="{5EE961F1-915A-4780-8115-64449301DC9C}"/>
    <cellStyle name="Millares 3 3 5 2 3 2 3 2 2" xfId="32249" xr:uid="{9F3984A3-C717-4FBA-9582-1ADA9F09456E}"/>
    <cellStyle name="Millares 3 3 5 2 3 2 3 2 3" xfId="41497" xr:uid="{1EA1BD37-530D-4C94-8100-0EE46F2642A4}"/>
    <cellStyle name="Millares 3 3 5 2 3 2 3 2 4" xfId="23220" xr:uid="{B496AA30-A499-4D1C-86FF-D48D4F196410}"/>
    <cellStyle name="Millares 3 3 5 2 3 2 3 3" xfId="26289" xr:uid="{F2D82AD0-029C-4038-8D8D-CF0AD14302DF}"/>
    <cellStyle name="Millares 3 3 5 2 3 2 3 4" xfId="35317" xr:uid="{EC59049D-93D7-4D0A-AC03-6ACEBAA96D04}"/>
    <cellStyle name="Millares 3 3 5 2 3 2 3 5" xfId="17084" xr:uid="{CFE92F94-62AB-423A-BC7E-2BB4224F279C}"/>
    <cellStyle name="Millares 3 3 5 2 3 2 4" xfId="7792" xr:uid="{65B07AB1-625D-40C0-98D5-04C169E898A5}"/>
    <cellStyle name="Millares 3 3 5 2 3 2 4 2" xfId="29269" xr:uid="{F52D5619-33D4-4DE1-9F05-96E00F47827C}"/>
    <cellStyle name="Millares 3 3 5 2 3 2 4 3" xfId="38385" xr:uid="{6CC47F2B-ED1A-4375-AF07-D822AC7B2723}"/>
    <cellStyle name="Millares 3 3 5 2 3 2 4 4" xfId="20152" xr:uid="{10FA1CF6-D28E-44F0-A735-B8080B3A9203}"/>
    <cellStyle name="Millares 3 3 5 2 3 2 5" xfId="13972" xr:uid="{84831214-E36B-49B4-8F4B-A893A6DE993A}"/>
    <cellStyle name="Millares 3 3 5 2 3 3" xfId="2424" xr:uid="{2EFB0DCB-5CD7-45D7-86E1-DC0D1382C81A}"/>
    <cellStyle name="Millares 3 3 5 2 3 3 2" xfId="5492" xr:uid="{8BB0540E-3142-4E6C-AE31-AD771C901304}"/>
    <cellStyle name="Millares 3 3 5 2 3 3 2 2" xfId="11672" xr:uid="{73F9C3E7-F1F1-4178-99DD-A1DFA0D3B3D3}"/>
    <cellStyle name="Millares 3 3 5 2 3 3 2 2 2" xfId="32995" xr:uid="{674043A6-E754-454D-AF76-3751D59E3C08}"/>
    <cellStyle name="Millares 3 3 5 2 3 3 2 2 3" xfId="42265" xr:uid="{E17E013E-6D8D-4DA9-8CDA-4C10948410D2}"/>
    <cellStyle name="Millares 3 3 5 2 3 3 2 2 4" xfId="23988" xr:uid="{07BD68A4-7AB2-4534-8C96-B277FEE779A5}"/>
    <cellStyle name="Millares 3 3 5 2 3 3 2 3" xfId="27035" xr:uid="{5D699F9B-4ABF-4293-A064-71B7CB140D98}"/>
    <cellStyle name="Millares 3 3 5 2 3 3 2 4" xfId="36085" xr:uid="{7F37B1A9-AF66-45C0-AC32-BF825C6A2D7E}"/>
    <cellStyle name="Millares 3 3 5 2 3 3 2 5" xfId="17852" xr:uid="{A1BDA5DF-8D7B-42C9-8F72-59880052FFDA}"/>
    <cellStyle name="Millares 3 3 5 2 3 3 3" xfId="8560" xr:uid="{AA7B849F-6EDC-41C8-8DCD-82EC8CC7981D}"/>
    <cellStyle name="Millares 3 3 5 2 3 3 3 2" xfId="30015" xr:uid="{04130002-B13C-427B-8367-031AE27DB0F4}"/>
    <cellStyle name="Millares 3 3 5 2 3 3 3 3" xfId="39153" xr:uid="{A91E7CF2-BFDF-4616-BB67-A726489C0029}"/>
    <cellStyle name="Millares 3 3 5 2 3 3 3 4" xfId="20920" xr:uid="{BF326F99-8D75-4924-84B4-7F26C6A2E1F5}"/>
    <cellStyle name="Millares 3 3 5 2 3 3 4" xfId="14740" xr:uid="{C5333E91-6A78-4E75-AF3E-CC20BEFFEB7C}"/>
    <cellStyle name="Millares 3 3 5 2 3 4" xfId="3958" xr:uid="{5BE06276-C637-4F1E-B237-D7CBBDF7DDCE}"/>
    <cellStyle name="Millares 3 3 5 2 3 4 2" xfId="10138" xr:uid="{9C537623-27EA-4901-BE70-DEF1F9BFA56A}"/>
    <cellStyle name="Millares 3 3 5 2 3 4 2 2" xfId="31505" xr:uid="{099D69FE-244E-4A71-B06E-37D6AE6979EF}"/>
    <cellStyle name="Millares 3 3 5 2 3 4 2 3" xfId="40731" xr:uid="{C28CDDC0-9565-43B0-97E9-64E6B71C6F50}"/>
    <cellStyle name="Millares 3 3 5 2 3 4 2 4" xfId="22454" xr:uid="{2885B2E6-B1BF-40B7-ABD5-DD50D32BD4D9}"/>
    <cellStyle name="Millares 3 3 5 2 3 4 3" xfId="25545" xr:uid="{007AF660-B3FD-40F4-B716-9878FE10ED88}"/>
    <cellStyle name="Millares 3 3 5 2 3 4 4" xfId="34551" xr:uid="{BE8D4889-88C7-42DD-9363-1E9B7CA99D7B}"/>
    <cellStyle name="Millares 3 3 5 2 3 4 5" xfId="16318" xr:uid="{7263DE7C-146E-4CF2-A2D4-EDF44A92E921}"/>
    <cellStyle name="Millares 3 3 5 2 3 5" xfId="7026" xr:uid="{224F9C89-98A8-49AB-A8DB-636278E94F09}"/>
    <cellStyle name="Millares 3 3 5 2 3 5 2" xfId="28525" xr:uid="{3A80982C-BC07-4991-A452-799C23EE2557}"/>
    <cellStyle name="Millares 3 3 5 2 3 5 3" xfId="37619" xr:uid="{D70B2BA1-520E-440B-8A3F-D33F587989B8}"/>
    <cellStyle name="Millares 3 3 5 2 3 5 4" xfId="19386" xr:uid="{F7340ADE-D79B-4BDD-AD98-D7B4731D4F05}"/>
    <cellStyle name="Millares 3 3 5 2 3 6" xfId="13206" xr:uid="{7FD70C24-8D13-4DD6-9CA8-844491383E64}"/>
    <cellStyle name="Millares 3 3 5 2 4" xfId="1095" xr:uid="{5DB7A64B-B930-4FAF-9175-C88A1CA50B45}"/>
    <cellStyle name="Millares 3 3 5 2 4 2" xfId="2629" xr:uid="{D5E133E5-035A-4C53-81FA-E6168CB6F8C9}"/>
    <cellStyle name="Millares 3 3 5 2 4 2 2" xfId="5697" xr:uid="{EDFA2822-3417-407F-9092-7F84074F7903}"/>
    <cellStyle name="Millares 3 3 5 2 4 2 2 2" xfId="11877" xr:uid="{F738BD1F-892B-4FEC-88EB-5510EF7BB6DC}"/>
    <cellStyle name="Millares 3 3 5 2 4 2 2 2 2" xfId="33178" xr:uid="{4B0953BC-333A-4544-8C21-ADFBCCFB0185}"/>
    <cellStyle name="Millares 3 3 5 2 4 2 2 2 3" xfId="42470" xr:uid="{9AF0BF9A-38A1-4DEE-853F-23EE1EB6C597}"/>
    <cellStyle name="Millares 3 3 5 2 4 2 2 2 4" xfId="24193" xr:uid="{F2428955-E765-4233-B755-F4DA366D4588}"/>
    <cellStyle name="Millares 3 3 5 2 4 2 2 3" xfId="27218" xr:uid="{5C08C0E7-258B-49EE-879E-D6D61C55B4FF}"/>
    <cellStyle name="Millares 3 3 5 2 4 2 2 4" xfId="36290" xr:uid="{7DA48140-476A-4491-9919-58A6A4680DEA}"/>
    <cellStyle name="Millares 3 3 5 2 4 2 2 5" xfId="18057" xr:uid="{449A1CAC-973F-480D-A0BB-04A99C3C2D21}"/>
    <cellStyle name="Millares 3 3 5 2 4 2 3" xfId="8765" xr:uid="{72E18EA3-3DEA-47B3-8E14-91579B722883}"/>
    <cellStyle name="Millares 3 3 5 2 4 2 3 2" xfId="30198" xr:uid="{69E99B11-15F7-4B0A-AC46-3A37A5E999D5}"/>
    <cellStyle name="Millares 3 3 5 2 4 2 3 3" xfId="39358" xr:uid="{B03B3B75-A3FC-4865-91BF-CAF2FCE8A948}"/>
    <cellStyle name="Millares 3 3 5 2 4 2 3 4" xfId="21125" xr:uid="{3D9B11AC-C4FA-4C6E-BDB7-EDFCAD44A7F4}"/>
    <cellStyle name="Millares 3 3 5 2 4 2 4" xfId="14945" xr:uid="{13693880-AB3A-4A90-8E32-759A9E21C43D}"/>
    <cellStyle name="Millares 3 3 5 2 4 3" xfId="4163" xr:uid="{EE6EC179-6781-43B5-A7C4-69715FE72B58}"/>
    <cellStyle name="Millares 3 3 5 2 4 3 2" xfId="10343" xr:uid="{561B45D5-DA2D-4FA2-BA84-0E51BD1F4605}"/>
    <cellStyle name="Millares 3 3 5 2 4 3 2 2" xfId="31688" xr:uid="{A7D88A3E-4ECF-489D-AE9C-74D2DAFFC630}"/>
    <cellStyle name="Millares 3 3 5 2 4 3 2 3" xfId="40936" xr:uid="{8AA7C0FC-A875-4415-ABCB-35EF1D0DA677}"/>
    <cellStyle name="Millares 3 3 5 2 4 3 2 4" xfId="22659" xr:uid="{E0430DC2-BFE9-46B1-8FC0-B9B6E482A9E7}"/>
    <cellStyle name="Millares 3 3 5 2 4 3 3" xfId="25728" xr:uid="{AB8E4714-F8FC-4D89-8B7F-6CDA4C014784}"/>
    <cellStyle name="Millares 3 3 5 2 4 3 4" xfId="34756" xr:uid="{661E9409-1764-46F5-A9FB-D48D15959703}"/>
    <cellStyle name="Millares 3 3 5 2 4 3 5" xfId="16523" xr:uid="{B62B5377-A934-4EEE-9EC1-A58BC313A479}"/>
    <cellStyle name="Millares 3 3 5 2 4 4" xfId="7231" xr:uid="{946A5D21-369F-4D6D-B0A7-F96108EEF3E8}"/>
    <cellStyle name="Millares 3 3 5 2 4 4 2" xfId="28708" xr:uid="{8317F370-1154-4FD0-AB6F-EB41CBE71FC1}"/>
    <cellStyle name="Millares 3 3 5 2 4 4 3" xfId="37824" xr:uid="{ED802F60-82DD-4122-AF4D-1DE2FD59F5AF}"/>
    <cellStyle name="Millares 3 3 5 2 4 4 4" xfId="19591" xr:uid="{756F50B7-29A5-49A2-BFB6-D4CF784B657A}"/>
    <cellStyle name="Millares 3 3 5 2 4 5" xfId="13411" xr:uid="{8C404004-2BF2-4388-A69A-D7F795664F6E}"/>
    <cellStyle name="Millares 3 3 5 2 5" xfId="1852" xr:uid="{AF190CD5-8B59-48A2-9BCE-6EF86E1DCE24}"/>
    <cellStyle name="Millares 3 3 5 2 5 2" xfId="4920" xr:uid="{78F7133E-5B8F-4013-8C74-8227D5FB8912}"/>
    <cellStyle name="Millares 3 3 5 2 5 2 2" xfId="11100" xr:uid="{CE700549-3C1B-4F49-A2F4-871478A23BDE}"/>
    <cellStyle name="Millares 3 3 5 2 5 2 2 2" xfId="32434" xr:uid="{2E068303-CF34-4726-A6AE-4514077C6816}"/>
    <cellStyle name="Millares 3 3 5 2 5 2 2 3" xfId="41693" xr:uid="{FCF5012E-1372-41F2-80D4-4BD2F89840EF}"/>
    <cellStyle name="Millares 3 3 5 2 5 2 2 4" xfId="23416" xr:uid="{D6B98DAA-8A1E-46A4-B97F-052CEB206276}"/>
    <cellStyle name="Millares 3 3 5 2 5 2 3" xfId="26474" xr:uid="{28D35006-D453-4456-BEEC-6A1E1AD9F2D7}"/>
    <cellStyle name="Millares 3 3 5 2 5 2 4" xfId="35513" xr:uid="{2F9C58F4-C481-4A07-BD00-57217C8210A2}"/>
    <cellStyle name="Millares 3 3 5 2 5 2 5" xfId="17280" xr:uid="{4AA64380-E87E-4687-86EF-CC96E6AB8127}"/>
    <cellStyle name="Millares 3 3 5 2 5 3" xfId="7988" xr:uid="{E540EC7F-1F87-4AAC-BA76-F4055B0DC1C9}"/>
    <cellStyle name="Millares 3 3 5 2 5 3 2" xfId="29454" xr:uid="{F80811F6-FC75-4389-9A32-1F2EBE2B5293}"/>
    <cellStyle name="Millares 3 3 5 2 5 3 3" xfId="38581" xr:uid="{F558F240-E9B0-4A51-B6DD-6E436CF9F52A}"/>
    <cellStyle name="Millares 3 3 5 2 5 3 4" xfId="20348" xr:uid="{393139E9-0551-47EA-BB51-019315F56BD1}"/>
    <cellStyle name="Millares 3 3 5 2 5 4" xfId="14168" xr:uid="{38DE3C11-1355-43AE-ADD1-86AD38816ABF}"/>
    <cellStyle name="Millares 3 3 5 2 6" xfId="3386" xr:uid="{3959FB69-4602-4DCD-B409-7DD43ED775F3}"/>
    <cellStyle name="Millares 3 3 5 2 6 2" xfId="9566" xr:uid="{91AEB491-B2CA-4BE1-8A26-18B5EBA63BCB}"/>
    <cellStyle name="Millares 3 3 5 2 6 2 2" xfId="30944" xr:uid="{6B353332-2B69-442F-AD3A-B67CB6A0D2D4}"/>
    <cellStyle name="Millares 3 3 5 2 6 2 3" xfId="40159" xr:uid="{F54412AB-C5D5-4353-8314-B13E49A843C9}"/>
    <cellStyle name="Millares 3 3 5 2 6 2 4" xfId="21882" xr:uid="{2D4718C5-541D-42F4-BB11-18429EBA978D}"/>
    <cellStyle name="Millares 3 3 5 2 6 3" xfId="24984" xr:uid="{F867E6E9-513F-4F40-B85F-BCE2F510EE47}"/>
    <cellStyle name="Millares 3 3 5 2 6 4" xfId="33979" xr:uid="{68A7911D-42DC-4442-A0A8-A1D526AEABB7}"/>
    <cellStyle name="Millares 3 3 5 2 6 5" xfId="15746" xr:uid="{48814FF1-DAD0-47BB-A7DC-E65CBE77DF41}"/>
    <cellStyle name="Millares 3 3 5 2 7" xfId="6454" xr:uid="{521C36B4-3A37-4BE7-BEE2-CFC2B8C34675}"/>
    <cellStyle name="Millares 3 3 5 2 7 2" xfId="27964" xr:uid="{5BC5950B-20FF-40A3-9CD1-C164BE8B9C55}"/>
    <cellStyle name="Millares 3 3 5 2 7 3" xfId="37047" xr:uid="{D049589B-1590-4DA8-8699-891FC22154E4}"/>
    <cellStyle name="Millares 3 3 5 2 7 4" xfId="18814" xr:uid="{73D878BB-06C6-454E-A0C2-E685BB5C8337}"/>
    <cellStyle name="Millares 3 3 5 2 8" xfId="12634" xr:uid="{ECC45801-F07A-4743-A1EC-6AEEE6E5D844}"/>
    <cellStyle name="Millares 3 3 5 3" xfId="394" xr:uid="{1EBF7718-4AC8-4509-ADB9-CE5846B03AC7}"/>
    <cellStyle name="Millares 3 3 5 3 2" xfId="891" xr:uid="{30F04830-1CC3-4F54-A534-037476DC49FC}"/>
    <cellStyle name="Millares 3 3 5 3 2 2" xfId="1657" xr:uid="{0661BFC3-6D86-4538-99D8-B9145156A500}"/>
    <cellStyle name="Millares 3 3 5 3 2 2 2" xfId="3191" xr:uid="{B3AF819E-BE91-4550-853A-569D58922A43}"/>
    <cellStyle name="Millares 3 3 5 3 2 2 2 2" xfId="6259" xr:uid="{14727EEF-62FC-41E5-AAED-0C62D3919188}"/>
    <cellStyle name="Millares 3 3 5 3 2 2 2 2 2" xfId="12439" xr:uid="{80EC6DC7-CC36-4F56-ADC5-ACE4B02E29A4}"/>
    <cellStyle name="Millares 3 3 5 3 2 2 2 2 2 2" xfId="33740" xr:uid="{585909A3-24BA-451E-AC1F-7B558D6494B0}"/>
    <cellStyle name="Millares 3 3 5 3 2 2 2 2 2 3" xfId="43032" xr:uid="{0DD7ED21-8494-4C5B-979E-A0764A282CBA}"/>
    <cellStyle name="Millares 3 3 5 3 2 2 2 2 2 4" xfId="24755" xr:uid="{AA1D24D9-2D17-425E-AAC8-C4B5A13D9B54}"/>
    <cellStyle name="Millares 3 3 5 3 2 2 2 2 3" xfId="27780" xr:uid="{A079BAAC-8081-40CB-AD20-9BEAAE47BA98}"/>
    <cellStyle name="Millares 3 3 5 3 2 2 2 2 4" xfId="36852" xr:uid="{C2FC84C1-A0B0-4226-BDAD-D32E457AC92F}"/>
    <cellStyle name="Millares 3 3 5 3 2 2 2 2 5" xfId="18619" xr:uid="{D18D4517-5C84-4607-ABC4-17E62A5C025F}"/>
    <cellStyle name="Millares 3 3 5 3 2 2 2 3" xfId="9327" xr:uid="{55DED5FA-6DE4-4342-980E-904C6EDFFA85}"/>
    <cellStyle name="Millares 3 3 5 3 2 2 2 3 2" xfId="30760" xr:uid="{D1CD0B5E-3245-43BB-B397-7AC608837BAB}"/>
    <cellStyle name="Millares 3 3 5 3 2 2 2 3 3" xfId="39920" xr:uid="{24994B49-E247-4C7C-B600-08C3F254822F}"/>
    <cellStyle name="Millares 3 3 5 3 2 2 2 3 4" xfId="21687" xr:uid="{AF56F4E9-933C-4907-9280-3E92153BF5B2}"/>
    <cellStyle name="Millares 3 3 5 3 2 2 2 4" xfId="15507" xr:uid="{D3EC085E-28F7-4453-9C08-51600D69EAEE}"/>
    <cellStyle name="Millares 3 3 5 3 2 2 3" xfId="4725" xr:uid="{FEF1EEEC-5F53-41A6-95F6-B74540AB288E}"/>
    <cellStyle name="Millares 3 3 5 3 2 2 3 2" xfId="10905" xr:uid="{3AC10ADA-0F3D-48A3-A20D-A826CFB4A45E}"/>
    <cellStyle name="Millares 3 3 5 3 2 2 3 2 2" xfId="32250" xr:uid="{CEDCEBD3-B282-4308-8DF2-5450829B5F28}"/>
    <cellStyle name="Millares 3 3 5 3 2 2 3 2 3" xfId="41498" xr:uid="{9AF055C7-1D1F-4CE6-AB47-D293234800B1}"/>
    <cellStyle name="Millares 3 3 5 3 2 2 3 2 4" xfId="23221" xr:uid="{1E9FE1C5-809D-495E-BF32-E4F7BEB5D22A}"/>
    <cellStyle name="Millares 3 3 5 3 2 2 3 3" xfId="26290" xr:uid="{980F22C5-B548-4651-A736-1A7E9DCA47CF}"/>
    <cellStyle name="Millares 3 3 5 3 2 2 3 4" xfId="35318" xr:uid="{4D9A54AC-6848-4F5C-AFF8-FE8A83D24252}"/>
    <cellStyle name="Millares 3 3 5 3 2 2 3 5" xfId="17085" xr:uid="{259C4518-F874-4EC0-9746-2E3109C7CE81}"/>
    <cellStyle name="Millares 3 3 5 3 2 2 4" xfId="7793" xr:uid="{6BAB69E0-1BF4-4595-80D7-B9B7E9D7516B}"/>
    <cellStyle name="Millares 3 3 5 3 2 2 4 2" xfId="29270" xr:uid="{266DF57A-6530-4FA5-A5F4-2E9324CD605C}"/>
    <cellStyle name="Millares 3 3 5 3 2 2 4 3" xfId="38386" xr:uid="{6B06F277-AD81-42F3-869E-0F61C35D747C}"/>
    <cellStyle name="Millares 3 3 5 3 2 2 4 4" xfId="20153" xr:uid="{FC69B21E-F8DE-45B9-984E-84BB10966450}"/>
    <cellStyle name="Millares 3 3 5 3 2 2 5" xfId="13973" xr:uid="{D1D362FD-C01E-465F-80FF-93A95B920EC6}"/>
    <cellStyle name="Millares 3 3 5 3 2 3" xfId="2425" xr:uid="{25B99611-E559-453C-8401-10A94C62ED11}"/>
    <cellStyle name="Millares 3 3 5 3 2 3 2" xfId="5493" xr:uid="{777BEADF-EF55-4871-9338-1E0D119ABC2E}"/>
    <cellStyle name="Millares 3 3 5 3 2 3 2 2" xfId="11673" xr:uid="{2A73A52F-A76B-457E-B37C-044DE9B84EC6}"/>
    <cellStyle name="Millares 3 3 5 3 2 3 2 2 2" xfId="32996" xr:uid="{A5EBC177-D762-4EED-999B-24F2C0B7153F}"/>
    <cellStyle name="Millares 3 3 5 3 2 3 2 2 3" xfId="42266" xr:uid="{59138CAA-605B-4654-AB45-CA16E5802532}"/>
    <cellStyle name="Millares 3 3 5 3 2 3 2 2 4" xfId="23989" xr:uid="{31B591C0-EBE8-41E8-A724-E7F6A634C229}"/>
    <cellStyle name="Millares 3 3 5 3 2 3 2 3" xfId="27036" xr:uid="{9DA18500-AA47-4C0F-80C0-A3C808DB3F26}"/>
    <cellStyle name="Millares 3 3 5 3 2 3 2 4" xfId="36086" xr:uid="{E8F2267C-AF5C-444A-B7FD-C530E28895E0}"/>
    <cellStyle name="Millares 3 3 5 3 2 3 2 5" xfId="17853" xr:uid="{1F1D2E3D-5B5D-4B3B-9964-1B50C4BACDA5}"/>
    <cellStyle name="Millares 3 3 5 3 2 3 3" xfId="8561" xr:uid="{1BD5807A-9184-41A6-9B33-B9EE84F63CEC}"/>
    <cellStyle name="Millares 3 3 5 3 2 3 3 2" xfId="30016" xr:uid="{B4933CCF-DB35-4F27-9314-2300C5BFC1E1}"/>
    <cellStyle name="Millares 3 3 5 3 2 3 3 3" xfId="39154" xr:uid="{D83693E1-706D-4CE4-9D01-722AD5A5045E}"/>
    <cellStyle name="Millares 3 3 5 3 2 3 3 4" xfId="20921" xr:uid="{342FCBB5-457A-4CBE-9BE6-46F65B2F662F}"/>
    <cellStyle name="Millares 3 3 5 3 2 3 4" xfId="14741" xr:uid="{397DF216-F39F-4521-AB9D-C274FAC40A4C}"/>
    <cellStyle name="Millares 3 3 5 3 2 4" xfId="3959" xr:uid="{9CFCE5EC-D14A-42B6-A5D9-354E5DD21ED4}"/>
    <cellStyle name="Millares 3 3 5 3 2 4 2" xfId="10139" xr:uid="{060B7892-393E-4147-A1A7-39F230919F45}"/>
    <cellStyle name="Millares 3 3 5 3 2 4 2 2" xfId="31506" xr:uid="{757BC56C-4E85-4D55-B7F6-D94049D4D09A}"/>
    <cellStyle name="Millares 3 3 5 3 2 4 2 3" xfId="40732" xr:uid="{F81BE030-B880-451C-A8FA-7BEB1AE64023}"/>
    <cellStyle name="Millares 3 3 5 3 2 4 2 4" xfId="22455" xr:uid="{ADE12555-6BC5-400C-9813-0496DA38626E}"/>
    <cellStyle name="Millares 3 3 5 3 2 4 3" xfId="25546" xr:uid="{CE0D058F-F26E-4559-B556-02FB47E678F3}"/>
    <cellStyle name="Millares 3 3 5 3 2 4 4" xfId="34552" xr:uid="{42A69994-EF63-4EC3-A272-0BE52E584FAB}"/>
    <cellStyle name="Millares 3 3 5 3 2 4 5" xfId="16319" xr:uid="{06593B1A-6E3A-4392-8171-D29AF4465407}"/>
    <cellStyle name="Millares 3 3 5 3 2 5" xfId="7027" xr:uid="{CAB4FB50-3CE9-4079-8AE7-38BECE659256}"/>
    <cellStyle name="Millares 3 3 5 3 2 5 2" xfId="28526" xr:uid="{4C6E0A3A-B1C9-4C28-852D-727FB54D1BAA}"/>
    <cellStyle name="Millares 3 3 5 3 2 5 3" xfId="37620" xr:uid="{2AEDCEC7-0625-4463-A21E-AE06BA42F28B}"/>
    <cellStyle name="Millares 3 3 5 3 2 5 4" xfId="19387" xr:uid="{719283FE-D648-4799-8F9C-B7340167C080}"/>
    <cellStyle name="Millares 3 3 5 3 2 6" xfId="13207" xr:uid="{20D32DE5-976C-416F-BE60-67A5715ABB99}"/>
    <cellStyle name="Millares 3 3 5 3 3" xfId="1167" xr:uid="{4117A303-DDB6-43A5-A6EF-CC75D0A567B1}"/>
    <cellStyle name="Millares 3 3 5 3 3 2" xfId="2701" xr:uid="{1E622B72-529C-4AFA-81C2-63AD7CD00ACD}"/>
    <cellStyle name="Millares 3 3 5 3 3 2 2" xfId="5769" xr:uid="{63313D07-4D96-4593-B705-9F256CDAB7DE}"/>
    <cellStyle name="Millares 3 3 5 3 3 2 2 2" xfId="11949" xr:uid="{E2A57E73-F122-4CC3-B23F-A1394271AADB}"/>
    <cellStyle name="Millares 3 3 5 3 3 2 2 2 2" xfId="33250" xr:uid="{B582BB7F-A081-4DE8-9630-9C888599410A}"/>
    <cellStyle name="Millares 3 3 5 3 3 2 2 2 3" xfId="42542" xr:uid="{F2D2713B-3AD6-46E9-802C-3134531BFAB7}"/>
    <cellStyle name="Millares 3 3 5 3 3 2 2 2 4" xfId="24265" xr:uid="{64195F92-4128-4031-B173-39802D34371D}"/>
    <cellStyle name="Millares 3 3 5 3 3 2 2 3" xfId="27290" xr:uid="{3575B9CD-DC35-40DD-9AD9-46F2612C9BA2}"/>
    <cellStyle name="Millares 3 3 5 3 3 2 2 4" xfId="36362" xr:uid="{5D2E8D77-E05C-4CD7-A7B8-5FBABFB7B99D}"/>
    <cellStyle name="Millares 3 3 5 3 3 2 2 5" xfId="18129" xr:uid="{00A792DE-96F4-41E4-9217-B9E36AD39A97}"/>
    <cellStyle name="Millares 3 3 5 3 3 2 3" xfId="8837" xr:uid="{76AEC6E9-2BEA-4CD4-A826-08C7963D8AFB}"/>
    <cellStyle name="Millares 3 3 5 3 3 2 3 2" xfId="30270" xr:uid="{BEC01FC2-6807-4921-8600-CF2E13C70B93}"/>
    <cellStyle name="Millares 3 3 5 3 3 2 3 3" xfId="39430" xr:uid="{5E8E00E5-35FF-45B0-9EEC-A792EFFE80DF}"/>
    <cellStyle name="Millares 3 3 5 3 3 2 3 4" xfId="21197" xr:uid="{D33466F4-E8BD-4933-A922-A924FB51F750}"/>
    <cellStyle name="Millares 3 3 5 3 3 2 4" xfId="15017" xr:uid="{863F49BF-543B-49B6-8D82-E6C9CEEBF2C3}"/>
    <cellStyle name="Millares 3 3 5 3 3 3" xfId="4235" xr:uid="{38290DF8-804C-4985-8D76-93EAF42B51F3}"/>
    <cellStyle name="Millares 3 3 5 3 3 3 2" xfId="10415" xr:uid="{1A3C98BE-0DE4-43D0-87E1-1588E10C437C}"/>
    <cellStyle name="Millares 3 3 5 3 3 3 2 2" xfId="31760" xr:uid="{DAC892F9-5A66-44EC-8231-00A2AD71916E}"/>
    <cellStyle name="Millares 3 3 5 3 3 3 2 3" xfId="41008" xr:uid="{7B74AB91-0718-4EF6-9F92-61BA9421C04B}"/>
    <cellStyle name="Millares 3 3 5 3 3 3 2 4" xfId="22731" xr:uid="{E27B70CE-7E8C-42D1-AA95-CA17648FA984}"/>
    <cellStyle name="Millares 3 3 5 3 3 3 3" xfId="25800" xr:uid="{A667ED24-D083-4E0A-9309-3FB7A385CC8E}"/>
    <cellStyle name="Millares 3 3 5 3 3 3 4" xfId="34828" xr:uid="{6B34B36E-8561-4F94-86D5-CF9ED6269FE3}"/>
    <cellStyle name="Millares 3 3 5 3 3 3 5" xfId="16595" xr:uid="{1116759E-BDA6-463F-AE58-77A272B6F0EB}"/>
    <cellStyle name="Millares 3 3 5 3 3 4" xfId="7303" xr:uid="{3C78F51B-C7A0-4405-BFBC-0CD2F8ABCDC2}"/>
    <cellStyle name="Millares 3 3 5 3 3 4 2" xfId="28780" xr:uid="{23C188DE-9BF2-4C8F-8E93-528038FA798B}"/>
    <cellStyle name="Millares 3 3 5 3 3 4 3" xfId="37896" xr:uid="{8EC0A951-D239-4E52-9BBD-0B252B886C56}"/>
    <cellStyle name="Millares 3 3 5 3 3 4 4" xfId="19663" xr:uid="{7DD6A5DD-B041-4912-A56D-A272F9B52B94}"/>
    <cellStyle name="Millares 3 3 5 3 3 5" xfId="13483" xr:uid="{3553599E-E409-47D6-A66F-2E58C5A29605}"/>
    <cellStyle name="Millares 3 3 5 3 4" xfId="1928" xr:uid="{ECB5D3CB-CBAD-4528-A5F4-A69AB4B02C86}"/>
    <cellStyle name="Millares 3 3 5 3 4 2" xfId="4996" xr:uid="{90D42CD1-0EC5-492F-A8ED-2F232C37E916}"/>
    <cellStyle name="Millares 3 3 5 3 4 2 2" xfId="11176" xr:uid="{CCB39855-EA2A-45F2-8035-8BC453379269}"/>
    <cellStyle name="Millares 3 3 5 3 4 2 2 2" xfId="32506" xr:uid="{1F902782-7E28-4DC5-ADE8-6CEE8C2A8E71}"/>
    <cellStyle name="Millares 3 3 5 3 4 2 2 3" xfId="41769" xr:uid="{ED71229E-0D2E-474A-88BA-A2906291B8AB}"/>
    <cellStyle name="Millares 3 3 5 3 4 2 2 4" xfId="23492" xr:uid="{D2E0B83A-9277-475C-8F00-33C9B02023A5}"/>
    <cellStyle name="Millares 3 3 5 3 4 2 3" xfId="26546" xr:uid="{29144865-5700-4DDD-B6B3-BF31DB84A8E9}"/>
    <cellStyle name="Millares 3 3 5 3 4 2 4" xfId="35589" xr:uid="{5333475E-FF27-4C80-A1AF-3BB0B84AFFFC}"/>
    <cellStyle name="Millares 3 3 5 3 4 2 5" xfId="17356" xr:uid="{F20DDE51-57C8-491F-A8E3-AF7C1305E77B}"/>
    <cellStyle name="Millares 3 3 5 3 4 3" xfId="8064" xr:uid="{0AE2BD0D-4303-4B2A-A5B3-79B4134BD325}"/>
    <cellStyle name="Millares 3 3 5 3 4 3 2" xfId="29526" xr:uid="{95013774-702A-42C2-BE88-CFADFBE97628}"/>
    <cellStyle name="Millares 3 3 5 3 4 3 3" xfId="38657" xr:uid="{E8FB8DDC-0305-4B30-B48C-55721F5BE9D3}"/>
    <cellStyle name="Millares 3 3 5 3 4 3 4" xfId="20424" xr:uid="{D3AE0681-78E9-405E-B308-EC79D5B62C8E}"/>
    <cellStyle name="Millares 3 3 5 3 4 4" xfId="14244" xr:uid="{049EF5A5-FBBE-4224-AAB3-56D7F295CF96}"/>
    <cellStyle name="Millares 3 3 5 3 5" xfId="3462" xr:uid="{660E1176-B296-4FE4-8451-12FB1EF9E932}"/>
    <cellStyle name="Millares 3 3 5 3 5 2" xfId="9642" xr:uid="{B7F3673D-656B-4CDA-9715-1F3A6AB51837}"/>
    <cellStyle name="Millares 3 3 5 3 5 2 2" xfId="31016" xr:uid="{9DE5DCF7-27A6-4C7F-A031-B87A8047BB6A}"/>
    <cellStyle name="Millares 3 3 5 3 5 2 3" xfId="40235" xr:uid="{0C53D6C2-511A-4A11-8E40-653611D0AFF7}"/>
    <cellStyle name="Millares 3 3 5 3 5 2 4" xfId="21958" xr:uid="{A7B33B4E-CEA7-46C4-9ADD-A56366C4CC18}"/>
    <cellStyle name="Millares 3 3 5 3 5 3" xfId="25056" xr:uid="{72DAAF80-F15E-49BC-BB9A-FEB401531452}"/>
    <cellStyle name="Millares 3 3 5 3 5 4" xfId="34055" xr:uid="{87B50352-5347-4071-A87F-D947B2C11BAE}"/>
    <cellStyle name="Millares 3 3 5 3 5 5" xfId="15822" xr:uid="{D5005F97-9B12-44EB-BACB-C02071510629}"/>
    <cellStyle name="Millares 3 3 5 3 6" xfId="6530" xr:uid="{FA7258AD-757E-474E-A1B9-1A17BF140798}"/>
    <cellStyle name="Millares 3 3 5 3 6 2" xfId="28036" xr:uid="{6F6BE7BF-1C2E-4B30-A06A-43BC62B25A44}"/>
    <cellStyle name="Millares 3 3 5 3 6 3" xfId="37123" xr:uid="{405EDB10-ADED-4A16-A558-D64A148D2E1E}"/>
    <cellStyle name="Millares 3 3 5 3 6 4" xfId="18890" xr:uid="{2ADCA157-3EE3-4D42-A6EB-2C62D61C2590}"/>
    <cellStyle name="Millares 3 3 5 3 7" xfId="12710" xr:uid="{99D4FA66-560E-4F69-8ECF-771AC2A821E3}"/>
    <cellStyle name="Millares 3 3 5 4" xfId="892" xr:uid="{7FAF5AD6-875A-4ACA-942D-E0ED7E60BB86}"/>
    <cellStyle name="Millares 3 3 5 4 2" xfId="1658" xr:uid="{23FA2EEC-F3ED-444D-932C-99BF7DF3376E}"/>
    <cellStyle name="Millares 3 3 5 4 2 2" xfId="3192" xr:uid="{7A2E95E0-5FF7-4584-834E-91CA4AE645B2}"/>
    <cellStyle name="Millares 3 3 5 4 2 2 2" xfId="6260" xr:uid="{4E9F1B63-00D1-4C6B-89C7-E64AC95EE72A}"/>
    <cellStyle name="Millares 3 3 5 4 2 2 2 2" xfId="12440" xr:uid="{3DB1FDF7-C0D4-4BF8-9DE7-66C52D6A9DBD}"/>
    <cellStyle name="Millares 3 3 5 4 2 2 2 2 2" xfId="33741" xr:uid="{F536D53E-A20C-474B-B9EC-77FDB3732F89}"/>
    <cellStyle name="Millares 3 3 5 4 2 2 2 2 3" xfId="43033" xr:uid="{2DB69843-4334-4E8A-A2C5-2FA350AC18CA}"/>
    <cellStyle name="Millares 3 3 5 4 2 2 2 2 4" xfId="24756" xr:uid="{C6F683FC-E79E-4A36-AAAB-F2DC4E743AA0}"/>
    <cellStyle name="Millares 3 3 5 4 2 2 2 3" xfId="27781" xr:uid="{030A188B-6C11-4266-8A22-C7C310B628E2}"/>
    <cellStyle name="Millares 3 3 5 4 2 2 2 4" xfId="36853" xr:uid="{5650965A-7378-473F-847A-5CE5BC2FA54C}"/>
    <cellStyle name="Millares 3 3 5 4 2 2 2 5" xfId="18620" xr:uid="{95EFA412-B750-462B-BF77-F2F4FADD1178}"/>
    <cellStyle name="Millares 3 3 5 4 2 2 3" xfId="9328" xr:uid="{C8BB6D9A-2AEC-4491-B8E4-8363CD42F4F0}"/>
    <cellStyle name="Millares 3 3 5 4 2 2 3 2" xfId="30761" xr:uid="{7CDDB985-4AC2-44C3-8524-75ADE975815C}"/>
    <cellStyle name="Millares 3 3 5 4 2 2 3 3" xfId="39921" xr:uid="{90E58F92-9ACD-4FD7-B569-F15F72E93E9B}"/>
    <cellStyle name="Millares 3 3 5 4 2 2 3 4" xfId="21688" xr:uid="{8CFD0264-A3DE-4F16-9056-3CF4A2FD1DA8}"/>
    <cellStyle name="Millares 3 3 5 4 2 2 4" xfId="15508" xr:uid="{B81CA542-658B-4C44-AEC0-1274EDCD6976}"/>
    <cellStyle name="Millares 3 3 5 4 2 3" xfId="4726" xr:uid="{86E5717E-91AD-4661-8AF8-C192230E7A01}"/>
    <cellStyle name="Millares 3 3 5 4 2 3 2" xfId="10906" xr:uid="{1E603806-DE13-4410-B8B9-F4FFA5F3EA80}"/>
    <cellStyle name="Millares 3 3 5 4 2 3 2 2" xfId="32251" xr:uid="{36B71D35-C839-4B45-91B1-1A295E94770D}"/>
    <cellStyle name="Millares 3 3 5 4 2 3 2 3" xfId="41499" xr:uid="{FB3766A1-E0C1-42A6-A7E1-E2E7BFAF0625}"/>
    <cellStyle name="Millares 3 3 5 4 2 3 2 4" xfId="23222" xr:uid="{D84DBFBF-2A17-481A-A990-99222A302279}"/>
    <cellStyle name="Millares 3 3 5 4 2 3 3" xfId="26291" xr:uid="{EE3BE2FC-8077-42DE-8D83-8067E73849B7}"/>
    <cellStyle name="Millares 3 3 5 4 2 3 4" xfId="35319" xr:uid="{36F1603C-C92C-47B1-973D-D4E1E4E65A96}"/>
    <cellStyle name="Millares 3 3 5 4 2 3 5" xfId="17086" xr:uid="{99A821F5-ABF8-4EBB-9775-FD84E68C9E32}"/>
    <cellStyle name="Millares 3 3 5 4 2 4" xfId="7794" xr:uid="{EC5F8124-B9A7-4413-AEEF-3676F11CD35D}"/>
    <cellStyle name="Millares 3 3 5 4 2 4 2" xfId="29271" xr:uid="{327FCDA6-6F1E-42CE-97C8-DDF568BD5572}"/>
    <cellStyle name="Millares 3 3 5 4 2 4 3" xfId="38387" xr:uid="{6BBDFE8D-45D2-4028-9CB9-C1BF7C142435}"/>
    <cellStyle name="Millares 3 3 5 4 2 4 4" xfId="20154" xr:uid="{619FD2B0-E615-4433-8E92-1DD9BE48F67F}"/>
    <cellStyle name="Millares 3 3 5 4 2 5" xfId="13974" xr:uid="{58E12719-1729-47DC-91B9-49E1EAA9E8CE}"/>
    <cellStyle name="Millares 3 3 5 4 3" xfId="2426" xr:uid="{E2DF927F-E198-4B7D-AF43-83894EBB9683}"/>
    <cellStyle name="Millares 3 3 5 4 3 2" xfId="5494" xr:uid="{A64FEE07-6A93-4DAE-99F7-F032B82505B3}"/>
    <cellStyle name="Millares 3 3 5 4 3 2 2" xfId="11674" xr:uid="{FB4F7D47-965C-4168-96B8-EC01FBE34609}"/>
    <cellStyle name="Millares 3 3 5 4 3 2 2 2" xfId="32997" xr:uid="{DA200414-8CFD-4882-B974-B56587308AC3}"/>
    <cellStyle name="Millares 3 3 5 4 3 2 2 3" xfId="42267" xr:uid="{16A357E5-0DEF-483E-8CC3-CCA5E1D31C91}"/>
    <cellStyle name="Millares 3 3 5 4 3 2 2 4" xfId="23990" xr:uid="{A0F89C09-5AD2-4772-AC5A-2775E211DA09}"/>
    <cellStyle name="Millares 3 3 5 4 3 2 3" xfId="27037" xr:uid="{00381039-2D91-4743-8522-6C28A4E2C872}"/>
    <cellStyle name="Millares 3 3 5 4 3 2 4" xfId="36087" xr:uid="{CA4AA3DE-76A8-48C6-A330-8D15395AD462}"/>
    <cellStyle name="Millares 3 3 5 4 3 2 5" xfId="17854" xr:uid="{27C99FB5-FCAA-46E1-B35D-22BF44213367}"/>
    <cellStyle name="Millares 3 3 5 4 3 3" xfId="8562" xr:uid="{A99925B6-C7A1-4381-A398-09DE57CF92A3}"/>
    <cellStyle name="Millares 3 3 5 4 3 3 2" xfId="30017" xr:uid="{52D7E87A-F752-42D3-A130-FA67F62E6BB0}"/>
    <cellStyle name="Millares 3 3 5 4 3 3 3" xfId="39155" xr:uid="{2D1B4686-473A-429E-A4B5-D9A139F4F3D8}"/>
    <cellStyle name="Millares 3 3 5 4 3 3 4" xfId="20922" xr:uid="{D322CA50-2423-4A41-B2CF-360D35F70766}"/>
    <cellStyle name="Millares 3 3 5 4 3 4" xfId="14742" xr:uid="{3F2B7DAB-6AF9-46DC-807F-C83F2FF0C2BF}"/>
    <cellStyle name="Millares 3 3 5 4 4" xfId="3960" xr:uid="{540DB037-C05D-4A7F-870E-B6CF332A7693}"/>
    <cellStyle name="Millares 3 3 5 4 4 2" xfId="10140" xr:uid="{0D632128-B239-47E9-895C-6ACBAB757200}"/>
    <cellStyle name="Millares 3 3 5 4 4 2 2" xfId="31507" xr:uid="{22EE5173-C0CD-4077-A085-926496561BBC}"/>
    <cellStyle name="Millares 3 3 5 4 4 2 3" xfId="40733" xr:uid="{9F6B7B77-13DC-4171-937F-4B36299C678E}"/>
    <cellStyle name="Millares 3 3 5 4 4 2 4" xfId="22456" xr:uid="{80350553-3C18-4A1F-B0A6-C57FF500C7EF}"/>
    <cellStyle name="Millares 3 3 5 4 4 3" xfId="25547" xr:uid="{38A4EFC1-D4CA-45F2-B35F-4B6D17A92402}"/>
    <cellStyle name="Millares 3 3 5 4 4 4" xfId="34553" xr:uid="{409E98F3-2A86-49D5-93D9-E26B3EB3565E}"/>
    <cellStyle name="Millares 3 3 5 4 4 5" xfId="16320" xr:uid="{D833AAFD-8DB6-4FDD-8596-70E35893D8E3}"/>
    <cellStyle name="Millares 3 3 5 4 5" xfId="7028" xr:uid="{4F8A219D-67BC-413A-BA9C-84D3A2A9C214}"/>
    <cellStyle name="Millares 3 3 5 4 5 2" xfId="28527" xr:uid="{7197CA2D-9076-46BE-A8D7-FCD2A435F06C}"/>
    <cellStyle name="Millares 3 3 5 4 5 3" xfId="37621" xr:uid="{50A24C5B-0527-4332-A6F6-DAC883FE7C51}"/>
    <cellStyle name="Millares 3 3 5 4 5 4" xfId="19388" xr:uid="{DB2ECB09-BF4D-4C10-BBD3-4A9CA99D32A6}"/>
    <cellStyle name="Millares 3 3 5 4 6" xfId="13208" xr:uid="{A6406704-D6AB-4AD2-8CCF-0CD5946E09EA}"/>
    <cellStyle name="Millares 3 3 5 5" xfId="1002" xr:uid="{0233CD3C-5410-4ABB-949C-E1438B9F6B16}"/>
    <cellStyle name="Millares 3 3 5 5 2" xfId="2536" xr:uid="{4CC0B3FA-5C21-46DC-99EB-3DA7983B3D55}"/>
    <cellStyle name="Millares 3 3 5 5 2 2" xfId="5604" xr:uid="{EAA0B1AE-56E9-448E-B850-065C75BBCF8D}"/>
    <cellStyle name="Millares 3 3 5 5 2 2 2" xfId="11784" xr:uid="{F357CD64-BC1D-49C3-9E50-DBF5FE85B5EF}"/>
    <cellStyle name="Millares 3 3 5 5 2 2 2 2" xfId="33085" xr:uid="{9C06E970-6659-48E4-9D6A-B0CB16D6BAC1}"/>
    <cellStyle name="Millares 3 3 5 5 2 2 2 3" xfId="42377" xr:uid="{EB37FC96-6AA2-43D3-A3CE-6078C3A7CAA0}"/>
    <cellStyle name="Millares 3 3 5 5 2 2 2 4" xfId="24100" xr:uid="{F9AEB455-0EF9-42E2-841E-20685C63679F}"/>
    <cellStyle name="Millares 3 3 5 5 2 2 3" xfId="27125" xr:uid="{E15D5259-21D6-4FFC-9C7C-0D29A033C4FB}"/>
    <cellStyle name="Millares 3 3 5 5 2 2 4" xfId="36197" xr:uid="{4EBB7F67-504B-4DF4-A91F-01F1A5D9369F}"/>
    <cellStyle name="Millares 3 3 5 5 2 2 5" xfId="17964" xr:uid="{0A218EA2-0430-4A87-959D-57CD32817A8C}"/>
    <cellStyle name="Millares 3 3 5 5 2 3" xfId="8672" xr:uid="{EA006D5F-69EA-427D-AF52-F757441A6497}"/>
    <cellStyle name="Millares 3 3 5 5 2 3 2" xfId="30105" xr:uid="{75D31C72-FECB-4AF7-A7FE-C3B471584B18}"/>
    <cellStyle name="Millares 3 3 5 5 2 3 3" xfId="39265" xr:uid="{99B859C1-2DA8-4A8A-978E-CCC4912C727F}"/>
    <cellStyle name="Millares 3 3 5 5 2 3 4" xfId="21032" xr:uid="{2D6D3249-5432-4BAE-B5F8-C05F89AEAF30}"/>
    <cellStyle name="Millares 3 3 5 5 2 4" xfId="14852" xr:uid="{616400B9-BE05-4B84-A210-20462BD23D30}"/>
    <cellStyle name="Millares 3 3 5 5 3" xfId="4070" xr:uid="{88D46C8D-B8D3-4605-853E-F8E44FF3A86C}"/>
    <cellStyle name="Millares 3 3 5 5 3 2" xfId="10250" xr:uid="{001E191D-266C-4117-B902-A440684E59DA}"/>
    <cellStyle name="Millares 3 3 5 5 3 2 2" xfId="31595" xr:uid="{159BE874-73D0-4D2D-A553-F20528930DE6}"/>
    <cellStyle name="Millares 3 3 5 5 3 2 3" xfId="40843" xr:uid="{242350E8-843C-47AC-9312-E36FDA7EB78C}"/>
    <cellStyle name="Millares 3 3 5 5 3 2 4" xfId="22566" xr:uid="{80341100-302D-433C-88D7-65AF820E7BDC}"/>
    <cellStyle name="Millares 3 3 5 5 3 3" xfId="25635" xr:uid="{B05E7851-9503-4975-AFBE-C53356F23B2D}"/>
    <cellStyle name="Millares 3 3 5 5 3 4" xfId="34663" xr:uid="{231C1A23-608C-478E-A64F-CF18082D20DD}"/>
    <cellStyle name="Millares 3 3 5 5 3 5" xfId="16430" xr:uid="{88ECD1C0-E15B-4764-B3BF-21475F5B08D0}"/>
    <cellStyle name="Millares 3 3 5 5 4" xfId="7138" xr:uid="{F196DB94-4FC6-42A7-87AA-87AC9E54F3BA}"/>
    <cellStyle name="Millares 3 3 5 5 4 2" xfId="28615" xr:uid="{372A22D6-4877-41E4-9FB1-E50F680ABE51}"/>
    <cellStyle name="Millares 3 3 5 5 4 3" xfId="37731" xr:uid="{4AAE6FDC-C677-4B18-9551-BC91ACECD0BF}"/>
    <cellStyle name="Millares 3 3 5 5 4 4" xfId="19498" xr:uid="{743A34BF-19A1-4F84-A74E-E9DC1E1C472A}"/>
    <cellStyle name="Millares 3 3 5 5 5" xfId="13318" xr:uid="{279746A6-B611-4F64-8A17-DC1944927846}"/>
    <cellStyle name="Millares 3 3 5 6" xfId="1731" xr:uid="{5EC23C60-B25E-420D-AF13-F9DEA8364E2F}"/>
    <cellStyle name="Millares 3 3 5 6 2" xfId="4799" xr:uid="{CA14B238-6933-4A54-9AEE-4BEEF46B06EB}"/>
    <cellStyle name="Millares 3 3 5 6 2 2" xfId="10979" xr:uid="{1889D355-9994-4B2C-BEF3-1D656C6C3F3C}"/>
    <cellStyle name="Millares 3 3 5 6 2 2 2" xfId="32320" xr:uid="{AD627E86-8934-4900-BA2C-5BDFA800BC89}"/>
    <cellStyle name="Millares 3 3 5 6 2 2 3" xfId="41572" xr:uid="{D691CCCC-75DB-4469-968A-D49C8A99BD9D}"/>
    <cellStyle name="Millares 3 3 5 6 2 2 4" xfId="23295" xr:uid="{DAE448C2-5D91-489F-9689-80FF3750D313}"/>
    <cellStyle name="Millares 3 3 5 6 2 3" xfId="26360" xr:uid="{B1F9E712-375C-48FC-B83D-5EA41388F052}"/>
    <cellStyle name="Millares 3 3 5 6 2 4" xfId="35392" xr:uid="{FB2E40B4-06EF-4CD8-A1A9-EBDEC6262104}"/>
    <cellStyle name="Millares 3 3 5 6 2 5" xfId="17159" xr:uid="{5A5C0B2B-F5F8-4590-B731-085DE99D54D7}"/>
    <cellStyle name="Millares 3 3 5 6 3" xfId="7867" xr:uid="{A7C89D16-CD2E-433E-9C8B-9349B30901CF}"/>
    <cellStyle name="Millares 3 3 5 6 3 2" xfId="29340" xr:uid="{2FE60640-A6BC-404D-9061-1457817EB862}"/>
    <cellStyle name="Millares 3 3 5 6 3 3" xfId="38460" xr:uid="{11B0D875-A7E9-4EEC-B78D-592B70C8A454}"/>
    <cellStyle name="Millares 3 3 5 6 3 4" xfId="20227" xr:uid="{D81D2675-3B2F-4F41-A363-C3860F3C7B11}"/>
    <cellStyle name="Millares 3 3 5 6 4" xfId="14047" xr:uid="{30EBE662-15AB-4BA4-BC8D-FB3710CFF07F}"/>
    <cellStyle name="Millares 3 3 5 7" xfId="3265" xr:uid="{E11F71EB-689D-495A-A13D-0FF77EB8E1EE}"/>
    <cellStyle name="Millares 3 3 5 7 2" xfId="9445" xr:uid="{ECFEBC05-B900-4994-9245-58D37A0FA237}"/>
    <cellStyle name="Millares 3 3 5 7 2 2" xfId="30830" xr:uid="{2C46CCA4-E3BF-4124-8FC5-4B7176194665}"/>
    <cellStyle name="Millares 3 3 5 7 2 3" xfId="40038" xr:uid="{26931F65-74C9-4F35-87A0-7F0EEEDD5665}"/>
    <cellStyle name="Millares 3 3 5 7 2 4" xfId="21761" xr:uid="{F59512F4-D4AA-4544-B49F-1C118E247022}"/>
    <cellStyle name="Millares 3 3 5 7 3" xfId="24870" xr:uid="{27361465-4364-42BF-8086-EA4F13419349}"/>
    <cellStyle name="Millares 3 3 5 7 4" xfId="33858" xr:uid="{57475995-503F-40B5-9BC4-51BBE3AB8938}"/>
    <cellStyle name="Millares 3 3 5 7 5" xfId="15625" xr:uid="{C27FE0AA-A3BE-40F6-A4AD-E4627B80A6B8}"/>
    <cellStyle name="Millares 3 3 5 8" xfId="6333" xr:uid="{6E84030A-38DD-442C-B971-F26D1A91E89E}"/>
    <cellStyle name="Millares 3 3 5 8 2" xfId="27850" xr:uid="{67E60A48-FA0D-44CE-8A74-A732E26A5476}"/>
    <cellStyle name="Millares 3 3 5 8 3" xfId="36926" xr:uid="{631A1943-ED28-4ACD-83DA-888D0F23F7D0}"/>
    <cellStyle name="Millares 3 3 5 8 4" xfId="18693" xr:uid="{EB1DE488-5141-4B31-BA65-4A989AD98704}"/>
    <cellStyle name="Millares 3 3 5 9" xfId="12513" xr:uid="{B3105233-927D-4534-AE6A-C261DE211901}"/>
    <cellStyle name="Millares 3 3 6" xfId="255" xr:uid="{2A88C250-170E-4DF2-996F-8634841EBB64}"/>
    <cellStyle name="Millares 3 3 6 2" xfId="452" xr:uid="{4A3B70EA-23B9-436D-8A11-62C4F98DA131}"/>
    <cellStyle name="Millares 3 3 6 2 2" xfId="893" xr:uid="{4898EACA-331F-4A90-AEF8-FC32899C1AEC}"/>
    <cellStyle name="Millares 3 3 6 2 2 2" xfId="1659" xr:uid="{EFA06437-36FC-48D8-BC41-DA431005F927}"/>
    <cellStyle name="Millares 3 3 6 2 2 2 2" xfId="3193" xr:uid="{DF07FA79-B6D4-4F0B-BA3C-B672176EB9E4}"/>
    <cellStyle name="Millares 3 3 6 2 2 2 2 2" xfId="6261" xr:uid="{DEB95809-C5B2-4A09-93B5-F7031B3FF1FB}"/>
    <cellStyle name="Millares 3 3 6 2 2 2 2 2 2" xfId="12441" xr:uid="{A2AFDB17-4E8E-46A7-A9E6-6F554513F64E}"/>
    <cellStyle name="Millares 3 3 6 2 2 2 2 2 2 2" xfId="33742" xr:uid="{87CE6EEF-C01B-4BD0-B3B0-2483E9396868}"/>
    <cellStyle name="Millares 3 3 6 2 2 2 2 2 2 3" xfId="43034" xr:uid="{1B2BEA2D-2F75-4155-891F-EDAC1BEBE97D}"/>
    <cellStyle name="Millares 3 3 6 2 2 2 2 2 2 4" xfId="24757" xr:uid="{DFD14B4D-0037-45CB-AD91-920480B11D96}"/>
    <cellStyle name="Millares 3 3 6 2 2 2 2 2 3" xfId="27782" xr:uid="{18A7A2C5-7A37-465E-9000-7EC650238C74}"/>
    <cellStyle name="Millares 3 3 6 2 2 2 2 2 4" xfId="36854" xr:uid="{98C4EE70-71F4-4FF0-B87E-43D827E17A3E}"/>
    <cellStyle name="Millares 3 3 6 2 2 2 2 2 5" xfId="18621" xr:uid="{0B1555AA-25EB-45AD-AFD1-00ABFBCF889A}"/>
    <cellStyle name="Millares 3 3 6 2 2 2 2 3" xfId="9329" xr:uid="{272F6321-4DF5-4C77-8648-9254628BED14}"/>
    <cellStyle name="Millares 3 3 6 2 2 2 2 3 2" xfId="30762" xr:uid="{09AEB645-7DB0-41E8-80D9-9AE955EB7694}"/>
    <cellStyle name="Millares 3 3 6 2 2 2 2 3 3" xfId="39922" xr:uid="{A87621FE-595D-4BE2-8536-A59D4FAC5323}"/>
    <cellStyle name="Millares 3 3 6 2 2 2 2 3 4" xfId="21689" xr:uid="{87EC628B-746C-4C97-90B2-720BEB26037A}"/>
    <cellStyle name="Millares 3 3 6 2 2 2 2 4" xfId="15509" xr:uid="{F76812D4-33AE-4225-BCA5-57F827584E58}"/>
    <cellStyle name="Millares 3 3 6 2 2 2 3" xfId="4727" xr:uid="{637BD541-68C4-42E5-B913-DDDF4F20E76B}"/>
    <cellStyle name="Millares 3 3 6 2 2 2 3 2" xfId="10907" xr:uid="{9EC05FEB-C3F9-481C-8904-85DCEB6F3C5F}"/>
    <cellStyle name="Millares 3 3 6 2 2 2 3 2 2" xfId="32252" xr:uid="{8E03D247-72BD-4D5C-9474-D43AC82DF425}"/>
    <cellStyle name="Millares 3 3 6 2 2 2 3 2 3" xfId="41500" xr:uid="{4AB12BC6-EC29-4D49-A730-364950ADB91A}"/>
    <cellStyle name="Millares 3 3 6 2 2 2 3 2 4" xfId="23223" xr:uid="{72C43622-9397-4F9D-9A02-876C1CC8D8D9}"/>
    <cellStyle name="Millares 3 3 6 2 2 2 3 3" xfId="26292" xr:uid="{207683E6-54B8-4B28-9514-95E4A4A679BD}"/>
    <cellStyle name="Millares 3 3 6 2 2 2 3 4" xfId="35320" xr:uid="{239D9A5F-99C9-456C-A891-762A6AAFE4AE}"/>
    <cellStyle name="Millares 3 3 6 2 2 2 3 5" xfId="17087" xr:uid="{377D97CD-439F-4318-B558-8C45D6E2E699}"/>
    <cellStyle name="Millares 3 3 6 2 2 2 4" xfId="7795" xr:uid="{05E18CC0-130F-446A-A3D9-ACFE0D9CFE34}"/>
    <cellStyle name="Millares 3 3 6 2 2 2 4 2" xfId="29272" xr:uid="{66ECC837-7713-4F37-A416-1123933621C5}"/>
    <cellStyle name="Millares 3 3 6 2 2 2 4 3" xfId="38388" xr:uid="{55D96EE6-5A18-4636-A65F-00E321C6A18A}"/>
    <cellStyle name="Millares 3 3 6 2 2 2 4 4" xfId="20155" xr:uid="{DAD83226-8C46-4C05-9012-0CC61A4C2916}"/>
    <cellStyle name="Millares 3 3 6 2 2 2 5" xfId="13975" xr:uid="{3714C539-7FE9-473B-BEC1-935A28C2149C}"/>
    <cellStyle name="Millares 3 3 6 2 2 3" xfId="2427" xr:uid="{5EC4119E-F1F0-4DD9-BAE4-80BEB10308D4}"/>
    <cellStyle name="Millares 3 3 6 2 2 3 2" xfId="5495" xr:uid="{B14368C8-A837-4646-88AF-FB8796315A8D}"/>
    <cellStyle name="Millares 3 3 6 2 2 3 2 2" xfId="11675" xr:uid="{5EEDD8F2-319D-4FA0-802E-F78383111547}"/>
    <cellStyle name="Millares 3 3 6 2 2 3 2 2 2" xfId="32998" xr:uid="{1854CADB-7DFA-4BC5-93BE-3096177828F4}"/>
    <cellStyle name="Millares 3 3 6 2 2 3 2 2 3" xfId="42268" xr:uid="{7A41ECEA-A0FA-47EF-A3C0-A5DDB9F286A3}"/>
    <cellStyle name="Millares 3 3 6 2 2 3 2 2 4" xfId="23991" xr:uid="{58A105B7-3637-4A44-A3E9-65BF2F5DCB50}"/>
    <cellStyle name="Millares 3 3 6 2 2 3 2 3" xfId="27038" xr:uid="{8DD8DAED-38F9-4E7A-AE8A-8453C5D21C17}"/>
    <cellStyle name="Millares 3 3 6 2 2 3 2 4" xfId="36088" xr:uid="{B394E07E-2ACB-426A-B9E5-01D6AF3A0073}"/>
    <cellStyle name="Millares 3 3 6 2 2 3 2 5" xfId="17855" xr:uid="{D9CF078B-F2C7-4C24-A472-A725682355CD}"/>
    <cellStyle name="Millares 3 3 6 2 2 3 3" xfId="8563" xr:uid="{34AB4A8D-C2AE-4C52-B509-747BE1223B94}"/>
    <cellStyle name="Millares 3 3 6 2 2 3 3 2" xfId="30018" xr:uid="{B90FC3B3-DC5D-451C-BB47-08E6B1BF08DA}"/>
    <cellStyle name="Millares 3 3 6 2 2 3 3 3" xfId="39156" xr:uid="{E77DA91B-8A81-46EC-8099-B969DF5117EE}"/>
    <cellStyle name="Millares 3 3 6 2 2 3 3 4" xfId="20923" xr:uid="{FEEF1AC9-101C-4117-962E-18A8F2CBB541}"/>
    <cellStyle name="Millares 3 3 6 2 2 3 4" xfId="14743" xr:uid="{3F56CDEF-E7BD-41A7-9871-0992C14FCAD1}"/>
    <cellStyle name="Millares 3 3 6 2 2 4" xfId="3961" xr:uid="{70D35E7B-1078-4D5C-91CE-1C2754CB7A7D}"/>
    <cellStyle name="Millares 3 3 6 2 2 4 2" xfId="10141" xr:uid="{B8024C30-FA53-49FD-9A91-CEE7D5B9D867}"/>
    <cellStyle name="Millares 3 3 6 2 2 4 2 2" xfId="31508" xr:uid="{333C2716-B044-4E75-B599-3FCB995A8134}"/>
    <cellStyle name="Millares 3 3 6 2 2 4 2 3" xfId="40734" xr:uid="{5D65071E-97B5-4CA4-9AEF-14D32B6E23F4}"/>
    <cellStyle name="Millares 3 3 6 2 2 4 2 4" xfId="22457" xr:uid="{09270634-6BB6-42AE-B4BC-A90A3D1176C1}"/>
    <cellStyle name="Millares 3 3 6 2 2 4 3" xfId="25548" xr:uid="{F044B8E6-9406-4F6B-97CD-06A21EB19660}"/>
    <cellStyle name="Millares 3 3 6 2 2 4 4" xfId="34554" xr:uid="{0DA337CA-EEAB-461A-AA8B-FB5722CCC398}"/>
    <cellStyle name="Millares 3 3 6 2 2 4 5" xfId="16321" xr:uid="{915379AB-B159-4BAC-999A-66D277854271}"/>
    <cellStyle name="Millares 3 3 6 2 2 5" xfId="7029" xr:uid="{D64F8B89-8D19-4376-8958-C24E8FCCF67E}"/>
    <cellStyle name="Millares 3 3 6 2 2 5 2" xfId="28528" xr:uid="{3319BFD0-A848-49B5-9B86-F41975EAC326}"/>
    <cellStyle name="Millares 3 3 6 2 2 5 3" xfId="37622" xr:uid="{C0FCFD16-EB50-4E35-945C-C51DF3C00D3A}"/>
    <cellStyle name="Millares 3 3 6 2 2 5 4" xfId="19389" xr:uid="{D7160D15-6C78-4BCA-B493-D5D24CCA6383}"/>
    <cellStyle name="Millares 3 3 6 2 2 6" xfId="13209" xr:uid="{7501C451-ADC5-4FAA-A359-FC26DF9F7E1D}"/>
    <cellStyle name="Millares 3 3 6 2 3" xfId="1224" xr:uid="{CF5E7FE9-9F19-4C90-9851-2C2198F389ED}"/>
    <cellStyle name="Millares 3 3 6 2 3 2" xfId="2758" xr:uid="{34216F43-FCA3-4B22-9FED-87BAA990BAA8}"/>
    <cellStyle name="Millares 3 3 6 2 3 2 2" xfId="5826" xr:uid="{12632B5E-9C84-4C1F-B15F-B9AFA4B4EA45}"/>
    <cellStyle name="Millares 3 3 6 2 3 2 2 2" xfId="12006" xr:uid="{312E340A-A9EB-4DDA-A6D4-2120AF646C85}"/>
    <cellStyle name="Millares 3 3 6 2 3 2 2 2 2" xfId="33307" xr:uid="{BD864C37-1F91-4781-8E6B-6472DC08F4D0}"/>
    <cellStyle name="Millares 3 3 6 2 3 2 2 2 3" xfId="42599" xr:uid="{6402DB35-B049-449D-BE7D-2C35BF75BBC3}"/>
    <cellStyle name="Millares 3 3 6 2 3 2 2 2 4" xfId="24322" xr:uid="{4F823014-0794-462D-9617-5229CB665A40}"/>
    <cellStyle name="Millares 3 3 6 2 3 2 2 3" xfId="27347" xr:uid="{617836F6-60DC-4912-9F83-EB5BD8E71E63}"/>
    <cellStyle name="Millares 3 3 6 2 3 2 2 4" xfId="36419" xr:uid="{69A435B2-4D77-455E-9EB1-E049BFF91C4C}"/>
    <cellStyle name="Millares 3 3 6 2 3 2 2 5" xfId="18186" xr:uid="{D5137CC5-61C7-4D02-813F-B15433F2D465}"/>
    <cellStyle name="Millares 3 3 6 2 3 2 3" xfId="8894" xr:uid="{17DFA924-16AA-4C91-8BB5-AE15759C3F87}"/>
    <cellStyle name="Millares 3 3 6 2 3 2 3 2" xfId="30327" xr:uid="{CF6D7B12-B390-4C75-A992-E18E0115247B}"/>
    <cellStyle name="Millares 3 3 6 2 3 2 3 3" xfId="39487" xr:uid="{B62841D6-45B0-438C-B4E2-4DB27C96DA2C}"/>
    <cellStyle name="Millares 3 3 6 2 3 2 3 4" xfId="21254" xr:uid="{EFC32DB1-7540-4F78-B652-18A67A707B1F}"/>
    <cellStyle name="Millares 3 3 6 2 3 2 4" xfId="15074" xr:uid="{2AED0550-B27C-4BD0-869B-8499F86D2995}"/>
    <cellStyle name="Millares 3 3 6 2 3 3" xfId="4292" xr:uid="{05A4BD25-FBE7-43B6-83B3-B4859862E68E}"/>
    <cellStyle name="Millares 3 3 6 2 3 3 2" xfId="10472" xr:uid="{28421F4D-536A-4D63-A860-10E72BD654FC}"/>
    <cellStyle name="Millares 3 3 6 2 3 3 2 2" xfId="31817" xr:uid="{5FCCCEC2-9699-4677-A044-F652524895C3}"/>
    <cellStyle name="Millares 3 3 6 2 3 3 2 3" xfId="41065" xr:uid="{2474C9B5-4889-4746-9909-2A5C48EB740F}"/>
    <cellStyle name="Millares 3 3 6 2 3 3 2 4" xfId="22788" xr:uid="{84FCE20A-B704-4016-AA04-87BEF4F728CE}"/>
    <cellStyle name="Millares 3 3 6 2 3 3 3" xfId="25857" xr:uid="{7CCE659D-06F8-46EB-8C1E-A1A07719AFD0}"/>
    <cellStyle name="Millares 3 3 6 2 3 3 4" xfId="34885" xr:uid="{F02EB944-F13E-482B-9E01-26D48996AB66}"/>
    <cellStyle name="Millares 3 3 6 2 3 3 5" xfId="16652" xr:uid="{7F216A7F-AF11-4267-A93E-A84329A09429}"/>
    <cellStyle name="Millares 3 3 6 2 3 4" xfId="7360" xr:uid="{F78C9084-E8A9-445E-8BA2-CE0648889046}"/>
    <cellStyle name="Millares 3 3 6 2 3 4 2" xfId="28837" xr:uid="{908F9992-2DCA-42BD-A5A8-F89B5832DF89}"/>
    <cellStyle name="Millares 3 3 6 2 3 4 3" xfId="37953" xr:uid="{B1AFF22F-C242-4590-886C-AF706CA0788F}"/>
    <cellStyle name="Millares 3 3 6 2 3 4 4" xfId="19720" xr:uid="{D4CDB95B-E2DD-4162-A99D-79408149A6BC}"/>
    <cellStyle name="Millares 3 3 6 2 3 5" xfId="13540" xr:uid="{BD451FC1-F2AF-43D7-B139-FCF4D6D15A52}"/>
    <cellStyle name="Millares 3 3 6 2 4" xfId="1986" xr:uid="{5A0849DC-B213-4B9C-98D0-3B946D804873}"/>
    <cellStyle name="Millares 3 3 6 2 4 2" xfId="5054" xr:uid="{A7E7D905-559A-4A97-8BBB-009D68782116}"/>
    <cellStyle name="Millares 3 3 6 2 4 2 2" xfId="11234" xr:uid="{7A72F66A-89A7-42FB-A215-25A3D1C67A70}"/>
    <cellStyle name="Millares 3 3 6 2 4 2 2 2" xfId="32563" xr:uid="{9DE53A9D-65DF-4100-A4D1-8041B7189F98}"/>
    <cellStyle name="Millares 3 3 6 2 4 2 2 3" xfId="41827" xr:uid="{A3E97B92-007F-46E2-B597-890FDD238B6F}"/>
    <cellStyle name="Millares 3 3 6 2 4 2 2 4" xfId="23550" xr:uid="{51C65CB7-D990-4EA7-9D30-122A77EA4BE2}"/>
    <cellStyle name="Millares 3 3 6 2 4 2 3" xfId="26603" xr:uid="{1D3D3683-D63E-45DC-B348-D93A9029EE79}"/>
    <cellStyle name="Millares 3 3 6 2 4 2 4" xfId="35647" xr:uid="{B7134BF7-6F9A-4AAD-A31D-80F631ADD05A}"/>
    <cellStyle name="Millares 3 3 6 2 4 2 5" xfId="17414" xr:uid="{7E63352C-B2F3-48A4-AC10-8B12D9C6F89E}"/>
    <cellStyle name="Millares 3 3 6 2 4 3" xfId="8122" xr:uid="{0530FC65-B468-46B3-BC18-71A1112F9603}"/>
    <cellStyle name="Millares 3 3 6 2 4 3 2" xfId="29583" xr:uid="{60AA3597-0A00-431A-AAE8-7770106139C9}"/>
    <cellStyle name="Millares 3 3 6 2 4 3 3" xfId="38715" xr:uid="{534CDD8D-00B0-4ADB-BE73-8B56F64DBBED}"/>
    <cellStyle name="Millares 3 3 6 2 4 3 4" xfId="20482" xr:uid="{A3934F5F-9928-4EF0-ABB3-75EB5985AF18}"/>
    <cellStyle name="Millares 3 3 6 2 4 4" xfId="14302" xr:uid="{88513CF3-BA8D-45D7-ABAB-314401D5C04C}"/>
    <cellStyle name="Millares 3 3 6 2 5" xfId="3520" xr:uid="{E658589C-D58A-45D1-A710-D30D4DA1FD10}"/>
    <cellStyle name="Millares 3 3 6 2 5 2" xfId="9700" xr:uid="{0A2DFE9B-873B-4C0A-B4E5-E891731CB7D0}"/>
    <cellStyle name="Millares 3 3 6 2 5 2 2" xfId="31073" xr:uid="{18DFE1B4-E8BB-4DD0-995E-0546703706F0}"/>
    <cellStyle name="Millares 3 3 6 2 5 2 3" xfId="40293" xr:uid="{79F3DF16-BD5C-40CA-9B15-D0537C3DA00A}"/>
    <cellStyle name="Millares 3 3 6 2 5 2 4" xfId="22016" xr:uid="{6C547889-A482-4AE1-A44D-737E0CA4F87E}"/>
    <cellStyle name="Millares 3 3 6 2 5 3" xfId="25113" xr:uid="{AC77F967-0053-4FEB-875A-7D2F83BC997A}"/>
    <cellStyle name="Millares 3 3 6 2 5 4" xfId="34113" xr:uid="{1C513AF2-66E9-458C-8C15-9822289ADC99}"/>
    <cellStyle name="Millares 3 3 6 2 5 5" xfId="15880" xr:uid="{533184D5-FEB2-462A-B6D5-BE19BCDED95A}"/>
    <cellStyle name="Millares 3 3 6 2 6" xfId="6588" xr:uid="{A1060A1D-0A18-40BC-8D3C-F10D43970C55}"/>
    <cellStyle name="Millares 3 3 6 2 6 2" xfId="28093" xr:uid="{0D5B023A-E75D-4076-9B9B-11BFBFD2C162}"/>
    <cellStyle name="Millares 3 3 6 2 6 3" xfId="37181" xr:uid="{D2395028-4570-445C-A012-D58F83DCC8AA}"/>
    <cellStyle name="Millares 3 3 6 2 6 4" xfId="18948" xr:uid="{493FE309-BAB5-4386-981A-A0A771C5A986}"/>
    <cellStyle name="Millares 3 3 6 2 7" xfId="12768" xr:uid="{BBA499E9-016D-47D6-AE0D-9C33ACB6FA60}"/>
    <cellStyle name="Millares 3 3 6 3" xfId="894" xr:uid="{BF750ACF-E202-41C0-8B47-696D7A15A39E}"/>
    <cellStyle name="Millares 3 3 6 3 2" xfId="1660" xr:uid="{4520E988-7B4A-4D89-B22E-F6FB448733A3}"/>
    <cellStyle name="Millares 3 3 6 3 2 2" xfId="3194" xr:uid="{2D91D623-4F67-4A53-B9F1-DA2A3AD9BDD6}"/>
    <cellStyle name="Millares 3 3 6 3 2 2 2" xfId="6262" xr:uid="{7EC541C4-AB71-44C8-BF85-2224A0FDA22F}"/>
    <cellStyle name="Millares 3 3 6 3 2 2 2 2" xfId="12442" xr:uid="{9153A2E0-75E5-433E-B550-049696278584}"/>
    <cellStyle name="Millares 3 3 6 3 2 2 2 2 2" xfId="33743" xr:uid="{42630919-575F-4CB6-83F0-609D22EB02BB}"/>
    <cellStyle name="Millares 3 3 6 3 2 2 2 2 3" xfId="43035" xr:uid="{49FB751E-9F26-4256-B475-F55B5EF30578}"/>
    <cellStyle name="Millares 3 3 6 3 2 2 2 2 4" xfId="24758" xr:uid="{CE6B959B-B350-43F3-AA16-BA24667DEE0F}"/>
    <cellStyle name="Millares 3 3 6 3 2 2 2 3" xfId="27783" xr:uid="{06744B11-FFD5-49BE-880A-2A2405E72832}"/>
    <cellStyle name="Millares 3 3 6 3 2 2 2 4" xfId="36855" xr:uid="{5BE3914A-A774-4AB9-979F-7F0A3EEDE982}"/>
    <cellStyle name="Millares 3 3 6 3 2 2 2 5" xfId="18622" xr:uid="{D7342A0C-4B3C-4991-8038-1C94A8A5554A}"/>
    <cellStyle name="Millares 3 3 6 3 2 2 3" xfId="9330" xr:uid="{BA2C6C14-2C57-44D0-854F-1E6BAFC0D30C}"/>
    <cellStyle name="Millares 3 3 6 3 2 2 3 2" xfId="30763" xr:uid="{524CCE42-5B90-40FF-835C-32C4CE79F575}"/>
    <cellStyle name="Millares 3 3 6 3 2 2 3 3" xfId="39923" xr:uid="{E75017AA-9F7E-4B64-BC94-9C91EF16BF76}"/>
    <cellStyle name="Millares 3 3 6 3 2 2 3 4" xfId="21690" xr:uid="{CEAA8671-9E49-4C36-8BDD-1970DBC6E60C}"/>
    <cellStyle name="Millares 3 3 6 3 2 2 4" xfId="15510" xr:uid="{B163BD00-080E-4818-8F83-6A44F4BD3240}"/>
    <cellStyle name="Millares 3 3 6 3 2 3" xfId="4728" xr:uid="{8BEBCEFF-A48F-4943-B47C-6BCA4A2B0EAF}"/>
    <cellStyle name="Millares 3 3 6 3 2 3 2" xfId="10908" xr:uid="{FF9D5A13-D6D5-4BB1-8118-4DAF3D23DABF}"/>
    <cellStyle name="Millares 3 3 6 3 2 3 2 2" xfId="32253" xr:uid="{8960DCA8-924E-4954-A6F6-8EB177FF063D}"/>
    <cellStyle name="Millares 3 3 6 3 2 3 2 3" xfId="41501" xr:uid="{356B8932-A6FD-4C4E-8669-6623F1AC465C}"/>
    <cellStyle name="Millares 3 3 6 3 2 3 2 4" xfId="23224" xr:uid="{9FBA7432-4E3B-4F55-A444-DF467A1F7D58}"/>
    <cellStyle name="Millares 3 3 6 3 2 3 3" xfId="26293" xr:uid="{0FB84EC0-1B42-4A8D-A47B-05E414DDA616}"/>
    <cellStyle name="Millares 3 3 6 3 2 3 4" xfId="35321" xr:uid="{59A84C13-99DC-4D47-B289-F14C5D25F4F6}"/>
    <cellStyle name="Millares 3 3 6 3 2 3 5" xfId="17088" xr:uid="{E31D8CEE-31A7-49DA-95C1-F3050CF5A70D}"/>
    <cellStyle name="Millares 3 3 6 3 2 4" xfId="7796" xr:uid="{5FE7A70A-B489-4334-B35F-422F6563D80F}"/>
    <cellStyle name="Millares 3 3 6 3 2 4 2" xfId="29273" xr:uid="{3228A05B-A562-48F6-8644-C7F14B1E7076}"/>
    <cellStyle name="Millares 3 3 6 3 2 4 3" xfId="38389" xr:uid="{1E0C6D8F-1DD0-4EEC-9057-9F418978351A}"/>
    <cellStyle name="Millares 3 3 6 3 2 4 4" xfId="20156" xr:uid="{A5B75AB3-1724-412E-BA89-0B63C314521E}"/>
    <cellStyle name="Millares 3 3 6 3 2 5" xfId="13976" xr:uid="{9150A071-8BFB-4C3B-8A9A-C7E30B9B8421}"/>
    <cellStyle name="Millares 3 3 6 3 3" xfId="2428" xr:uid="{2A22417B-3650-44F1-B1E8-8CB67E7D5FFB}"/>
    <cellStyle name="Millares 3 3 6 3 3 2" xfId="5496" xr:uid="{D519BDD8-967D-4F2B-8907-F4A35196A2E0}"/>
    <cellStyle name="Millares 3 3 6 3 3 2 2" xfId="11676" xr:uid="{2C991793-404C-4E6B-8D26-9E475019679A}"/>
    <cellStyle name="Millares 3 3 6 3 3 2 2 2" xfId="32999" xr:uid="{E0CB9FD0-0D8C-4A3E-9B6F-783DE2BDCE3F}"/>
    <cellStyle name="Millares 3 3 6 3 3 2 2 3" xfId="42269" xr:uid="{531E9978-7DE0-4B71-B0C0-E211C3CCE9EE}"/>
    <cellStyle name="Millares 3 3 6 3 3 2 2 4" xfId="23992" xr:uid="{131BBC73-AD8F-4217-A68B-0D696A80C120}"/>
    <cellStyle name="Millares 3 3 6 3 3 2 3" xfId="27039" xr:uid="{2B313C99-F135-480B-96A4-FB235B2DF9A7}"/>
    <cellStyle name="Millares 3 3 6 3 3 2 4" xfId="36089" xr:uid="{F4FFA916-98C5-40F0-BAB6-625D5CEFC188}"/>
    <cellStyle name="Millares 3 3 6 3 3 2 5" xfId="17856" xr:uid="{8DACC321-B965-4477-BCCC-55B623A1F4C0}"/>
    <cellStyle name="Millares 3 3 6 3 3 3" xfId="8564" xr:uid="{633FD64A-D3F8-4AA2-877E-447436D477CB}"/>
    <cellStyle name="Millares 3 3 6 3 3 3 2" xfId="30019" xr:uid="{B773B0AA-25FB-43B4-83E8-5CB4F99519D6}"/>
    <cellStyle name="Millares 3 3 6 3 3 3 3" xfId="39157" xr:uid="{80ED675C-5E04-4B3F-8FFA-B872D58714EB}"/>
    <cellStyle name="Millares 3 3 6 3 3 3 4" xfId="20924" xr:uid="{4A2D00FF-7047-45B0-A1E5-11126325F286}"/>
    <cellStyle name="Millares 3 3 6 3 3 4" xfId="14744" xr:uid="{2DF96EA8-58B7-4EB0-891D-1F70D420A94D}"/>
    <cellStyle name="Millares 3 3 6 3 4" xfId="3962" xr:uid="{8795F449-5DB9-4C3B-9D5C-17A99B042007}"/>
    <cellStyle name="Millares 3 3 6 3 4 2" xfId="10142" xr:uid="{941CD2EF-C241-4068-AF51-62A1904BAE5A}"/>
    <cellStyle name="Millares 3 3 6 3 4 2 2" xfId="31509" xr:uid="{704FF2C1-1E59-4D9C-B61D-0B82C22EE414}"/>
    <cellStyle name="Millares 3 3 6 3 4 2 3" xfId="40735" xr:uid="{27682CCA-1631-411C-95B9-D92B5017D1ED}"/>
    <cellStyle name="Millares 3 3 6 3 4 2 4" xfId="22458" xr:uid="{84774121-B27B-4225-AAF8-5B382EE8043A}"/>
    <cellStyle name="Millares 3 3 6 3 4 3" xfId="25549" xr:uid="{1D3982C0-D232-4A5D-8F28-F7F17BDC49C8}"/>
    <cellStyle name="Millares 3 3 6 3 4 4" xfId="34555" xr:uid="{86A0EDC6-9FA2-427B-83F6-0F75673975B7}"/>
    <cellStyle name="Millares 3 3 6 3 4 5" xfId="16322" xr:uid="{2888DB0E-BACE-405A-969C-0099378FCDE0}"/>
    <cellStyle name="Millares 3 3 6 3 5" xfId="7030" xr:uid="{7C652752-2D30-4010-BDE5-57B2B4C6BCC9}"/>
    <cellStyle name="Millares 3 3 6 3 5 2" xfId="28529" xr:uid="{4255B9B0-4506-4D0A-85C9-14037B7B608F}"/>
    <cellStyle name="Millares 3 3 6 3 5 3" xfId="37623" xr:uid="{577B2ACF-8287-44A4-B64B-65FAE78F410B}"/>
    <cellStyle name="Millares 3 3 6 3 5 4" xfId="19390" xr:uid="{62B969B0-B04C-4BA1-93B2-9D4629AE0345}"/>
    <cellStyle name="Millares 3 3 6 3 6" xfId="13210" xr:uid="{4F723077-CB02-4213-A5CB-013E423A2BC2}"/>
    <cellStyle name="Millares 3 3 6 4" xfId="1038" xr:uid="{3C2829E5-BC6B-44BA-AAD0-2094B45ABB3F}"/>
    <cellStyle name="Millares 3 3 6 4 2" xfId="2572" xr:uid="{91115E3B-E5D8-47C4-9888-164C2D91233F}"/>
    <cellStyle name="Millares 3 3 6 4 2 2" xfId="5640" xr:uid="{415C6DAD-FC1D-4297-9853-376F0B15E3F2}"/>
    <cellStyle name="Millares 3 3 6 4 2 2 2" xfId="11820" xr:uid="{79E895B7-50E4-47F8-A4CF-B5B7420DBFBC}"/>
    <cellStyle name="Millares 3 3 6 4 2 2 2 2" xfId="33121" xr:uid="{40AEDE3E-81A5-4A56-919A-048D88D24D92}"/>
    <cellStyle name="Millares 3 3 6 4 2 2 2 3" xfId="42413" xr:uid="{9E81CC31-F58C-4AE1-B4E5-B12A0C07FC57}"/>
    <cellStyle name="Millares 3 3 6 4 2 2 2 4" xfId="24136" xr:uid="{C49F2D63-0521-4018-A234-0BED5B1D2D28}"/>
    <cellStyle name="Millares 3 3 6 4 2 2 3" xfId="27161" xr:uid="{5F03FA78-3D53-46E1-9B0E-3352A0A23E2A}"/>
    <cellStyle name="Millares 3 3 6 4 2 2 4" xfId="36233" xr:uid="{B77AB684-DF5B-42FC-A0F3-6F267C9FB935}"/>
    <cellStyle name="Millares 3 3 6 4 2 2 5" xfId="18000" xr:uid="{5EC1190F-7F77-4CBC-A348-D9344E1D96D1}"/>
    <cellStyle name="Millares 3 3 6 4 2 3" xfId="8708" xr:uid="{F80C5594-184D-45B0-9CC9-6E304C4E6692}"/>
    <cellStyle name="Millares 3 3 6 4 2 3 2" xfId="30141" xr:uid="{D0904DF4-ACAA-4257-9927-227E77B8769F}"/>
    <cellStyle name="Millares 3 3 6 4 2 3 3" xfId="39301" xr:uid="{A30B54AE-62E4-44A0-82FB-AF4C871DA1E8}"/>
    <cellStyle name="Millares 3 3 6 4 2 3 4" xfId="21068" xr:uid="{D67EC2E7-379B-4D3E-A6EA-CA93B54B1829}"/>
    <cellStyle name="Millares 3 3 6 4 2 4" xfId="14888" xr:uid="{73B07006-E7AA-4788-B2B3-BE91CA268130}"/>
    <cellStyle name="Millares 3 3 6 4 3" xfId="4106" xr:uid="{63E243E1-3824-4AD5-9FFB-FBF312E2C2D0}"/>
    <cellStyle name="Millares 3 3 6 4 3 2" xfId="10286" xr:uid="{2ADA7483-EC3F-4B40-A45E-AD4AC26701C2}"/>
    <cellStyle name="Millares 3 3 6 4 3 2 2" xfId="31631" xr:uid="{F0069619-2A30-4C67-A0FD-E2B4C18108D8}"/>
    <cellStyle name="Millares 3 3 6 4 3 2 3" xfId="40879" xr:uid="{D67CE342-7A0E-4992-A335-2A60F1828F15}"/>
    <cellStyle name="Millares 3 3 6 4 3 2 4" xfId="22602" xr:uid="{502E4929-C80E-4E2B-AF6F-3D6AE02BB924}"/>
    <cellStyle name="Millares 3 3 6 4 3 3" xfId="25671" xr:uid="{CE67FE93-541E-473F-A585-D6E3FB721480}"/>
    <cellStyle name="Millares 3 3 6 4 3 4" xfId="34699" xr:uid="{89B090EC-501A-4E73-A255-6B7F15194284}"/>
    <cellStyle name="Millares 3 3 6 4 3 5" xfId="16466" xr:uid="{FAFC8064-095E-4353-83D9-BCD54EE0FDAA}"/>
    <cellStyle name="Millares 3 3 6 4 4" xfId="7174" xr:uid="{CA9B2B64-D460-4712-A171-473A18401DC1}"/>
    <cellStyle name="Millares 3 3 6 4 4 2" xfId="28651" xr:uid="{DCDB87B4-F7A0-45BD-AF0F-1FB8584F2B60}"/>
    <cellStyle name="Millares 3 3 6 4 4 3" xfId="37767" xr:uid="{390D67A4-EE74-4222-9BC1-8E1046558429}"/>
    <cellStyle name="Millares 3 3 6 4 4 4" xfId="19534" xr:uid="{EA2005FC-E020-416A-A0EA-34B1E9F2B64B}"/>
    <cellStyle name="Millares 3 3 6 4 5" xfId="13354" xr:uid="{E09070A5-BBA5-4079-A99E-0A59E779C087}"/>
    <cellStyle name="Millares 3 3 6 5" xfId="1789" xr:uid="{F7AAD5D2-90E9-469A-9AEE-B194894F3192}"/>
    <cellStyle name="Millares 3 3 6 5 2" xfId="4857" xr:uid="{D601B9DE-450C-4CB1-9649-0CB3F7F31F3A}"/>
    <cellStyle name="Millares 3 3 6 5 2 2" xfId="11037" xr:uid="{C4F5A342-7AD8-4679-93B9-C8F39C469E42}"/>
    <cellStyle name="Millares 3 3 6 5 2 2 2" xfId="32377" xr:uid="{DBEF106C-2888-4444-BBD1-D37B0246A892}"/>
    <cellStyle name="Millares 3 3 6 5 2 2 3" xfId="41630" xr:uid="{EF7A1D46-03C3-4846-A888-2DA19F96A091}"/>
    <cellStyle name="Millares 3 3 6 5 2 2 4" xfId="23353" xr:uid="{587E63F9-BCFA-43EB-88BA-E2F4C425207C}"/>
    <cellStyle name="Millares 3 3 6 5 2 3" xfId="26417" xr:uid="{BED52D74-A151-4D36-89AB-A682AF8838DE}"/>
    <cellStyle name="Millares 3 3 6 5 2 4" xfId="35450" xr:uid="{F102F727-9238-4EF3-BE8D-AA8F8385D8F4}"/>
    <cellStyle name="Millares 3 3 6 5 2 5" xfId="17217" xr:uid="{2EBBF88C-4241-46CA-8550-B6191BF611BD}"/>
    <cellStyle name="Millares 3 3 6 5 3" xfId="7925" xr:uid="{A735BDDD-97B4-4693-B566-1746DF462B5F}"/>
    <cellStyle name="Millares 3 3 6 5 3 2" xfId="29397" xr:uid="{ACB60041-D28E-4BF3-9168-E1806798DC72}"/>
    <cellStyle name="Millares 3 3 6 5 3 3" xfId="38518" xr:uid="{3B401421-DA3F-4503-B547-5D9C8DA9C20F}"/>
    <cellStyle name="Millares 3 3 6 5 3 4" xfId="20285" xr:uid="{C795BA7C-CB78-47F8-BA2B-25D529DE2D72}"/>
    <cellStyle name="Millares 3 3 6 5 4" xfId="14105" xr:uid="{7868986E-C0EE-4FCA-8BCA-E5026F2176BA}"/>
    <cellStyle name="Millares 3 3 6 6" xfId="3323" xr:uid="{76C73A83-AE6D-498A-A012-CF194EE651FC}"/>
    <cellStyle name="Millares 3 3 6 6 2" xfId="9503" xr:uid="{D930EC32-6759-482A-8560-35A45EE062EA}"/>
    <cellStyle name="Millares 3 3 6 6 2 2" xfId="30887" xr:uid="{94766794-B212-4E85-AA04-63C6F2578850}"/>
    <cellStyle name="Millares 3 3 6 6 2 3" xfId="40096" xr:uid="{FB691F8F-4B72-44F2-B3B5-1CE493667FA8}"/>
    <cellStyle name="Millares 3 3 6 6 2 4" xfId="21819" xr:uid="{29FE74CB-4EEA-4191-9A55-6DE6E181681A}"/>
    <cellStyle name="Millares 3 3 6 6 3" xfId="24927" xr:uid="{4370F3F9-9012-4DD5-A1ED-E14B997F161E}"/>
    <cellStyle name="Millares 3 3 6 6 4" xfId="33916" xr:uid="{026A835B-2792-4120-8DF5-C35BACE85F1B}"/>
    <cellStyle name="Millares 3 3 6 6 5" xfId="15683" xr:uid="{EADA9C7C-1D4B-451B-A392-6BFBDB020DD8}"/>
    <cellStyle name="Millares 3 3 6 7" xfId="6391" xr:uid="{0E444754-0ADD-4583-9836-8957A705D717}"/>
    <cellStyle name="Millares 3 3 6 7 2" xfId="27907" xr:uid="{69230154-2C76-4163-B908-8B5AEBD3BB9A}"/>
    <cellStyle name="Millares 3 3 6 7 3" xfId="36984" xr:uid="{58858B90-8E49-4A4E-AFE8-341E794287F9}"/>
    <cellStyle name="Millares 3 3 6 7 4" xfId="18751" xr:uid="{C8640FA2-848B-46B6-8770-65C2648EB311}"/>
    <cellStyle name="Millares 3 3 6 8" xfId="12571" xr:uid="{D7D5A614-AADA-4760-85B4-3649339EAF74}"/>
    <cellStyle name="Millares 3 3 7" xfId="352" xr:uid="{D22F05DF-5651-46FC-B5AF-CA0889B11DF8}"/>
    <cellStyle name="Millares 3 3 7 2" xfId="895" xr:uid="{4BDC823A-E0C6-4A3B-9B20-60A85C143B0A}"/>
    <cellStyle name="Millares 3 3 7 2 2" xfId="1661" xr:uid="{7A3FA6A7-F076-4E2E-A4F6-F6F8C27D70EC}"/>
    <cellStyle name="Millares 3 3 7 2 2 2" xfId="3195" xr:uid="{06934BA5-6890-4B85-BB54-5522911658B8}"/>
    <cellStyle name="Millares 3 3 7 2 2 2 2" xfId="6263" xr:uid="{2AB8202D-A2B0-444C-99B3-76C475637306}"/>
    <cellStyle name="Millares 3 3 7 2 2 2 2 2" xfId="12443" xr:uid="{9AB6B63B-1412-4133-B0FA-DD170AF23DB8}"/>
    <cellStyle name="Millares 3 3 7 2 2 2 2 2 2" xfId="33744" xr:uid="{87CBA267-F268-4C30-BA77-31130872C4FD}"/>
    <cellStyle name="Millares 3 3 7 2 2 2 2 2 3" xfId="43036" xr:uid="{50646623-7A66-4241-9791-494BF05D9428}"/>
    <cellStyle name="Millares 3 3 7 2 2 2 2 2 4" xfId="24759" xr:uid="{F03E6CE0-B7C4-4F90-B590-479F5928531A}"/>
    <cellStyle name="Millares 3 3 7 2 2 2 2 3" xfId="27784" xr:uid="{C6E34EBC-5398-4698-8D6A-ADA71E9D0794}"/>
    <cellStyle name="Millares 3 3 7 2 2 2 2 4" xfId="36856" xr:uid="{BBE80ACA-F414-42A0-97B3-2328218BF215}"/>
    <cellStyle name="Millares 3 3 7 2 2 2 2 5" xfId="18623" xr:uid="{6E9974F7-2146-41F7-AB24-C943D7C63FCB}"/>
    <cellStyle name="Millares 3 3 7 2 2 2 3" xfId="9331" xr:uid="{A995035E-1CD6-40F9-A164-6241BB859D13}"/>
    <cellStyle name="Millares 3 3 7 2 2 2 3 2" xfId="30764" xr:uid="{B0EA2C02-957E-4971-B5F9-12CD190F1687}"/>
    <cellStyle name="Millares 3 3 7 2 2 2 3 3" xfId="39924" xr:uid="{45E39CF8-2B8D-4D6E-8079-DAAC500B8AC9}"/>
    <cellStyle name="Millares 3 3 7 2 2 2 3 4" xfId="21691" xr:uid="{CFE1AB2A-F26F-4BE9-94BC-9297D34A30A6}"/>
    <cellStyle name="Millares 3 3 7 2 2 2 4" xfId="15511" xr:uid="{51CB2886-0313-4168-B116-7FE244ED8569}"/>
    <cellStyle name="Millares 3 3 7 2 2 3" xfId="4729" xr:uid="{44584D02-D682-4F64-9536-5D4B9AB8CDC7}"/>
    <cellStyle name="Millares 3 3 7 2 2 3 2" xfId="10909" xr:uid="{ED9CEA89-91BF-4805-89DC-3D6C1DD27062}"/>
    <cellStyle name="Millares 3 3 7 2 2 3 2 2" xfId="32254" xr:uid="{3F5E84B2-CFF1-4914-82EA-FDF9EE985EC5}"/>
    <cellStyle name="Millares 3 3 7 2 2 3 2 3" xfId="41502" xr:uid="{51807D3D-6F97-4707-A849-7F062DDDDE1E}"/>
    <cellStyle name="Millares 3 3 7 2 2 3 2 4" xfId="23225" xr:uid="{1EBC5B85-061F-4BEA-B264-AF04E5DFDCCB}"/>
    <cellStyle name="Millares 3 3 7 2 2 3 3" xfId="26294" xr:uid="{C2161980-D859-4540-B89C-BF3A56EF0F00}"/>
    <cellStyle name="Millares 3 3 7 2 2 3 4" xfId="35322" xr:uid="{C0C053D8-E400-46B1-BB76-01109DA25D70}"/>
    <cellStyle name="Millares 3 3 7 2 2 3 5" xfId="17089" xr:uid="{0D6BE2DD-A282-4F11-8CAB-C7752D081308}"/>
    <cellStyle name="Millares 3 3 7 2 2 4" xfId="7797" xr:uid="{8F35D63B-BB12-4349-AD48-AF1A87A99645}"/>
    <cellStyle name="Millares 3 3 7 2 2 4 2" xfId="29274" xr:uid="{8E3BB59D-A8DB-4F25-9D25-7B59449FAD2C}"/>
    <cellStyle name="Millares 3 3 7 2 2 4 3" xfId="38390" xr:uid="{3A4F88D1-C6FD-466A-9597-C3B04EAE338D}"/>
    <cellStyle name="Millares 3 3 7 2 2 4 4" xfId="20157" xr:uid="{EE41BDDA-0528-44E4-8976-02680AC1445A}"/>
    <cellStyle name="Millares 3 3 7 2 2 5" xfId="13977" xr:uid="{2A4B5D75-D195-4537-B785-7960CE0C8596}"/>
    <cellStyle name="Millares 3 3 7 2 3" xfId="2429" xr:uid="{060B4A0C-B1E2-4375-892C-D8016D6D24DA}"/>
    <cellStyle name="Millares 3 3 7 2 3 2" xfId="5497" xr:uid="{C62E8143-E67E-4C9E-AA98-6E11CBC86D20}"/>
    <cellStyle name="Millares 3 3 7 2 3 2 2" xfId="11677" xr:uid="{3BD31517-7F1D-4E8A-AE37-0FDE849A1C59}"/>
    <cellStyle name="Millares 3 3 7 2 3 2 2 2" xfId="33000" xr:uid="{A08CAF32-1B1F-4D57-A6E8-BE8701D13300}"/>
    <cellStyle name="Millares 3 3 7 2 3 2 2 3" xfId="42270" xr:uid="{54C4315C-8922-4DFA-A17A-A10E7328A49D}"/>
    <cellStyle name="Millares 3 3 7 2 3 2 2 4" xfId="23993" xr:uid="{47D7B75C-555E-479D-BBBD-CE940E50C203}"/>
    <cellStyle name="Millares 3 3 7 2 3 2 3" xfId="27040" xr:uid="{D88978D0-D7FD-43D1-ABAF-68A81A0550C1}"/>
    <cellStyle name="Millares 3 3 7 2 3 2 4" xfId="36090" xr:uid="{1F06F3CF-3DC2-4D3C-8492-9ED637A5D9FD}"/>
    <cellStyle name="Millares 3 3 7 2 3 2 5" xfId="17857" xr:uid="{A5C9C74E-B486-4A1E-B1E2-D6DC39607D77}"/>
    <cellStyle name="Millares 3 3 7 2 3 3" xfId="8565" xr:uid="{4A01881A-635A-421F-9DE6-4B52A03D8B6C}"/>
    <cellStyle name="Millares 3 3 7 2 3 3 2" xfId="30020" xr:uid="{B1E281E8-654B-4870-87D4-BEBB1217A769}"/>
    <cellStyle name="Millares 3 3 7 2 3 3 3" xfId="39158" xr:uid="{FA64A37C-CB65-42D7-AB02-B8F7FB1D0435}"/>
    <cellStyle name="Millares 3 3 7 2 3 3 4" xfId="20925" xr:uid="{8B3804E4-E3D0-48E2-AE76-5E407BB974A4}"/>
    <cellStyle name="Millares 3 3 7 2 3 4" xfId="14745" xr:uid="{5DF59CD8-A3FB-4171-8460-E7251FD20513}"/>
    <cellStyle name="Millares 3 3 7 2 4" xfId="3963" xr:uid="{B5D09562-9F8F-4238-B761-2D907AB7F8E9}"/>
    <cellStyle name="Millares 3 3 7 2 4 2" xfId="10143" xr:uid="{954B9544-3F6E-4873-9573-2F0227775C70}"/>
    <cellStyle name="Millares 3 3 7 2 4 2 2" xfId="31510" xr:uid="{368A02C7-D3E6-4902-ABF6-05A75A11C021}"/>
    <cellStyle name="Millares 3 3 7 2 4 2 3" xfId="40736" xr:uid="{E726400E-92E6-4C53-B2CB-3C60B13AA6BE}"/>
    <cellStyle name="Millares 3 3 7 2 4 2 4" xfId="22459" xr:uid="{977AD948-E4FD-4ED8-A686-E16DB53E9EA8}"/>
    <cellStyle name="Millares 3 3 7 2 4 3" xfId="25550" xr:uid="{E47D52E9-4692-41CD-83A4-A77E9E877C51}"/>
    <cellStyle name="Millares 3 3 7 2 4 4" xfId="34556" xr:uid="{15774575-1477-442D-BAF5-380EC4D822EF}"/>
    <cellStyle name="Millares 3 3 7 2 4 5" xfId="16323" xr:uid="{4B0A0A77-0F12-4564-8470-47CD81ED5A16}"/>
    <cellStyle name="Millares 3 3 7 2 5" xfId="7031" xr:uid="{62A30034-295D-40C0-B10F-281679B4D5B2}"/>
    <cellStyle name="Millares 3 3 7 2 5 2" xfId="28530" xr:uid="{3524DDEC-400F-4F19-8402-FE923C8A40BD}"/>
    <cellStyle name="Millares 3 3 7 2 5 3" xfId="37624" xr:uid="{65A23B84-2944-423D-9C6B-0292BB962910}"/>
    <cellStyle name="Millares 3 3 7 2 5 4" xfId="19391" xr:uid="{BC7FE3F4-0C0B-44E1-9453-4C389DEFE34D}"/>
    <cellStyle name="Millares 3 3 7 2 6" xfId="13211" xr:uid="{CE347094-B3AE-443B-8415-C1660A00CCD4}"/>
    <cellStyle name="Millares 3 3 7 3" xfId="1128" xr:uid="{3308C55D-D57B-4FB2-B295-AD2559FAC50A}"/>
    <cellStyle name="Millares 3 3 7 3 2" xfId="2662" xr:uid="{7E582E7D-0263-4E6F-A0EB-1C592548C804}"/>
    <cellStyle name="Millares 3 3 7 3 2 2" xfId="5730" xr:uid="{38172279-ACBB-40CE-86CE-E49D7C24D386}"/>
    <cellStyle name="Millares 3 3 7 3 2 2 2" xfId="11910" xr:uid="{6E5B442D-6A9F-4FF4-A48A-D078C6C558F7}"/>
    <cellStyle name="Millares 3 3 7 3 2 2 2 2" xfId="33211" xr:uid="{824ED7F6-5140-4C79-90C6-45FEBEAB010D}"/>
    <cellStyle name="Millares 3 3 7 3 2 2 2 3" xfId="42503" xr:uid="{FEA91E5C-5A81-4CDD-AD15-41B99AD117E5}"/>
    <cellStyle name="Millares 3 3 7 3 2 2 2 4" xfId="24226" xr:uid="{C7C1CC05-499D-4055-A4BF-C72FF485DEE7}"/>
    <cellStyle name="Millares 3 3 7 3 2 2 3" xfId="27251" xr:uid="{5FD61A6C-0E7D-46CD-A38D-29E1D3DB84BB}"/>
    <cellStyle name="Millares 3 3 7 3 2 2 4" xfId="36323" xr:uid="{A6C6677F-F608-4C03-824D-962E1CD793E8}"/>
    <cellStyle name="Millares 3 3 7 3 2 2 5" xfId="18090" xr:uid="{27BF7851-B678-419B-909A-9817BABD81B0}"/>
    <cellStyle name="Millares 3 3 7 3 2 3" xfId="8798" xr:uid="{BB65A23E-7A2E-46B8-A669-E175131C36EA}"/>
    <cellStyle name="Millares 3 3 7 3 2 3 2" xfId="30231" xr:uid="{F5029E19-E54D-4E91-A31F-0A5028AD8667}"/>
    <cellStyle name="Millares 3 3 7 3 2 3 3" xfId="39391" xr:uid="{442EAEF8-54AB-4186-B082-4AA771D4046A}"/>
    <cellStyle name="Millares 3 3 7 3 2 3 4" xfId="21158" xr:uid="{A529AE86-C6C1-425D-A7D9-3DCE10BB4EA1}"/>
    <cellStyle name="Millares 3 3 7 3 2 4" xfId="14978" xr:uid="{32C7AA87-8755-46AB-AD59-20266C6DB1B6}"/>
    <cellStyle name="Millares 3 3 7 3 3" xfId="4196" xr:uid="{134F813F-2E28-47F1-9228-E5019BC8F13B}"/>
    <cellStyle name="Millares 3 3 7 3 3 2" xfId="10376" xr:uid="{B9FB7045-5585-4B3C-9F42-9C6A969555A9}"/>
    <cellStyle name="Millares 3 3 7 3 3 2 2" xfId="31721" xr:uid="{DB94D858-2B21-46F2-B608-CD477D936B0D}"/>
    <cellStyle name="Millares 3 3 7 3 3 2 3" xfId="40969" xr:uid="{ADCBAB1C-89C2-4CA7-A90D-401AB38E6A4E}"/>
    <cellStyle name="Millares 3 3 7 3 3 2 4" xfId="22692" xr:uid="{75311AC1-944D-4E6D-AA64-246B1CA1A9D5}"/>
    <cellStyle name="Millares 3 3 7 3 3 3" xfId="25761" xr:uid="{8E797C46-EEE5-4B68-B8CF-61FCE6758529}"/>
    <cellStyle name="Millares 3 3 7 3 3 4" xfId="34789" xr:uid="{6C57DE82-9E55-4813-971A-8067DC5327E1}"/>
    <cellStyle name="Millares 3 3 7 3 3 5" xfId="16556" xr:uid="{5EE87887-C44E-4297-83C2-13C382BB0647}"/>
    <cellStyle name="Millares 3 3 7 3 4" xfId="7264" xr:uid="{54EC2E8D-3C4F-401B-A583-9E3A517860DE}"/>
    <cellStyle name="Millares 3 3 7 3 4 2" xfId="28741" xr:uid="{981D85F7-305A-49AA-8ED3-37947F747DF3}"/>
    <cellStyle name="Millares 3 3 7 3 4 3" xfId="37857" xr:uid="{B1A00A96-EA02-4478-9955-2A0EC82061D4}"/>
    <cellStyle name="Millares 3 3 7 3 4 4" xfId="19624" xr:uid="{9D7F7F2D-1589-4A0E-99D1-14998D977592}"/>
    <cellStyle name="Millares 3 3 7 3 5" xfId="13444" xr:uid="{78BA0B57-BBB3-4489-AF5F-79C26D076043}"/>
    <cellStyle name="Millares 3 3 7 4" xfId="1886" xr:uid="{BAD99EEF-16A6-42FD-91DB-ECC0041D4647}"/>
    <cellStyle name="Millares 3 3 7 4 2" xfId="4954" xr:uid="{F1E0C4C8-DF1F-4B8F-BC27-07B2BE38E8DA}"/>
    <cellStyle name="Millares 3 3 7 4 2 2" xfId="11134" xr:uid="{0D32F0A9-ECDC-4402-B9B6-77AB3F710207}"/>
    <cellStyle name="Millares 3 3 7 4 2 2 2" xfId="32467" xr:uid="{FB263AC4-D2EC-4013-A0E3-CCBD5FB65B46}"/>
    <cellStyle name="Millares 3 3 7 4 2 2 3" xfId="41727" xr:uid="{81D2EDCE-4B7C-4BAE-875A-90819DB34AA0}"/>
    <cellStyle name="Millares 3 3 7 4 2 2 4" xfId="23450" xr:uid="{0666CDBF-C268-4FFF-8580-F548E9EA5A4F}"/>
    <cellStyle name="Millares 3 3 7 4 2 3" xfId="26507" xr:uid="{2AB9A807-4D8F-4B19-A16C-8327E0939CE0}"/>
    <cellStyle name="Millares 3 3 7 4 2 4" xfId="35547" xr:uid="{2DB363F2-BF39-40F4-BBD4-FB31A93AAD8D}"/>
    <cellStyle name="Millares 3 3 7 4 2 5" xfId="17314" xr:uid="{83ED2AEC-393E-48DC-85C6-AC3F4B22A355}"/>
    <cellStyle name="Millares 3 3 7 4 3" xfId="8022" xr:uid="{546EFEF7-8426-4E46-8B4C-9367F98B4BF4}"/>
    <cellStyle name="Millares 3 3 7 4 3 2" xfId="29487" xr:uid="{84675B2C-83C3-4E84-B921-917DA9B267CF}"/>
    <cellStyle name="Millares 3 3 7 4 3 3" xfId="38615" xr:uid="{0863DAFA-F514-44E9-AA5F-4117CD3A44F2}"/>
    <cellStyle name="Millares 3 3 7 4 3 4" xfId="20382" xr:uid="{2500EC0B-C1F9-4A30-AFC7-3D00A9D31580}"/>
    <cellStyle name="Millares 3 3 7 4 4" xfId="14202" xr:uid="{0F896C10-86EB-47A4-A517-7326319BCF05}"/>
    <cellStyle name="Millares 3 3 7 5" xfId="3420" xr:uid="{AA6DCD0D-2764-4F69-BB09-4CFC4211601E}"/>
    <cellStyle name="Millares 3 3 7 5 2" xfId="9600" xr:uid="{01B85F53-D6BC-4654-AEB7-41E34D1A0BB9}"/>
    <cellStyle name="Millares 3 3 7 5 2 2" xfId="30977" xr:uid="{CC1FC70D-5EEC-4953-A3E5-75DBC6A53752}"/>
    <cellStyle name="Millares 3 3 7 5 2 3" xfId="40193" xr:uid="{E9649339-8E75-4370-B485-11244069F127}"/>
    <cellStyle name="Millares 3 3 7 5 2 4" xfId="21916" xr:uid="{671FEE68-724A-43B8-8DAB-84E8412FA7F5}"/>
    <cellStyle name="Millares 3 3 7 5 3" xfId="25017" xr:uid="{ABBFF746-CF6A-4164-BF10-64351D5F76E7}"/>
    <cellStyle name="Millares 3 3 7 5 4" xfId="34013" xr:uid="{46AF9B0A-6005-408C-8830-FE80ACC825C7}"/>
    <cellStyle name="Millares 3 3 7 5 5" xfId="15780" xr:uid="{2E1DEADE-2974-41A6-AEA3-630093E42B20}"/>
    <cellStyle name="Millares 3 3 7 6" xfId="6488" xr:uid="{3FACB64C-C5C8-4394-B77A-0DEB4B64656A}"/>
    <cellStyle name="Millares 3 3 7 6 2" xfId="27997" xr:uid="{94398D8D-4225-4EE2-810E-DFBDEB6622C3}"/>
    <cellStyle name="Millares 3 3 7 6 3" xfId="37081" xr:uid="{458CB8D9-AECB-451C-AFC9-1889B8054DF8}"/>
    <cellStyle name="Millares 3 3 7 6 4" xfId="18848" xr:uid="{B1F2551C-F2C5-4744-AC00-0022BC60DE84}"/>
    <cellStyle name="Millares 3 3 7 7" xfId="12668" xr:uid="{F13385E7-4568-42E4-8449-3FC7B830FE7B}"/>
    <cellStyle name="Millares 3 3 8" xfId="896" xr:uid="{269AFD46-1532-4C97-9D87-18FD60230570}"/>
    <cellStyle name="Millares 3 3 8 2" xfId="1662" xr:uid="{A19EBE3D-8BB3-4CE0-B45E-C1A5971F3861}"/>
    <cellStyle name="Millares 3 3 8 2 2" xfId="3196" xr:uid="{6475D5C3-98D0-4486-AFCB-1603C5AD50CF}"/>
    <cellStyle name="Millares 3 3 8 2 2 2" xfId="6264" xr:uid="{297B1B55-4441-457D-862F-F27D0228DE29}"/>
    <cellStyle name="Millares 3 3 8 2 2 2 2" xfId="12444" xr:uid="{CEEAC69A-A664-4BEC-97FA-3B03BF94C85E}"/>
    <cellStyle name="Millares 3 3 8 2 2 2 2 2" xfId="33745" xr:uid="{1553EDE8-7C79-472A-8116-FFDAC5C28A9E}"/>
    <cellStyle name="Millares 3 3 8 2 2 2 2 3" xfId="43037" xr:uid="{E8DC2A5C-23B6-400A-A7BD-BF88ACEE2C14}"/>
    <cellStyle name="Millares 3 3 8 2 2 2 2 4" xfId="24760" xr:uid="{D674B9E5-C9FD-4BF6-AE28-921B232157C7}"/>
    <cellStyle name="Millares 3 3 8 2 2 2 3" xfId="27785" xr:uid="{A4D2EC9A-5CFE-4D9F-A318-7668BFF69A2B}"/>
    <cellStyle name="Millares 3 3 8 2 2 2 4" xfId="36857" xr:uid="{5FFF5030-5AD0-477D-A408-2A99703C49FE}"/>
    <cellStyle name="Millares 3 3 8 2 2 2 5" xfId="18624" xr:uid="{B1F2D2E9-F57C-4E2B-9AEF-607CEAE7D57D}"/>
    <cellStyle name="Millares 3 3 8 2 2 3" xfId="9332" xr:uid="{645865BC-AED0-44CA-9998-8AB0CFC39588}"/>
    <cellStyle name="Millares 3 3 8 2 2 3 2" xfId="30765" xr:uid="{23677586-EC8E-492D-B970-D36A68B87B05}"/>
    <cellStyle name="Millares 3 3 8 2 2 3 3" xfId="39925" xr:uid="{33EB1E65-DE0B-480F-AD80-6F76384B9937}"/>
    <cellStyle name="Millares 3 3 8 2 2 3 4" xfId="21692" xr:uid="{80E55530-568B-4411-BD83-C14C22A49CF0}"/>
    <cellStyle name="Millares 3 3 8 2 2 4" xfId="15512" xr:uid="{1C26AFCD-FCFF-4C6E-BA99-953C8EABA531}"/>
    <cellStyle name="Millares 3 3 8 2 3" xfId="4730" xr:uid="{AD1D4028-752F-4AE4-89ED-9E09DEE5E9EF}"/>
    <cellStyle name="Millares 3 3 8 2 3 2" xfId="10910" xr:uid="{AB2DA6F1-F92E-4DC2-8F46-81843486C550}"/>
    <cellStyle name="Millares 3 3 8 2 3 2 2" xfId="32255" xr:uid="{4AFAB4D1-1DF7-447D-8E9B-71E6A9B39E3A}"/>
    <cellStyle name="Millares 3 3 8 2 3 2 3" xfId="41503" xr:uid="{73B99F0B-B957-4A11-BB60-E49480608304}"/>
    <cellStyle name="Millares 3 3 8 2 3 2 4" xfId="23226" xr:uid="{55D87E61-F1C5-45E5-922E-0E7863113081}"/>
    <cellStyle name="Millares 3 3 8 2 3 3" xfId="26295" xr:uid="{D6C3D34A-042E-42BF-9045-56D2C344CE4C}"/>
    <cellStyle name="Millares 3 3 8 2 3 4" xfId="35323" xr:uid="{1BA216A0-8D38-461B-B881-E953815A7B3B}"/>
    <cellStyle name="Millares 3 3 8 2 3 5" xfId="17090" xr:uid="{E3EA390C-36F5-465E-9661-12BF61DE9166}"/>
    <cellStyle name="Millares 3 3 8 2 4" xfId="7798" xr:uid="{9CA9688C-B663-42D1-BA22-357AD29357CE}"/>
    <cellStyle name="Millares 3 3 8 2 4 2" xfId="29275" xr:uid="{072DEF63-5381-4928-B52C-D76125A0DC6D}"/>
    <cellStyle name="Millares 3 3 8 2 4 3" xfId="38391" xr:uid="{F742C5E5-4EF0-4BE6-8740-527F050D3BDB}"/>
    <cellStyle name="Millares 3 3 8 2 4 4" xfId="20158" xr:uid="{D8DFE7B0-32A1-4F4C-B40E-BCABDF18BABC}"/>
    <cellStyle name="Millares 3 3 8 2 5" xfId="13978" xr:uid="{F9C79B14-8D61-4269-9A0C-13933CD4BB8F}"/>
    <cellStyle name="Millares 3 3 8 3" xfId="2430" xr:uid="{7BE1AB56-9531-42F7-A1E2-BF468F109F32}"/>
    <cellStyle name="Millares 3 3 8 3 2" xfId="5498" xr:uid="{4DC73688-9FA8-47FB-A7C4-6D080135F08C}"/>
    <cellStyle name="Millares 3 3 8 3 2 2" xfId="11678" xr:uid="{910ABCC1-E460-4FD0-867C-DBD2044926A7}"/>
    <cellStyle name="Millares 3 3 8 3 2 2 2" xfId="33001" xr:uid="{B7C0BEB4-17DB-4C2F-8CE9-2061B4C5D87F}"/>
    <cellStyle name="Millares 3 3 8 3 2 2 3" xfId="42271" xr:uid="{0ECB9BA7-1F8A-4A22-B75B-144B7205F67B}"/>
    <cellStyle name="Millares 3 3 8 3 2 2 4" xfId="23994" xr:uid="{ACDBAA5F-7E66-404D-8334-B6B6EE52A192}"/>
    <cellStyle name="Millares 3 3 8 3 2 3" xfId="27041" xr:uid="{D3483849-1869-41CC-94A9-73CDBBD7157F}"/>
    <cellStyle name="Millares 3 3 8 3 2 4" xfId="36091" xr:uid="{1DBF3F08-8A40-43F4-AC00-880FCFAA9BB5}"/>
    <cellStyle name="Millares 3 3 8 3 2 5" xfId="17858" xr:uid="{E6540187-457E-4703-96BC-CA71C2DEF8C7}"/>
    <cellStyle name="Millares 3 3 8 3 3" xfId="8566" xr:uid="{ABACC0B0-72BC-4BB7-8150-E88E5ECE8DD8}"/>
    <cellStyle name="Millares 3 3 8 3 3 2" xfId="30021" xr:uid="{4E7A6D1F-F176-4132-AFFB-4C5A89B45621}"/>
    <cellStyle name="Millares 3 3 8 3 3 3" xfId="39159" xr:uid="{335C4A26-A966-4A8B-B913-7EECDCF62557}"/>
    <cellStyle name="Millares 3 3 8 3 3 4" xfId="20926" xr:uid="{E55C0101-508D-4F4C-A6C0-F1725D1CE2AA}"/>
    <cellStyle name="Millares 3 3 8 3 4" xfId="14746" xr:uid="{7D436FE7-4462-4251-991D-A1075AF8D02B}"/>
    <cellStyle name="Millares 3 3 8 4" xfId="3964" xr:uid="{8ED8B858-1944-4B4A-95D2-8A5C3246AD4B}"/>
    <cellStyle name="Millares 3 3 8 4 2" xfId="10144" xr:uid="{5C319270-9F7D-4DA3-8D68-F52DCB03068B}"/>
    <cellStyle name="Millares 3 3 8 4 2 2" xfId="31511" xr:uid="{D230480C-B914-4DF0-A569-15ADD178D291}"/>
    <cellStyle name="Millares 3 3 8 4 2 3" xfId="40737" xr:uid="{42C85FE5-93C6-42E0-ACBD-1B1183A6B81F}"/>
    <cellStyle name="Millares 3 3 8 4 2 4" xfId="22460" xr:uid="{D73712DD-EE56-47C1-9345-CED7C3828546}"/>
    <cellStyle name="Millares 3 3 8 4 3" xfId="25551" xr:uid="{6B0EB72A-74F8-4989-9FB3-6F1858F1159E}"/>
    <cellStyle name="Millares 3 3 8 4 4" xfId="34557" xr:uid="{2CF58BF9-B4CC-4756-AF31-60B08E048E4A}"/>
    <cellStyle name="Millares 3 3 8 4 5" xfId="16324" xr:uid="{1D6610C3-C98F-42AC-A55D-55E9F6A9619B}"/>
    <cellStyle name="Millares 3 3 8 5" xfId="7032" xr:uid="{A038CF2B-C505-49CF-BC64-2F75DA0CE502}"/>
    <cellStyle name="Millares 3 3 8 5 2" xfId="28531" xr:uid="{D41B64C5-BCB4-43E9-8375-05744FD46F65}"/>
    <cellStyle name="Millares 3 3 8 5 3" xfId="37625" xr:uid="{78E498D8-B8FD-4B95-AB29-F400B1685613}"/>
    <cellStyle name="Millares 3 3 8 5 4" xfId="19392" xr:uid="{384FAEA9-60A1-4909-868B-5A3D66993CF8}"/>
    <cellStyle name="Millares 3 3 8 6" xfId="13212" xr:uid="{066F209A-AB1A-43E0-8AEB-24F1A0669C3B}"/>
    <cellStyle name="Millares 3 3 9" xfId="945" xr:uid="{FBF7AEAC-DD87-4313-AA86-97760E1B6586}"/>
    <cellStyle name="Millares 3 3 9 2" xfId="2479" xr:uid="{C990D3DE-56EA-4166-93E5-C45772936700}"/>
    <cellStyle name="Millares 3 3 9 2 2" xfId="5547" xr:uid="{55874E77-F9A6-4AA2-87E0-6BB788B5A2FB}"/>
    <cellStyle name="Millares 3 3 9 2 2 2" xfId="11727" xr:uid="{CE83D0EA-B84E-4BA0-8AE7-1CE500D8D8AB}"/>
    <cellStyle name="Millares 3 3 9 2 2 2 2" xfId="33028" xr:uid="{3DCD29DD-D047-4F0F-ADF8-A6EB5BD7E443}"/>
    <cellStyle name="Millares 3 3 9 2 2 2 3" xfId="42320" xr:uid="{3116FBC7-496E-4114-B162-331683067EA6}"/>
    <cellStyle name="Millares 3 3 9 2 2 2 4" xfId="24043" xr:uid="{A24E2D12-DC3A-4982-ADB1-DA3C0221E8A6}"/>
    <cellStyle name="Millares 3 3 9 2 2 3" xfId="27068" xr:uid="{98B83564-3926-40B6-8B10-2519B584CFA5}"/>
    <cellStyle name="Millares 3 3 9 2 2 4" xfId="36140" xr:uid="{69CE0661-DD16-491A-907D-F0A9D895ECCB}"/>
    <cellStyle name="Millares 3 3 9 2 2 5" xfId="17907" xr:uid="{E40E9657-55F7-458C-A30E-41B886EF63E4}"/>
    <cellStyle name="Millares 3 3 9 2 3" xfId="8615" xr:uid="{91FFC7A1-862B-49FC-ABC8-5EC3C20E6EFE}"/>
    <cellStyle name="Millares 3 3 9 2 3 2" xfId="30048" xr:uid="{E147C5CB-A44D-44A3-AA29-BE253372C6AC}"/>
    <cellStyle name="Millares 3 3 9 2 3 3" xfId="39208" xr:uid="{8DB2D1CB-3123-481A-BA2E-BF768A4F51C4}"/>
    <cellStyle name="Millares 3 3 9 2 3 4" xfId="20975" xr:uid="{9B3200F2-D037-4BB3-8072-A2B165B139AA}"/>
    <cellStyle name="Millares 3 3 9 2 4" xfId="14795" xr:uid="{4619BE67-FEE0-4809-9180-F5754D4FDD7A}"/>
    <cellStyle name="Millares 3 3 9 3" xfId="4013" xr:uid="{3210F7AC-23AA-4E52-B4DD-A1B31597BAD6}"/>
    <cellStyle name="Millares 3 3 9 3 2" xfId="10193" xr:uid="{9C812851-DB66-411B-A3A0-3C17420240D6}"/>
    <cellStyle name="Millares 3 3 9 3 2 2" xfId="31538" xr:uid="{0A62E37C-800C-437B-8104-E482AE1076E0}"/>
    <cellStyle name="Millares 3 3 9 3 2 3" xfId="40786" xr:uid="{0939447A-7DFC-4108-BCB1-95F410BC9470}"/>
    <cellStyle name="Millares 3 3 9 3 2 4" xfId="22509" xr:uid="{8A4302A8-828A-466B-A673-3A16D5ED467C}"/>
    <cellStyle name="Millares 3 3 9 3 3" xfId="25578" xr:uid="{3770BBC6-C05B-4050-A16E-F48EE2B3625E}"/>
    <cellStyle name="Millares 3 3 9 3 4" xfId="34606" xr:uid="{48FBF2E9-FB4A-4E40-81CD-19EC57E710F5}"/>
    <cellStyle name="Millares 3 3 9 3 5" xfId="16373" xr:uid="{491E9D7D-62B8-4896-8F1C-C564F5415AA6}"/>
    <cellStyle name="Millares 3 3 9 4" xfId="7081" xr:uid="{130F5E88-6145-4403-B0AD-ABCB195934A7}"/>
    <cellStyle name="Millares 3 3 9 4 2" xfId="28558" xr:uid="{EC9BB87E-CE8A-423F-9CF8-12DE5A94B189}"/>
    <cellStyle name="Millares 3 3 9 4 3" xfId="37674" xr:uid="{56664958-E24B-44E3-8A3C-55CCA6599BB2}"/>
    <cellStyle name="Millares 3 3 9 4 4" xfId="19441" xr:uid="{FE4180F0-B5D0-42C2-A99C-78172CAD9C53}"/>
    <cellStyle name="Millares 3 3 9 5" xfId="13261" xr:uid="{33DE1C5F-27A9-40B7-8150-613149C8AC1A}"/>
    <cellStyle name="Millares 3 4" xfId="162" xr:uid="{D09D9930-C8AA-4CE6-B710-A62496D4D7F0}"/>
    <cellStyle name="Millares 3 4 10" xfId="12478" xr:uid="{1A3330A7-7631-4F06-9B13-CAAF38D28BBB}"/>
    <cellStyle name="Millares 3 4 2" xfId="221" xr:uid="{2573C6F3-EDE4-440C-ABE4-56F0872F9B95}"/>
    <cellStyle name="Millares 3 4 2 2" xfId="333" xr:uid="{250A9F5F-E17E-40EE-9991-298834E76D62}"/>
    <cellStyle name="Millares 3 4 2 2 2" xfId="530" xr:uid="{71437D09-363A-422D-A39F-9E8685D6E07E}"/>
    <cellStyle name="Millares 3 4 2 2 2 2" xfId="897" xr:uid="{9AB4F20B-CB55-4F72-AC91-D70033AD75E3}"/>
    <cellStyle name="Millares 3 4 2 2 2 2 2" xfId="1663" xr:uid="{0139E2A8-3CCA-41D6-A7D5-7215B9F35802}"/>
    <cellStyle name="Millares 3 4 2 2 2 2 2 2" xfId="3197" xr:uid="{5222DEA0-71AA-478B-990A-FCBAC836DB2B}"/>
    <cellStyle name="Millares 3 4 2 2 2 2 2 2 2" xfId="6265" xr:uid="{62201AE3-5636-4164-B286-95177A560429}"/>
    <cellStyle name="Millares 3 4 2 2 2 2 2 2 2 2" xfId="12445" xr:uid="{F19D9545-7195-4EA2-8923-2C5A8A2C9EA8}"/>
    <cellStyle name="Millares 3 4 2 2 2 2 2 2 2 2 2" xfId="33746" xr:uid="{D3A4EDE9-0EB3-4F95-81C1-5FABBBFBB2F4}"/>
    <cellStyle name="Millares 3 4 2 2 2 2 2 2 2 2 3" xfId="43038" xr:uid="{CD223745-4DA1-4081-A60E-6261147F1060}"/>
    <cellStyle name="Millares 3 4 2 2 2 2 2 2 2 2 4" xfId="24761" xr:uid="{D103F808-656C-4AE5-879F-68FC17FD0379}"/>
    <cellStyle name="Millares 3 4 2 2 2 2 2 2 2 3" xfId="27786" xr:uid="{D94D5636-0550-4972-AB52-A7FE929CFC3F}"/>
    <cellStyle name="Millares 3 4 2 2 2 2 2 2 2 4" xfId="36858" xr:uid="{837CB97E-F11C-4E2C-8518-05A964566AD7}"/>
    <cellStyle name="Millares 3 4 2 2 2 2 2 2 2 5" xfId="18625" xr:uid="{3E212BD8-6E4E-46E1-84D7-FFA7453398CB}"/>
    <cellStyle name="Millares 3 4 2 2 2 2 2 2 3" xfId="9333" xr:uid="{927702F1-49E1-4D97-BB31-6B3697649ACA}"/>
    <cellStyle name="Millares 3 4 2 2 2 2 2 2 3 2" xfId="30766" xr:uid="{EB558F0C-CB44-4FAC-BD77-16919DD749FB}"/>
    <cellStyle name="Millares 3 4 2 2 2 2 2 2 3 3" xfId="39926" xr:uid="{1CC0ABFF-D1E7-46CB-8CF6-3774CA7AA0C9}"/>
    <cellStyle name="Millares 3 4 2 2 2 2 2 2 3 4" xfId="21693" xr:uid="{EF2689FD-CE20-4CE7-A9EB-88F7032E62CE}"/>
    <cellStyle name="Millares 3 4 2 2 2 2 2 2 4" xfId="15513" xr:uid="{CDE78225-AABB-4B56-8E6C-6B9A65232D54}"/>
    <cellStyle name="Millares 3 4 2 2 2 2 2 3" xfId="4731" xr:uid="{FCD110D5-6C58-47CC-BEE8-0D1D0F30DB97}"/>
    <cellStyle name="Millares 3 4 2 2 2 2 2 3 2" xfId="10911" xr:uid="{2AE26477-9524-4233-915C-EE6F3515A811}"/>
    <cellStyle name="Millares 3 4 2 2 2 2 2 3 2 2" xfId="32256" xr:uid="{7B71A3AF-B9DA-4007-BBB4-D032588D4FE9}"/>
    <cellStyle name="Millares 3 4 2 2 2 2 2 3 2 3" xfId="41504" xr:uid="{BB102436-4029-4707-B34A-E716B334DA5B}"/>
    <cellStyle name="Millares 3 4 2 2 2 2 2 3 2 4" xfId="23227" xr:uid="{A071728D-DFF4-4B07-BCEA-3900C6ADCB3A}"/>
    <cellStyle name="Millares 3 4 2 2 2 2 2 3 3" xfId="26296" xr:uid="{34FBF38D-BFEE-4288-918C-2704833FE169}"/>
    <cellStyle name="Millares 3 4 2 2 2 2 2 3 4" xfId="35324" xr:uid="{EA8BA689-8A8F-4101-ADB4-D2C89147FFE1}"/>
    <cellStyle name="Millares 3 4 2 2 2 2 2 3 5" xfId="17091" xr:uid="{8F4A601F-E4D3-4DD2-8EC9-19F28E5EF4E8}"/>
    <cellStyle name="Millares 3 4 2 2 2 2 2 4" xfId="7799" xr:uid="{C1A7A595-701F-450D-9EC5-6EF02EF5166C}"/>
    <cellStyle name="Millares 3 4 2 2 2 2 2 4 2" xfId="29276" xr:uid="{07862BA2-2754-4B78-B752-530CF04AB946}"/>
    <cellStyle name="Millares 3 4 2 2 2 2 2 4 3" xfId="38392" xr:uid="{7E633B73-3957-4DAA-8D98-BC45ECFC0CB9}"/>
    <cellStyle name="Millares 3 4 2 2 2 2 2 4 4" xfId="20159" xr:uid="{5B0ACED8-46AB-4EEF-8884-C1ABB61F976D}"/>
    <cellStyle name="Millares 3 4 2 2 2 2 2 5" xfId="13979" xr:uid="{2E5C9E2D-CD0F-490C-BFBC-6BC89FBC270A}"/>
    <cellStyle name="Millares 3 4 2 2 2 2 3" xfId="2431" xr:uid="{A9E756D4-C567-4EB4-BF96-98848657F615}"/>
    <cellStyle name="Millares 3 4 2 2 2 2 3 2" xfId="5499" xr:uid="{4103534D-543B-4F0E-9E29-4C63C0E84968}"/>
    <cellStyle name="Millares 3 4 2 2 2 2 3 2 2" xfId="11679" xr:uid="{56985213-CFD7-4C9C-805A-F6AD7D8EDA9E}"/>
    <cellStyle name="Millares 3 4 2 2 2 2 3 2 2 2" xfId="33002" xr:uid="{4199A450-188A-4625-BB6B-85B308E2271E}"/>
    <cellStyle name="Millares 3 4 2 2 2 2 3 2 2 3" xfId="42272" xr:uid="{58A0C080-2459-4229-A2F2-1B991EB7F15C}"/>
    <cellStyle name="Millares 3 4 2 2 2 2 3 2 2 4" xfId="23995" xr:uid="{A1FA2691-EE2B-48AD-BE94-E4A8AED7F362}"/>
    <cellStyle name="Millares 3 4 2 2 2 2 3 2 3" xfId="27042" xr:uid="{866B80FD-02C2-4927-B06D-919C33F76D77}"/>
    <cellStyle name="Millares 3 4 2 2 2 2 3 2 4" xfId="36092" xr:uid="{3A664CC5-A242-4565-92B2-6E9980BCD897}"/>
    <cellStyle name="Millares 3 4 2 2 2 2 3 2 5" xfId="17859" xr:uid="{25A41677-A126-4A82-853C-3085704B3FBD}"/>
    <cellStyle name="Millares 3 4 2 2 2 2 3 3" xfId="8567" xr:uid="{B2E10B5E-3A0E-4095-8841-72F4FD051A72}"/>
    <cellStyle name="Millares 3 4 2 2 2 2 3 3 2" xfId="30022" xr:uid="{5763BBFA-C2E9-4E73-812B-871649365C05}"/>
    <cellStyle name="Millares 3 4 2 2 2 2 3 3 3" xfId="39160" xr:uid="{AB0F3B41-6474-4822-BAD2-474BA89E40F1}"/>
    <cellStyle name="Millares 3 4 2 2 2 2 3 3 4" xfId="20927" xr:uid="{4DDEA077-B367-4DD7-A5A6-8FEF1E912580}"/>
    <cellStyle name="Millares 3 4 2 2 2 2 3 4" xfId="14747" xr:uid="{4B074315-830C-4264-8FFD-A5FBE6E9CF6C}"/>
    <cellStyle name="Millares 3 4 2 2 2 2 4" xfId="3965" xr:uid="{B477A072-BD45-4C2E-9847-790D517971CB}"/>
    <cellStyle name="Millares 3 4 2 2 2 2 4 2" xfId="10145" xr:uid="{FCDE7AF7-98AE-4427-BAE9-99AED7297871}"/>
    <cellStyle name="Millares 3 4 2 2 2 2 4 2 2" xfId="31512" xr:uid="{376B6310-9B22-4AA0-B3BB-1C7D3C9C3262}"/>
    <cellStyle name="Millares 3 4 2 2 2 2 4 2 3" xfId="40738" xr:uid="{B9E213DB-7614-4BC2-A7AB-BD4374CE20F2}"/>
    <cellStyle name="Millares 3 4 2 2 2 2 4 2 4" xfId="22461" xr:uid="{ED1F978A-DC6D-41F8-B5AF-BF6C4F84204F}"/>
    <cellStyle name="Millares 3 4 2 2 2 2 4 3" xfId="25552" xr:uid="{F17D3727-46F8-46B1-84B8-05E7C416E5A1}"/>
    <cellStyle name="Millares 3 4 2 2 2 2 4 4" xfId="34558" xr:uid="{27226FD3-F08E-4975-801D-96EEDFCFF7BA}"/>
    <cellStyle name="Millares 3 4 2 2 2 2 4 5" xfId="16325" xr:uid="{C4E39CCA-6C11-4B93-BF62-E1C2FD342968}"/>
    <cellStyle name="Millares 3 4 2 2 2 2 5" xfId="7033" xr:uid="{B1CAD0FA-3D94-40DC-A213-7B8294D2F19D}"/>
    <cellStyle name="Millares 3 4 2 2 2 2 5 2" xfId="28532" xr:uid="{CD3A43EA-64C7-4A30-B07C-B8D1CAF338C8}"/>
    <cellStyle name="Millares 3 4 2 2 2 2 5 3" xfId="37626" xr:uid="{252B4CC1-9008-4722-8BF9-6FAEA354AF47}"/>
    <cellStyle name="Millares 3 4 2 2 2 2 5 4" xfId="19393" xr:uid="{545D2BD7-AE3F-4EE4-B611-C54A0CC196BA}"/>
    <cellStyle name="Millares 3 4 2 2 2 2 6" xfId="13213" xr:uid="{EF73915B-1891-4E38-B259-594E3060EC10}"/>
    <cellStyle name="Millares 3 4 2 2 2 3" xfId="1296" xr:uid="{DF6C3A38-00DA-48D7-BDDB-660DAF27A5DF}"/>
    <cellStyle name="Millares 3 4 2 2 2 3 2" xfId="2830" xr:uid="{7321EA27-67C2-4C43-B7A2-3A9E2151967B}"/>
    <cellStyle name="Millares 3 4 2 2 2 3 2 2" xfId="5898" xr:uid="{69F3D90F-0B94-49EF-8651-8439158C2078}"/>
    <cellStyle name="Millares 3 4 2 2 2 3 2 2 2" xfId="12078" xr:uid="{6BDA0B05-69B1-4A3E-873B-E4B4D13C7C51}"/>
    <cellStyle name="Millares 3 4 2 2 2 3 2 2 2 2" xfId="33379" xr:uid="{FB29FBC4-2ACE-4CAA-89A6-E8615EF4B0D4}"/>
    <cellStyle name="Millares 3 4 2 2 2 3 2 2 2 3" xfId="42671" xr:uid="{E56E8AF5-8151-4365-BC3D-F7FE034312CF}"/>
    <cellStyle name="Millares 3 4 2 2 2 3 2 2 2 4" xfId="24394" xr:uid="{079E9D52-C267-401B-8DD9-ABFFB54F1B5B}"/>
    <cellStyle name="Millares 3 4 2 2 2 3 2 2 3" xfId="27419" xr:uid="{AEA7158B-EF1E-4A8E-AF08-9B1749327C28}"/>
    <cellStyle name="Millares 3 4 2 2 2 3 2 2 4" xfId="36491" xr:uid="{6F7C7415-AEEF-4EDE-8D93-8870EB032F9D}"/>
    <cellStyle name="Millares 3 4 2 2 2 3 2 2 5" xfId="18258" xr:uid="{E0BA48A8-4D93-4CC2-8172-29650F881519}"/>
    <cellStyle name="Millares 3 4 2 2 2 3 2 3" xfId="8966" xr:uid="{9C6AAF43-5105-4F08-B122-A4B78610BC34}"/>
    <cellStyle name="Millares 3 4 2 2 2 3 2 3 2" xfId="30399" xr:uid="{60482610-69F7-489A-B234-D93F0909AD5F}"/>
    <cellStyle name="Millares 3 4 2 2 2 3 2 3 3" xfId="39559" xr:uid="{A6C8EE97-CCE9-4BFA-B76D-6EC78E8F2D96}"/>
    <cellStyle name="Millares 3 4 2 2 2 3 2 3 4" xfId="21326" xr:uid="{5143FB16-F152-493C-AE79-ACB25F60A1A1}"/>
    <cellStyle name="Millares 3 4 2 2 2 3 2 4" xfId="15146" xr:uid="{3367C341-E0D9-48D3-8C6C-B1DA6E1CE7F8}"/>
    <cellStyle name="Millares 3 4 2 2 2 3 3" xfId="4364" xr:uid="{770F39A9-8CA6-43F5-971F-541871059D34}"/>
    <cellStyle name="Millares 3 4 2 2 2 3 3 2" xfId="10544" xr:uid="{522224CB-274D-4605-97D4-F5F07D7798C9}"/>
    <cellStyle name="Millares 3 4 2 2 2 3 3 2 2" xfId="31889" xr:uid="{9AF59544-9A86-4F05-81DF-FE52404A1820}"/>
    <cellStyle name="Millares 3 4 2 2 2 3 3 2 3" xfId="41137" xr:uid="{46107FA7-4D2B-4AE5-87CC-EEE290910DA8}"/>
    <cellStyle name="Millares 3 4 2 2 2 3 3 2 4" xfId="22860" xr:uid="{DD6501AE-75FD-4CBE-BB62-17B0A22EB6D1}"/>
    <cellStyle name="Millares 3 4 2 2 2 3 3 3" xfId="25929" xr:uid="{34805F61-8739-4BE3-9A71-26D7923B2412}"/>
    <cellStyle name="Millares 3 4 2 2 2 3 3 4" xfId="34957" xr:uid="{3BA9DCCB-35E7-455B-9AF0-E40A3B919821}"/>
    <cellStyle name="Millares 3 4 2 2 2 3 3 5" xfId="16724" xr:uid="{979E7E84-3358-4350-B50B-33DEB6DB4368}"/>
    <cellStyle name="Millares 3 4 2 2 2 3 4" xfId="7432" xr:uid="{44C7F4CD-C1AA-4274-81E4-4FF0BB708283}"/>
    <cellStyle name="Millares 3 4 2 2 2 3 4 2" xfId="28909" xr:uid="{4DE9A6E6-30E7-4A68-98EE-AF06A736E8D1}"/>
    <cellStyle name="Millares 3 4 2 2 2 3 4 3" xfId="38025" xr:uid="{471EA5FE-B4A4-43A1-A9E1-6FAAA56782F2}"/>
    <cellStyle name="Millares 3 4 2 2 2 3 4 4" xfId="19792" xr:uid="{AA679E81-980C-4B42-9EF4-85E4D2E74E44}"/>
    <cellStyle name="Millares 3 4 2 2 2 3 5" xfId="13612" xr:uid="{0573FB3D-4B43-46C5-B6A9-3FFE97EED389}"/>
    <cellStyle name="Millares 3 4 2 2 2 4" xfId="2064" xr:uid="{AA7367B6-387E-4039-9567-DD2F6096A2CA}"/>
    <cellStyle name="Millares 3 4 2 2 2 4 2" xfId="5132" xr:uid="{81106FFF-934B-4A46-AE7C-D67DB916C3F2}"/>
    <cellStyle name="Millares 3 4 2 2 2 4 2 2" xfId="11312" xr:uid="{6030EFE9-9332-42AF-9578-0E9542F12306}"/>
    <cellStyle name="Millares 3 4 2 2 2 4 2 2 2" xfId="32635" xr:uid="{C209068C-38C9-42DF-A0D6-AA0CBBEAB9F0}"/>
    <cellStyle name="Millares 3 4 2 2 2 4 2 2 3" xfId="41905" xr:uid="{4C0EA886-D865-4A81-A436-2D2DA0940926}"/>
    <cellStyle name="Millares 3 4 2 2 2 4 2 2 4" xfId="23628" xr:uid="{CCC91A31-7797-41A2-8092-8DD290DD92DF}"/>
    <cellStyle name="Millares 3 4 2 2 2 4 2 3" xfId="26675" xr:uid="{BDC2BC7E-FFED-41ED-A5BE-4FF095114587}"/>
    <cellStyle name="Millares 3 4 2 2 2 4 2 4" xfId="35725" xr:uid="{AEE5FB1A-30B1-4406-A207-8ACDE732D968}"/>
    <cellStyle name="Millares 3 4 2 2 2 4 2 5" xfId="17492" xr:uid="{71B6025A-CDFA-4CCF-9A67-B5BAEA00B035}"/>
    <cellStyle name="Millares 3 4 2 2 2 4 3" xfId="8200" xr:uid="{A09DFDE4-7628-4094-81A2-63F267CE1014}"/>
    <cellStyle name="Millares 3 4 2 2 2 4 3 2" xfId="29655" xr:uid="{A6729FC6-240A-4001-B9F7-FC52C8E92EB2}"/>
    <cellStyle name="Millares 3 4 2 2 2 4 3 3" xfId="38793" xr:uid="{83D716DA-CC0F-4CAC-975C-C4661A0B2028}"/>
    <cellStyle name="Millares 3 4 2 2 2 4 3 4" xfId="20560" xr:uid="{55E130DC-5449-4971-9C39-BCABD0D69144}"/>
    <cellStyle name="Millares 3 4 2 2 2 4 4" xfId="14380" xr:uid="{50D123E4-3B42-473A-9036-DAB99FCAE215}"/>
    <cellStyle name="Millares 3 4 2 2 2 5" xfId="3598" xr:uid="{0155ECCE-F446-4838-876D-0447EE73F610}"/>
    <cellStyle name="Millares 3 4 2 2 2 5 2" xfId="9778" xr:uid="{3C24E717-4FF3-4F69-9151-53AD7BDB8B6A}"/>
    <cellStyle name="Millares 3 4 2 2 2 5 2 2" xfId="31145" xr:uid="{1B85BE6B-93DD-4748-9E60-6A7A115ED112}"/>
    <cellStyle name="Millares 3 4 2 2 2 5 2 3" xfId="40371" xr:uid="{F8B7E136-0B40-400C-A68A-1A0000233EDB}"/>
    <cellStyle name="Millares 3 4 2 2 2 5 2 4" xfId="22094" xr:uid="{64FBF7B1-CE7E-4725-8E8E-3A88D87CD748}"/>
    <cellStyle name="Millares 3 4 2 2 2 5 3" xfId="25185" xr:uid="{F71CC4CC-7DA2-443B-BB7C-244DA310B482}"/>
    <cellStyle name="Millares 3 4 2 2 2 5 4" xfId="34191" xr:uid="{D80B12EC-1E5B-45F4-9F99-8818E4D01199}"/>
    <cellStyle name="Millares 3 4 2 2 2 5 5" xfId="15958" xr:uid="{A3AEB52B-6D02-4B14-8933-43C25FA55FFC}"/>
    <cellStyle name="Millares 3 4 2 2 2 6" xfId="6666" xr:uid="{18527260-AFB9-450D-8A13-9C804FAB12A2}"/>
    <cellStyle name="Millares 3 4 2 2 2 6 2" xfId="28165" xr:uid="{2E445735-44F2-496E-9441-71CB7C6E43C0}"/>
    <cellStyle name="Millares 3 4 2 2 2 6 3" xfId="37259" xr:uid="{DB98BAD7-8656-4FBD-9E01-BE30FD5FD1C7}"/>
    <cellStyle name="Millares 3 4 2 2 2 6 4" xfId="19026" xr:uid="{EFAEA437-F348-4831-AA34-C089C59FE932}"/>
    <cellStyle name="Millares 3 4 2 2 2 7" xfId="12846" xr:uid="{503BEDB1-B9F3-4B79-8394-5DFBE8DD6147}"/>
    <cellStyle name="Millares 3 4 2 2 3" xfId="898" xr:uid="{D313596F-DE67-4108-ABCE-EB6B68EAFCEB}"/>
    <cellStyle name="Millares 3 4 2 2 3 2" xfId="1664" xr:uid="{EB5CB53F-EE05-4448-9414-BCC1EC9F16EB}"/>
    <cellStyle name="Millares 3 4 2 2 3 2 2" xfId="3198" xr:uid="{7B30BDE0-F802-41F7-B7C2-3A519CD6504A}"/>
    <cellStyle name="Millares 3 4 2 2 3 2 2 2" xfId="6266" xr:uid="{B11D114F-115D-4A16-B748-3FCABD949FD5}"/>
    <cellStyle name="Millares 3 4 2 2 3 2 2 2 2" xfId="12446" xr:uid="{181A0BAA-2F83-47FC-B4E3-0025CA205983}"/>
    <cellStyle name="Millares 3 4 2 2 3 2 2 2 2 2" xfId="33747" xr:uid="{A1ED4FDC-3B8E-4AAB-AE27-C2096F7CFE5B}"/>
    <cellStyle name="Millares 3 4 2 2 3 2 2 2 2 3" xfId="43039" xr:uid="{05B51628-6220-475D-BBA8-BDDE4148584B}"/>
    <cellStyle name="Millares 3 4 2 2 3 2 2 2 2 4" xfId="24762" xr:uid="{E413744F-F8F9-4AE6-B3F9-7AE39FF6CF6C}"/>
    <cellStyle name="Millares 3 4 2 2 3 2 2 2 3" xfId="27787" xr:uid="{01F068C9-B760-4340-82FA-352B20D55CD3}"/>
    <cellStyle name="Millares 3 4 2 2 3 2 2 2 4" xfId="36859" xr:uid="{ED35E5A0-D901-46F9-9522-0F1144F35AC7}"/>
    <cellStyle name="Millares 3 4 2 2 3 2 2 2 5" xfId="18626" xr:uid="{997F9765-36B9-4924-9EDF-3EDC93B1EB9D}"/>
    <cellStyle name="Millares 3 4 2 2 3 2 2 3" xfId="9334" xr:uid="{5EF8551C-C2ED-4710-8547-777AC5A87E10}"/>
    <cellStyle name="Millares 3 4 2 2 3 2 2 3 2" xfId="30767" xr:uid="{3805D7C2-0BA6-4F75-B94A-564193CDCCDA}"/>
    <cellStyle name="Millares 3 4 2 2 3 2 2 3 3" xfId="39927" xr:uid="{605011D1-9E07-467E-B00B-8424DE60CEAA}"/>
    <cellStyle name="Millares 3 4 2 2 3 2 2 3 4" xfId="21694" xr:uid="{D727E074-34AD-4EAB-A1AB-1F94E86462E9}"/>
    <cellStyle name="Millares 3 4 2 2 3 2 2 4" xfId="15514" xr:uid="{B598DF8B-572E-49E7-9A12-9C1D80E1A8D3}"/>
    <cellStyle name="Millares 3 4 2 2 3 2 3" xfId="4732" xr:uid="{33DF2DDB-56D8-4C3A-A471-17BC8C621AFD}"/>
    <cellStyle name="Millares 3 4 2 2 3 2 3 2" xfId="10912" xr:uid="{293FBE0A-D59F-4F72-B6AA-E9CE40BDEDCB}"/>
    <cellStyle name="Millares 3 4 2 2 3 2 3 2 2" xfId="32257" xr:uid="{F820E34D-FBCD-43CE-B6F0-DA03F9B95335}"/>
    <cellStyle name="Millares 3 4 2 2 3 2 3 2 3" xfId="41505" xr:uid="{8FCE933D-430F-4595-AF82-C8054C2B8D3E}"/>
    <cellStyle name="Millares 3 4 2 2 3 2 3 2 4" xfId="23228" xr:uid="{4AAE2A39-C343-458A-A0D4-0A4DCC70E118}"/>
    <cellStyle name="Millares 3 4 2 2 3 2 3 3" xfId="26297" xr:uid="{0F2033A3-151C-431D-B869-5BB7CAC446AF}"/>
    <cellStyle name="Millares 3 4 2 2 3 2 3 4" xfId="35325" xr:uid="{35D30945-590A-4124-95FD-B6EA6F38308B}"/>
    <cellStyle name="Millares 3 4 2 2 3 2 3 5" xfId="17092" xr:uid="{687ED5C4-20FE-4125-97B1-997C8D2A0CC8}"/>
    <cellStyle name="Millares 3 4 2 2 3 2 4" xfId="7800" xr:uid="{7136093E-5BB5-4068-9173-CD899DEC4A5F}"/>
    <cellStyle name="Millares 3 4 2 2 3 2 4 2" xfId="29277" xr:uid="{BA92DD60-292D-4C5E-A927-1DDC0AE154E6}"/>
    <cellStyle name="Millares 3 4 2 2 3 2 4 3" xfId="38393" xr:uid="{96210D31-130E-40F7-97BA-648FC5932351}"/>
    <cellStyle name="Millares 3 4 2 2 3 2 4 4" xfId="20160" xr:uid="{DE5531C9-30C6-430A-8C95-F592FA01C59E}"/>
    <cellStyle name="Millares 3 4 2 2 3 2 5" xfId="13980" xr:uid="{57BB1595-4585-41EE-B9AE-5E6D73D6C5C2}"/>
    <cellStyle name="Millares 3 4 2 2 3 3" xfId="2432" xr:uid="{CAC33E4D-25EA-4D97-B902-661054C35C97}"/>
    <cellStyle name="Millares 3 4 2 2 3 3 2" xfId="5500" xr:uid="{413726E0-558B-4E8C-BD86-F7072EF3827E}"/>
    <cellStyle name="Millares 3 4 2 2 3 3 2 2" xfId="11680" xr:uid="{AD5A3EB9-41F2-4FBA-B727-05B12306CB6B}"/>
    <cellStyle name="Millares 3 4 2 2 3 3 2 2 2" xfId="33003" xr:uid="{A23F1EBA-F685-4D8D-9D04-D802350578AE}"/>
    <cellStyle name="Millares 3 4 2 2 3 3 2 2 3" xfId="42273" xr:uid="{EF4D0055-964A-49D0-8262-169D49104A1F}"/>
    <cellStyle name="Millares 3 4 2 2 3 3 2 2 4" xfId="23996" xr:uid="{412425D0-C3AA-4CC6-B142-8C6C7D8EAB6F}"/>
    <cellStyle name="Millares 3 4 2 2 3 3 2 3" xfId="27043" xr:uid="{DC64EA12-C7CB-4AC9-9369-2671AEA87A3C}"/>
    <cellStyle name="Millares 3 4 2 2 3 3 2 4" xfId="36093" xr:uid="{C7C0E92A-42D9-4AC5-912A-EDFE0C426F22}"/>
    <cellStyle name="Millares 3 4 2 2 3 3 2 5" xfId="17860" xr:uid="{B89220C5-1483-4F2C-A983-C7E94D980601}"/>
    <cellStyle name="Millares 3 4 2 2 3 3 3" xfId="8568" xr:uid="{D18E8F0F-4549-4753-B489-3A17E0F16E9D}"/>
    <cellStyle name="Millares 3 4 2 2 3 3 3 2" xfId="30023" xr:uid="{2030973E-63DA-4924-A5EE-FFD943CCFB7A}"/>
    <cellStyle name="Millares 3 4 2 2 3 3 3 3" xfId="39161" xr:uid="{E24811EC-A9F8-4010-B53C-9C399EB99053}"/>
    <cellStyle name="Millares 3 4 2 2 3 3 3 4" xfId="20928" xr:uid="{7E5C6C13-DB52-4701-8B51-7FF1A1938547}"/>
    <cellStyle name="Millares 3 4 2 2 3 3 4" xfId="14748" xr:uid="{316E223D-DA7D-447A-BE2E-802B03D15E35}"/>
    <cellStyle name="Millares 3 4 2 2 3 4" xfId="3966" xr:uid="{B3C62F1A-832E-4638-AA31-3F45345431F7}"/>
    <cellStyle name="Millares 3 4 2 2 3 4 2" xfId="10146" xr:uid="{749BDB84-55ED-4EEF-B086-B54A001EBDBB}"/>
    <cellStyle name="Millares 3 4 2 2 3 4 2 2" xfId="31513" xr:uid="{037B35F3-CBD0-4F16-AA36-4FAFE35CE63E}"/>
    <cellStyle name="Millares 3 4 2 2 3 4 2 3" xfId="40739" xr:uid="{58FB54A8-66E7-489C-AB6F-4E00EB4D4470}"/>
    <cellStyle name="Millares 3 4 2 2 3 4 2 4" xfId="22462" xr:uid="{7F506633-403B-4825-80DC-9E721C7522AC}"/>
    <cellStyle name="Millares 3 4 2 2 3 4 3" xfId="25553" xr:uid="{AF88691C-18C0-47D1-8F8B-526AF0A0C31B}"/>
    <cellStyle name="Millares 3 4 2 2 3 4 4" xfId="34559" xr:uid="{B79E664B-C7C3-4726-AA25-BDB9F50DB5F8}"/>
    <cellStyle name="Millares 3 4 2 2 3 4 5" xfId="16326" xr:uid="{0F1AE43D-A607-4394-9814-C22F801CB09B}"/>
    <cellStyle name="Millares 3 4 2 2 3 5" xfId="7034" xr:uid="{AC75D92C-5B53-4E11-8271-D5AD0C6974C2}"/>
    <cellStyle name="Millares 3 4 2 2 3 5 2" xfId="28533" xr:uid="{84FA4D7F-8A2D-4982-895B-E990E65E4FC3}"/>
    <cellStyle name="Millares 3 4 2 2 3 5 3" xfId="37627" xr:uid="{DF37C2B1-83F5-48FE-BAA8-65D03B4E56D6}"/>
    <cellStyle name="Millares 3 4 2 2 3 5 4" xfId="19394" xr:uid="{F9B4469A-8CDB-411D-878A-7F20EA19DAD4}"/>
    <cellStyle name="Millares 3 4 2 2 3 6" xfId="13214" xr:uid="{96420DF9-268E-4E29-8EF7-3747B645ECC6}"/>
    <cellStyle name="Millares 3 4 2 2 4" xfId="1110" xr:uid="{325E63E6-A9CD-44B6-8C4A-5EC9C221C09E}"/>
    <cellStyle name="Millares 3 4 2 2 4 2" xfId="2644" xr:uid="{DC311866-46BE-441F-A387-E9CA96DC0682}"/>
    <cellStyle name="Millares 3 4 2 2 4 2 2" xfId="5712" xr:uid="{6D874F78-6EEF-4504-93BA-E11FA33BA44B}"/>
    <cellStyle name="Millares 3 4 2 2 4 2 2 2" xfId="11892" xr:uid="{AB5540FC-CCD6-4E22-9CCB-7E7E3481AB4F}"/>
    <cellStyle name="Millares 3 4 2 2 4 2 2 2 2" xfId="33193" xr:uid="{AE8B3371-515F-4F89-82EF-2397C2A6C8EC}"/>
    <cellStyle name="Millares 3 4 2 2 4 2 2 2 3" xfId="42485" xr:uid="{1D92F1D2-3B96-4F40-97F8-632FF4EECA59}"/>
    <cellStyle name="Millares 3 4 2 2 4 2 2 2 4" xfId="24208" xr:uid="{57AF709E-F975-4792-8B7F-278162A21361}"/>
    <cellStyle name="Millares 3 4 2 2 4 2 2 3" xfId="27233" xr:uid="{0AD6D35D-B965-4FFB-90E4-268426105E26}"/>
    <cellStyle name="Millares 3 4 2 2 4 2 2 4" xfId="36305" xr:uid="{C5D085D7-CBCE-4E5A-AC63-5E8BBD117AFB}"/>
    <cellStyle name="Millares 3 4 2 2 4 2 2 5" xfId="18072" xr:uid="{3D7F1863-06F3-4AE7-B5AB-072C2D12D266}"/>
    <cellStyle name="Millares 3 4 2 2 4 2 3" xfId="8780" xr:uid="{A20EFF5A-CCD2-4EBC-9C59-B5DD0E87D86D}"/>
    <cellStyle name="Millares 3 4 2 2 4 2 3 2" xfId="30213" xr:uid="{8E0289DA-F5F8-43BE-A35E-321F274F91FE}"/>
    <cellStyle name="Millares 3 4 2 2 4 2 3 3" xfId="39373" xr:uid="{E78FA03C-2431-48AF-BA01-EDD2C196B902}"/>
    <cellStyle name="Millares 3 4 2 2 4 2 3 4" xfId="21140" xr:uid="{9164E3A0-3BC0-45DC-BFD1-AE1470C43812}"/>
    <cellStyle name="Millares 3 4 2 2 4 2 4" xfId="14960" xr:uid="{0ADD772C-5F68-4AA5-922A-97A2BAE1421C}"/>
    <cellStyle name="Millares 3 4 2 2 4 3" xfId="4178" xr:uid="{14F37F33-6411-460D-B849-941A7472DCAF}"/>
    <cellStyle name="Millares 3 4 2 2 4 3 2" xfId="10358" xr:uid="{752EDE9F-F7EC-43C2-BA44-CF02BC230D49}"/>
    <cellStyle name="Millares 3 4 2 2 4 3 2 2" xfId="31703" xr:uid="{19412BFA-752D-4542-BFDD-371F3427534C}"/>
    <cellStyle name="Millares 3 4 2 2 4 3 2 3" xfId="40951" xr:uid="{372B7757-0289-4282-B83F-86E9CAEB4D99}"/>
    <cellStyle name="Millares 3 4 2 2 4 3 2 4" xfId="22674" xr:uid="{64B8CD10-0A1E-4BD9-9011-2DA7CC448107}"/>
    <cellStyle name="Millares 3 4 2 2 4 3 3" xfId="25743" xr:uid="{420019D6-4A2F-4FB6-9DFC-45F8003DF59A}"/>
    <cellStyle name="Millares 3 4 2 2 4 3 4" xfId="34771" xr:uid="{7A1B9234-DCBA-4D98-B077-BB6BFDBF6566}"/>
    <cellStyle name="Millares 3 4 2 2 4 3 5" xfId="16538" xr:uid="{4AE8A505-F3E9-4064-8A30-DD5D2C0EF399}"/>
    <cellStyle name="Millares 3 4 2 2 4 4" xfId="7246" xr:uid="{5B35AF0E-3D2D-4FF1-8E75-BA66E514EA03}"/>
    <cellStyle name="Millares 3 4 2 2 4 4 2" xfId="28723" xr:uid="{1739C21E-1745-4909-9F24-5E50BE42AE5E}"/>
    <cellStyle name="Millares 3 4 2 2 4 4 3" xfId="37839" xr:uid="{2A8CA91E-1A13-4F91-BFD4-15B1855933C9}"/>
    <cellStyle name="Millares 3 4 2 2 4 4 4" xfId="19606" xr:uid="{7F17FA03-F714-4398-A81F-632C1D561014}"/>
    <cellStyle name="Millares 3 4 2 2 4 5" xfId="13426" xr:uid="{49AF229A-0741-4AD0-ABE6-6EC2063B05EE}"/>
    <cellStyle name="Millares 3 4 2 2 5" xfId="1867" xr:uid="{37D9065C-2DBA-4BB6-8D5B-D76DF74262FE}"/>
    <cellStyle name="Millares 3 4 2 2 5 2" xfId="4935" xr:uid="{C15CE6E7-B075-440E-8380-02475326F089}"/>
    <cellStyle name="Millares 3 4 2 2 5 2 2" xfId="11115" xr:uid="{FEA967D1-D050-4E57-991F-6665F3EDBB10}"/>
    <cellStyle name="Millares 3 4 2 2 5 2 2 2" xfId="32449" xr:uid="{FC10D5A0-EC54-4E83-913F-3F1971A3A8B1}"/>
    <cellStyle name="Millares 3 4 2 2 5 2 2 3" xfId="41708" xr:uid="{8CAF8889-FA8B-4C10-BCE3-8091AD97B43F}"/>
    <cellStyle name="Millares 3 4 2 2 5 2 2 4" xfId="23431" xr:uid="{CCF21B6E-B4C8-412D-A0EF-E75D612B7EE1}"/>
    <cellStyle name="Millares 3 4 2 2 5 2 3" xfId="26489" xr:uid="{EA399248-5EE9-46A3-94D8-590A43F976C5}"/>
    <cellStyle name="Millares 3 4 2 2 5 2 4" xfId="35528" xr:uid="{256E77AB-E825-45DB-8AAC-F0E71F718703}"/>
    <cellStyle name="Millares 3 4 2 2 5 2 5" xfId="17295" xr:uid="{7F37534D-990B-43C8-A5BD-D57508750AED}"/>
    <cellStyle name="Millares 3 4 2 2 5 3" xfId="8003" xr:uid="{E717A706-1EE4-4635-B226-BA429436640D}"/>
    <cellStyle name="Millares 3 4 2 2 5 3 2" xfId="29469" xr:uid="{2FC93967-F570-432D-AF4F-BDE657CB122C}"/>
    <cellStyle name="Millares 3 4 2 2 5 3 3" xfId="38596" xr:uid="{9D4F3444-1BC9-40CB-8F68-A59528397467}"/>
    <cellStyle name="Millares 3 4 2 2 5 3 4" xfId="20363" xr:uid="{9C2E9976-9B41-4A9E-B4E8-BEB7DE296183}"/>
    <cellStyle name="Millares 3 4 2 2 5 4" xfId="14183" xr:uid="{65E8F970-E496-4E7C-A1D0-76659169C37E}"/>
    <cellStyle name="Millares 3 4 2 2 6" xfId="3401" xr:uid="{122DB122-6679-4CA6-9E01-226E3D41F42B}"/>
    <cellStyle name="Millares 3 4 2 2 6 2" xfId="9581" xr:uid="{02FC3B48-9F1D-46C5-802A-4B11BD63E302}"/>
    <cellStyle name="Millares 3 4 2 2 6 2 2" xfId="30959" xr:uid="{03947540-971F-4AD3-9FDB-373488A90478}"/>
    <cellStyle name="Millares 3 4 2 2 6 2 3" xfId="40174" xr:uid="{D5395A90-CE61-4B18-B5AD-995D75BAF171}"/>
    <cellStyle name="Millares 3 4 2 2 6 2 4" xfId="21897" xr:uid="{DE034ADF-B2B8-41B8-A61C-ACDF134A7FC8}"/>
    <cellStyle name="Millares 3 4 2 2 6 3" xfId="24999" xr:uid="{3C416FDB-D628-4033-B048-000EB976CF9C}"/>
    <cellStyle name="Millares 3 4 2 2 6 4" xfId="33994" xr:uid="{C13A9F42-83DA-47FF-B0BC-54BBDE54F246}"/>
    <cellStyle name="Millares 3 4 2 2 6 5" xfId="15761" xr:uid="{85DD3350-7426-4D17-8955-8D76E4E81B0E}"/>
    <cellStyle name="Millares 3 4 2 2 7" xfId="6469" xr:uid="{81144D89-74ED-4DDA-89AD-7470CEBA8C30}"/>
    <cellStyle name="Millares 3 4 2 2 7 2" xfId="27979" xr:uid="{9D11DEFD-6A53-4BA9-B01A-1AF7FFB35B35}"/>
    <cellStyle name="Millares 3 4 2 2 7 3" xfId="37062" xr:uid="{B6F7E74F-7496-4EE8-9924-3057E67481C7}"/>
    <cellStyle name="Millares 3 4 2 2 7 4" xfId="18829" xr:uid="{861B2F8A-A2BA-4337-8338-E8B4B5C61640}"/>
    <cellStyle name="Millares 3 4 2 2 8" xfId="12649" xr:uid="{B4A4EE7C-B078-4ED8-8E46-801D7EBB400B}"/>
    <cellStyle name="Millares 3 4 2 3" xfId="418" xr:uid="{60AB2696-8EDB-4A56-8FC8-DDF2A8305DC2}"/>
    <cellStyle name="Millares 3 4 2 3 2" xfId="899" xr:uid="{7584F684-4DAE-4AAF-81AB-FAAAC9DE357A}"/>
    <cellStyle name="Millares 3 4 2 3 2 2" xfId="1665" xr:uid="{D3004076-6F58-41BF-B6E3-08B5B097DF20}"/>
    <cellStyle name="Millares 3 4 2 3 2 2 2" xfId="3199" xr:uid="{72A75E91-6F5C-4676-BF87-3EB60381313F}"/>
    <cellStyle name="Millares 3 4 2 3 2 2 2 2" xfId="6267" xr:uid="{A7AC1696-CB15-4B6B-BB50-E56B4629DEED}"/>
    <cellStyle name="Millares 3 4 2 3 2 2 2 2 2" xfId="12447" xr:uid="{DEE32E76-004B-4339-ADA2-F91D1D44BE1B}"/>
    <cellStyle name="Millares 3 4 2 3 2 2 2 2 2 2" xfId="33748" xr:uid="{DC153518-8926-49D9-A14D-36E98EC4D733}"/>
    <cellStyle name="Millares 3 4 2 3 2 2 2 2 2 3" xfId="43040" xr:uid="{4813CCCF-BBC6-4225-9CAD-38B91B30E332}"/>
    <cellStyle name="Millares 3 4 2 3 2 2 2 2 2 4" xfId="24763" xr:uid="{AAAF629E-CC2B-4510-9B7D-8B4622B2E56B}"/>
    <cellStyle name="Millares 3 4 2 3 2 2 2 2 3" xfId="27788" xr:uid="{5E4D1C44-C493-4980-A285-CBB5A9E0268A}"/>
    <cellStyle name="Millares 3 4 2 3 2 2 2 2 4" xfId="36860" xr:uid="{1661765D-FFD3-4C0F-99C0-E4F25FA5810D}"/>
    <cellStyle name="Millares 3 4 2 3 2 2 2 2 5" xfId="18627" xr:uid="{9D858B74-DD90-4A2D-9209-E7E33A8FBA37}"/>
    <cellStyle name="Millares 3 4 2 3 2 2 2 3" xfId="9335" xr:uid="{0F7771E2-99EE-4321-B6C6-077F8B470E71}"/>
    <cellStyle name="Millares 3 4 2 3 2 2 2 3 2" xfId="30768" xr:uid="{747BD88D-8560-4E5F-8099-3F35A92F7228}"/>
    <cellStyle name="Millares 3 4 2 3 2 2 2 3 3" xfId="39928" xr:uid="{8CFC9BE4-082F-4B38-948C-229B70929DB2}"/>
    <cellStyle name="Millares 3 4 2 3 2 2 2 3 4" xfId="21695" xr:uid="{19603AC8-3226-4BBC-A83B-3BD4B8C87FA9}"/>
    <cellStyle name="Millares 3 4 2 3 2 2 2 4" xfId="15515" xr:uid="{DB1E8C42-45D5-437C-8966-53481B9B4C98}"/>
    <cellStyle name="Millares 3 4 2 3 2 2 3" xfId="4733" xr:uid="{D975AC8A-0C10-4505-A673-3FE7C4186D23}"/>
    <cellStyle name="Millares 3 4 2 3 2 2 3 2" xfId="10913" xr:uid="{E7021E7E-C4B9-4CAB-9F2F-F2F1E3A5CF53}"/>
    <cellStyle name="Millares 3 4 2 3 2 2 3 2 2" xfId="32258" xr:uid="{1EB7B4E2-74A0-459B-AB0A-AD162910A00C}"/>
    <cellStyle name="Millares 3 4 2 3 2 2 3 2 3" xfId="41506" xr:uid="{28C5A9AD-2842-4148-943E-7B29A1C0A362}"/>
    <cellStyle name="Millares 3 4 2 3 2 2 3 2 4" xfId="23229" xr:uid="{2CAFC925-60E9-4714-978A-015265D3F63C}"/>
    <cellStyle name="Millares 3 4 2 3 2 2 3 3" xfId="26298" xr:uid="{2BEA7302-6D51-496D-A601-DF6496FCC2B4}"/>
    <cellStyle name="Millares 3 4 2 3 2 2 3 4" xfId="35326" xr:uid="{5BE52EDA-D591-45FB-98B4-51E7B2508587}"/>
    <cellStyle name="Millares 3 4 2 3 2 2 3 5" xfId="17093" xr:uid="{44E137DC-DEC5-449A-83BF-6B5BFB59765F}"/>
    <cellStyle name="Millares 3 4 2 3 2 2 4" xfId="7801" xr:uid="{98625BAD-765E-4291-A5CD-CA105F2121F2}"/>
    <cellStyle name="Millares 3 4 2 3 2 2 4 2" xfId="29278" xr:uid="{06A6DC23-6D9F-420C-ADAF-C449C57047F8}"/>
    <cellStyle name="Millares 3 4 2 3 2 2 4 3" xfId="38394" xr:uid="{1F7DD3B5-19A6-4468-97D9-BCA41A597252}"/>
    <cellStyle name="Millares 3 4 2 3 2 2 4 4" xfId="20161" xr:uid="{88F6820B-BCC6-4210-9D47-99C331978E74}"/>
    <cellStyle name="Millares 3 4 2 3 2 2 5" xfId="13981" xr:uid="{BEF5F872-EAEA-4967-B6AE-2EFA5C722D8F}"/>
    <cellStyle name="Millares 3 4 2 3 2 3" xfId="2433" xr:uid="{C1A419D9-A151-4043-8A9E-1EBBA3C35D9F}"/>
    <cellStyle name="Millares 3 4 2 3 2 3 2" xfId="5501" xr:uid="{55DB2BC4-F3E6-4FE1-A3DC-524BA4AF4B4B}"/>
    <cellStyle name="Millares 3 4 2 3 2 3 2 2" xfId="11681" xr:uid="{2AF91C56-B046-4668-85D0-915CBACE944F}"/>
    <cellStyle name="Millares 3 4 2 3 2 3 2 2 2" xfId="33004" xr:uid="{25042DDC-992A-446B-AE90-49DBDA0E6209}"/>
    <cellStyle name="Millares 3 4 2 3 2 3 2 2 3" xfId="42274" xr:uid="{D6222260-89A9-403C-B43C-8C0BBDE924F5}"/>
    <cellStyle name="Millares 3 4 2 3 2 3 2 2 4" xfId="23997" xr:uid="{797275C1-FEA0-491E-839E-A642E3AFB985}"/>
    <cellStyle name="Millares 3 4 2 3 2 3 2 3" xfId="27044" xr:uid="{5F8521AD-8F0D-40A5-82A8-DEC0055FB675}"/>
    <cellStyle name="Millares 3 4 2 3 2 3 2 4" xfId="36094" xr:uid="{3BC33467-9A94-4A1C-9384-F9B93B8E40C1}"/>
    <cellStyle name="Millares 3 4 2 3 2 3 2 5" xfId="17861" xr:uid="{0C594A18-B12D-40FC-98E6-8401CA774EE9}"/>
    <cellStyle name="Millares 3 4 2 3 2 3 3" xfId="8569" xr:uid="{9AAA1FAC-7501-4F9F-95E3-38D2CFBAE8A7}"/>
    <cellStyle name="Millares 3 4 2 3 2 3 3 2" xfId="30024" xr:uid="{900D90BF-D4D7-4E98-8E7D-7A5608143544}"/>
    <cellStyle name="Millares 3 4 2 3 2 3 3 3" xfId="39162" xr:uid="{B0A76118-FAFF-462C-86AE-D7D678E42B5D}"/>
    <cellStyle name="Millares 3 4 2 3 2 3 3 4" xfId="20929" xr:uid="{76D4DA12-927E-4585-9F8A-0DE63CF93395}"/>
    <cellStyle name="Millares 3 4 2 3 2 3 4" xfId="14749" xr:uid="{6E19EA19-A377-433D-A6C8-9AF7CAE351D7}"/>
    <cellStyle name="Millares 3 4 2 3 2 4" xfId="3967" xr:uid="{4C835A88-E1EF-46D6-8F7D-DEBBFD5CC4F2}"/>
    <cellStyle name="Millares 3 4 2 3 2 4 2" xfId="10147" xr:uid="{A2C6E0CD-64A6-404B-995B-674BA3DFAE2F}"/>
    <cellStyle name="Millares 3 4 2 3 2 4 2 2" xfId="31514" xr:uid="{6A06972E-A610-40FF-B88E-B809D7276E55}"/>
    <cellStyle name="Millares 3 4 2 3 2 4 2 3" xfId="40740" xr:uid="{67E2BCD3-D7D4-48E6-BB61-0BCAF3AB80DF}"/>
    <cellStyle name="Millares 3 4 2 3 2 4 2 4" xfId="22463" xr:uid="{C962D0CE-0490-4601-B2FF-C84906B24B09}"/>
    <cellStyle name="Millares 3 4 2 3 2 4 3" xfId="25554" xr:uid="{4FFB7890-6BF0-4DE6-9BD2-30AEADC8D7D2}"/>
    <cellStyle name="Millares 3 4 2 3 2 4 4" xfId="34560" xr:uid="{385B4322-C2B1-4243-94E7-FC985904A3F5}"/>
    <cellStyle name="Millares 3 4 2 3 2 4 5" xfId="16327" xr:uid="{5752E57D-CA61-43F6-864B-F90D910393F9}"/>
    <cellStyle name="Millares 3 4 2 3 2 5" xfId="7035" xr:uid="{CAFA9589-196D-4F93-A923-D882D77F43F5}"/>
    <cellStyle name="Millares 3 4 2 3 2 5 2" xfId="28534" xr:uid="{0B3907E3-5DF4-4374-9455-6A251612C5C9}"/>
    <cellStyle name="Millares 3 4 2 3 2 5 3" xfId="37628" xr:uid="{DAC31EE1-5B8A-463C-A0BF-CDC23BAD9386}"/>
    <cellStyle name="Millares 3 4 2 3 2 5 4" xfId="19395" xr:uid="{D7B2DA20-A53B-41AD-B827-CDBDBC2FCF57}"/>
    <cellStyle name="Millares 3 4 2 3 2 6" xfId="13215" xr:uid="{EC8F6060-351C-420E-AFEC-912783CDFDBE}"/>
    <cellStyle name="Millares 3 4 2 3 3" xfId="1191" xr:uid="{F5E23276-E03A-4F2B-BB0A-86953063EBE7}"/>
    <cellStyle name="Millares 3 4 2 3 3 2" xfId="2725" xr:uid="{8282E756-1CDF-4AFE-AF6D-556DCD7AB6FF}"/>
    <cellStyle name="Millares 3 4 2 3 3 2 2" xfId="5793" xr:uid="{9EC0AB31-FB59-4A61-BCAD-690510531126}"/>
    <cellStyle name="Millares 3 4 2 3 3 2 2 2" xfId="11973" xr:uid="{FB855EEA-E2E5-4FC5-8B4E-FADB1024E49F}"/>
    <cellStyle name="Millares 3 4 2 3 3 2 2 2 2" xfId="33274" xr:uid="{1796C116-97F4-4567-8DBE-BB8A16AD163F}"/>
    <cellStyle name="Millares 3 4 2 3 3 2 2 2 3" xfId="42566" xr:uid="{5B8CB8FF-2560-47BB-A4B8-A00F6408598F}"/>
    <cellStyle name="Millares 3 4 2 3 3 2 2 2 4" xfId="24289" xr:uid="{DD361CF4-F888-400C-872D-908009845CCE}"/>
    <cellStyle name="Millares 3 4 2 3 3 2 2 3" xfId="27314" xr:uid="{CFBD603B-1C87-4A9C-B9CA-BB1CB719ADC3}"/>
    <cellStyle name="Millares 3 4 2 3 3 2 2 4" xfId="36386" xr:uid="{424C807D-2381-4166-8DA5-91C57D3E6A41}"/>
    <cellStyle name="Millares 3 4 2 3 3 2 2 5" xfId="18153" xr:uid="{3C8388A9-E27F-46EE-996F-083AB4B4AC14}"/>
    <cellStyle name="Millares 3 4 2 3 3 2 3" xfId="8861" xr:uid="{2FBF4F58-CCB2-49A4-A912-3159F8B77A95}"/>
    <cellStyle name="Millares 3 4 2 3 3 2 3 2" xfId="30294" xr:uid="{82FAF02F-D733-46D4-B838-C11CFA9440F2}"/>
    <cellStyle name="Millares 3 4 2 3 3 2 3 3" xfId="39454" xr:uid="{426214D0-A487-422F-A50C-FC3BCCE39204}"/>
    <cellStyle name="Millares 3 4 2 3 3 2 3 4" xfId="21221" xr:uid="{7BDE446A-DCA1-4D9B-9FC9-B46BEA622A0C}"/>
    <cellStyle name="Millares 3 4 2 3 3 2 4" xfId="15041" xr:uid="{9AED919A-4B79-42F1-B3A2-C873E29F61F5}"/>
    <cellStyle name="Millares 3 4 2 3 3 3" xfId="4259" xr:uid="{1AFEAC93-540E-4023-8376-02D2C8AFCC7E}"/>
    <cellStyle name="Millares 3 4 2 3 3 3 2" xfId="10439" xr:uid="{A483517B-080E-44D7-9BDC-080AB901C36D}"/>
    <cellStyle name="Millares 3 4 2 3 3 3 2 2" xfId="31784" xr:uid="{5C538937-F714-486D-B62E-6400E342EE13}"/>
    <cellStyle name="Millares 3 4 2 3 3 3 2 3" xfId="41032" xr:uid="{06260D33-6BDE-4C85-9DB5-659E4FE47A99}"/>
    <cellStyle name="Millares 3 4 2 3 3 3 2 4" xfId="22755" xr:uid="{394B2BB0-3A4F-457B-8602-7CCC9CE93594}"/>
    <cellStyle name="Millares 3 4 2 3 3 3 3" xfId="25824" xr:uid="{F5001CB8-54D7-411F-9438-DEB30F2E13DF}"/>
    <cellStyle name="Millares 3 4 2 3 3 3 4" xfId="34852" xr:uid="{3E4DD692-7D2C-402C-88BD-F7FBF958CA73}"/>
    <cellStyle name="Millares 3 4 2 3 3 3 5" xfId="16619" xr:uid="{E820039D-F785-47C2-8406-F2B346D7A190}"/>
    <cellStyle name="Millares 3 4 2 3 3 4" xfId="7327" xr:uid="{B4DBC11D-CA4B-4A9D-AE2A-6C710FD7F5B4}"/>
    <cellStyle name="Millares 3 4 2 3 3 4 2" xfId="28804" xr:uid="{CAAF7D30-370D-479F-A206-65433022ECFC}"/>
    <cellStyle name="Millares 3 4 2 3 3 4 3" xfId="37920" xr:uid="{7837C4FD-D322-4945-9B3D-F349B59D9024}"/>
    <cellStyle name="Millares 3 4 2 3 3 4 4" xfId="19687" xr:uid="{0F6ECF15-B925-4FEE-9AB5-E0375AF46752}"/>
    <cellStyle name="Millares 3 4 2 3 3 5" xfId="13507" xr:uid="{FFFD5B9C-0B54-46CF-8C8C-96ED54544D21}"/>
    <cellStyle name="Millares 3 4 2 3 4" xfId="1952" xr:uid="{C7DF17E8-004C-475A-9859-5A0B5899F74A}"/>
    <cellStyle name="Millares 3 4 2 3 4 2" xfId="5020" xr:uid="{5C703EA4-E722-456D-844E-B83B2C9D8492}"/>
    <cellStyle name="Millares 3 4 2 3 4 2 2" xfId="11200" xr:uid="{ED8F0E4B-AA5E-4D2E-A882-926B3F7D456D}"/>
    <cellStyle name="Millares 3 4 2 3 4 2 2 2" xfId="32530" xr:uid="{9A39CE9F-4545-40B1-B0BF-84680020981F}"/>
    <cellStyle name="Millares 3 4 2 3 4 2 2 3" xfId="41793" xr:uid="{054BF9A3-985F-4760-8872-051C62414A89}"/>
    <cellStyle name="Millares 3 4 2 3 4 2 2 4" xfId="23516" xr:uid="{6076D89D-E4E3-480D-B439-D8192AF6D8D4}"/>
    <cellStyle name="Millares 3 4 2 3 4 2 3" xfId="26570" xr:uid="{ACC598B3-ABB1-40D8-B75D-5D85ADF64CC0}"/>
    <cellStyle name="Millares 3 4 2 3 4 2 4" xfId="35613" xr:uid="{A851E3CC-72E8-4CB2-A6D8-0973C8A1484B}"/>
    <cellStyle name="Millares 3 4 2 3 4 2 5" xfId="17380" xr:uid="{43A2F18B-40DE-4916-933A-98016D9D3B5C}"/>
    <cellStyle name="Millares 3 4 2 3 4 3" xfId="8088" xr:uid="{EB5F9109-DDCD-420B-9314-E032EA7ADBDD}"/>
    <cellStyle name="Millares 3 4 2 3 4 3 2" xfId="29550" xr:uid="{CAEE70DD-78AC-43C6-9EBC-6034A3677F18}"/>
    <cellStyle name="Millares 3 4 2 3 4 3 3" xfId="38681" xr:uid="{446A95D6-B7C4-4B5C-B0E6-7016BE388F6A}"/>
    <cellStyle name="Millares 3 4 2 3 4 3 4" xfId="20448" xr:uid="{C5133A87-D781-42C7-A70E-1544B69AF6DC}"/>
    <cellStyle name="Millares 3 4 2 3 4 4" xfId="14268" xr:uid="{CAADD846-6C80-44A0-94DF-15F94EC36972}"/>
    <cellStyle name="Millares 3 4 2 3 5" xfId="3486" xr:uid="{53DE7F83-0E8A-4CEC-A623-5641896B1E7C}"/>
    <cellStyle name="Millares 3 4 2 3 5 2" xfId="9666" xr:uid="{A83E4119-C290-44FB-9CBA-C432B7A38B59}"/>
    <cellStyle name="Millares 3 4 2 3 5 2 2" xfId="31040" xr:uid="{B02B35FF-7044-4A58-94BA-2F5A2D4A94A5}"/>
    <cellStyle name="Millares 3 4 2 3 5 2 3" xfId="40259" xr:uid="{FA9BC15C-D4C6-47F1-922E-F93E564843A2}"/>
    <cellStyle name="Millares 3 4 2 3 5 2 4" xfId="21982" xr:uid="{57D75FC2-FDCC-4BDD-B681-D35BDE9DE207}"/>
    <cellStyle name="Millares 3 4 2 3 5 3" xfId="25080" xr:uid="{28D2B953-2583-464C-AF8F-7461872330E5}"/>
    <cellStyle name="Millares 3 4 2 3 5 4" xfId="34079" xr:uid="{D1C168BA-0617-4FCB-ACCF-D46C9AD78C9B}"/>
    <cellStyle name="Millares 3 4 2 3 5 5" xfId="15846" xr:uid="{05D3209A-BF31-4060-BEE5-3BF289E5E6CA}"/>
    <cellStyle name="Millares 3 4 2 3 6" xfId="6554" xr:uid="{FE77F8ED-7A92-48BA-B935-DF252685B6CB}"/>
    <cellStyle name="Millares 3 4 2 3 6 2" xfId="28060" xr:uid="{E116BA32-F6FE-46AF-9F03-507FD6EE497E}"/>
    <cellStyle name="Millares 3 4 2 3 6 3" xfId="37147" xr:uid="{12CAE24C-AAFA-4C26-B4ED-6099A606F0DD}"/>
    <cellStyle name="Millares 3 4 2 3 6 4" xfId="18914" xr:uid="{C8ACF9BC-8DE0-4FE4-8102-9D405E149FC8}"/>
    <cellStyle name="Millares 3 4 2 3 7" xfId="12734" xr:uid="{EE92BB99-182D-46A7-9EF1-5669A3AC5EF7}"/>
    <cellStyle name="Millares 3 4 2 4" xfId="900" xr:uid="{AE481433-5E59-4B90-A270-8645E701C594}"/>
    <cellStyle name="Millares 3 4 2 4 2" xfId="1666" xr:uid="{FE0B5A8C-66E7-4750-A173-AF8CC71FFE27}"/>
    <cellStyle name="Millares 3 4 2 4 2 2" xfId="3200" xr:uid="{CF2F9AD8-6651-44DE-8EFE-0F0AA8D0AD68}"/>
    <cellStyle name="Millares 3 4 2 4 2 2 2" xfId="6268" xr:uid="{0EEF1FE7-CE40-4D25-B948-560D4C651536}"/>
    <cellStyle name="Millares 3 4 2 4 2 2 2 2" xfId="12448" xr:uid="{9D5881D9-15D0-4FFE-AA81-B534A6D759CE}"/>
    <cellStyle name="Millares 3 4 2 4 2 2 2 2 2" xfId="33749" xr:uid="{8072ADCC-4623-4265-9302-C16847FFE59E}"/>
    <cellStyle name="Millares 3 4 2 4 2 2 2 2 3" xfId="43041" xr:uid="{5BA30F49-28F0-4B65-8DAB-7C48B79735A8}"/>
    <cellStyle name="Millares 3 4 2 4 2 2 2 2 4" xfId="24764" xr:uid="{2C61C9C9-53C5-41EB-A745-A69D34643372}"/>
    <cellStyle name="Millares 3 4 2 4 2 2 2 3" xfId="27789" xr:uid="{DD7C19F5-DC7B-48B3-A4CD-D09B1353FE2D}"/>
    <cellStyle name="Millares 3 4 2 4 2 2 2 4" xfId="36861" xr:uid="{5B8B6F6A-7403-4DCA-8732-CEF575ABD484}"/>
    <cellStyle name="Millares 3 4 2 4 2 2 2 5" xfId="18628" xr:uid="{3CCDA15A-1CC0-41B0-8565-0075732804C8}"/>
    <cellStyle name="Millares 3 4 2 4 2 2 3" xfId="9336" xr:uid="{09B0F178-85B9-404C-8DAF-B5A19C2EA452}"/>
    <cellStyle name="Millares 3 4 2 4 2 2 3 2" xfId="30769" xr:uid="{19CF8B10-8768-4ACE-B631-40CCD560C626}"/>
    <cellStyle name="Millares 3 4 2 4 2 2 3 3" xfId="39929" xr:uid="{59A043CE-E124-45B5-84E4-5A9D104BE75B}"/>
    <cellStyle name="Millares 3 4 2 4 2 2 3 4" xfId="21696" xr:uid="{C78F1411-81FC-4A27-BE3A-C6EF9521E77E}"/>
    <cellStyle name="Millares 3 4 2 4 2 2 4" xfId="15516" xr:uid="{C4B99E3F-1696-4C60-B4A8-EB1D14D1FA8B}"/>
    <cellStyle name="Millares 3 4 2 4 2 3" xfId="4734" xr:uid="{6F58694E-141C-427F-B97D-B4CE1AE1E8D5}"/>
    <cellStyle name="Millares 3 4 2 4 2 3 2" xfId="10914" xr:uid="{F236E6C2-4BF5-44DD-8228-4EC39E5DCF34}"/>
    <cellStyle name="Millares 3 4 2 4 2 3 2 2" xfId="32259" xr:uid="{35DD23A1-B76D-4C59-B8C9-EC58348442C3}"/>
    <cellStyle name="Millares 3 4 2 4 2 3 2 3" xfId="41507" xr:uid="{37C247CE-5871-4B5A-9BF4-B1DA91CCD9FC}"/>
    <cellStyle name="Millares 3 4 2 4 2 3 2 4" xfId="23230" xr:uid="{349F8D3A-5563-461F-8AAF-F886CC7F17A4}"/>
    <cellStyle name="Millares 3 4 2 4 2 3 3" xfId="26299" xr:uid="{27749C64-4BD4-4CC2-AF6E-827F9CE88448}"/>
    <cellStyle name="Millares 3 4 2 4 2 3 4" xfId="35327" xr:uid="{B94E2DE3-F0DA-4677-9BB0-DF71D1DF0CA7}"/>
    <cellStyle name="Millares 3 4 2 4 2 3 5" xfId="17094" xr:uid="{98B78571-EFAC-496A-90BD-1E24D668B681}"/>
    <cellStyle name="Millares 3 4 2 4 2 4" xfId="7802" xr:uid="{98808021-E41E-4CDA-926F-5726D18B0F9F}"/>
    <cellStyle name="Millares 3 4 2 4 2 4 2" xfId="29279" xr:uid="{C8D41F41-D32F-40C7-A19B-50AB4BCB38B6}"/>
    <cellStyle name="Millares 3 4 2 4 2 4 3" xfId="38395" xr:uid="{9C0E71C1-1F22-477D-A708-D5398A969199}"/>
    <cellStyle name="Millares 3 4 2 4 2 4 4" xfId="20162" xr:uid="{3C7255DC-33F9-4D71-808E-A200D4F36145}"/>
    <cellStyle name="Millares 3 4 2 4 2 5" xfId="13982" xr:uid="{A029FB8C-0F42-4802-A523-650276FF9525}"/>
    <cellStyle name="Millares 3 4 2 4 3" xfId="2434" xr:uid="{43415E20-85B6-4910-A620-4B2567739370}"/>
    <cellStyle name="Millares 3 4 2 4 3 2" xfId="5502" xr:uid="{8DAF6FD4-81C6-4310-BD79-C74E84FF9122}"/>
    <cellStyle name="Millares 3 4 2 4 3 2 2" xfId="11682" xr:uid="{730E7B64-803F-4CF6-96FC-3641690E08D1}"/>
    <cellStyle name="Millares 3 4 2 4 3 2 2 2" xfId="33005" xr:uid="{1E6EA6BF-72C8-4709-887A-3F12D9F20E10}"/>
    <cellStyle name="Millares 3 4 2 4 3 2 2 3" xfId="42275" xr:uid="{A0A767BD-0E31-4CC6-A106-9B9CCF0386FD}"/>
    <cellStyle name="Millares 3 4 2 4 3 2 2 4" xfId="23998" xr:uid="{C903BBDE-7E97-482F-9902-83A59C068D61}"/>
    <cellStyle name="Millares 3 4 2 4 3 2 3" xfId="27045" xr:uid="{8B6AD625-AFC1-4447-8C23-EF600CA39742}"/>
    <cellStyle name="Millares 3 4 2 4 3 2 4" xfId="36095" xr:uid="{FD2E4C0D-279B-4540-B725-00DCC03B33AC}"/>
    <cellStyle name="Millares 3 4 2 4 3 2 5" xfId="17862" xr:uid="{0DD52F8A-A953-4F33-88C8-322B099459C0}"/>
    <cellStyle name="Millares 3 4 2 4 3 3" xfId="8570" xr:uid="{7A09FC89-226A-4E9A-9824-92EE1638EE82}"/>
    <cellStyle name="Millares 3 4 2 4 3 3 2" xfId="30025" xr:uid="{C503D97B-B2C6-49B2-ACC6-2634674248A8}"/>
    <cellStyle name="Millares 3 4 2 4 3 3 3" xfId="39163" xr:uid="{DAEEA01E-E551-4EEB-A98E-07C1423CA3F8}"/>
    <cellStyle name="Millares 3 4 2 4 3 3 4" xfId="20930" xr:uid="{87EEEB17-761B-410F-8A18-F247345B1573}"/>
    <cellStyle name="Millares 3 4 2 4 3 4" xfId="14750" xr:uid="{A320BC11-399E-46CC-87D5-BDB739CEB753}"/>
    <cellStyle name="Millares 3 4 2 4 4" xfId="3968" xr:uid="{C2595635-040B-4362-BB96-B0686EFFB547}"/>
    <cellStyle name="Millares 3 4 2 4 4 2" xfId="10148" xr:uid="{25047CEA-8891-4463-B585-27D4465A73F5}"/>
    <cellStyle name="Millares 3 4 2 4 4 2 2" xfId="31515" xr:uid="{30A0EF5E-3DB0-4530-823C-608A0E7FF629}"/>
    <cellStyle name="Millares 3 4 2 4 4 2 3" xfId="40741" xr:uid="{D76415A7-D1B5-4170-A9BD-7ECFC72D5564}"/>
    <cellStyle name="Millares 3 4 2 4 4 2 4" xfId="22464" xr:uid="{4820F0E9-01C9-4135-8A45-59DF6DD8546A}"/>
    <cellStyle name="Millares 3 4 2 4 4 3" xfId="25555" xr:uid="{61519DA8-E4D2-4DD4-85EC-DA9029325281}"/>
    <cellStyle name="Millares 3 4 2 4 4 4" xfId="34561" xr:uid="{CAB3458A-23C3-4173-A85B-4B1C8F651080}"/>
    <cellStyle name="Millares 3 4 2 4 4 5" xfId="16328" xr:uid="{B6262292-ED38-4F10-B2C8-3CA13ED91AC6}"/>
    <cellStyle name="Millares 3 4 2 4 5" xfId="7036" xr:uid="{733B65D7-587B-4DA0-B4E4-856ADCBB1C10}"/>
    <cellStyle name="Millares 3 4 2 4 5 2" xfId="28535" xr:uid="{A9985737-85C3-4BB3-8DE1-599A62523FED}"/>
    <cellStyle name="Millares 3 4 2 4 5 3" xfId="37629" xr:uid="{7BC2EDBF-D12F-4189-9930-58CF402D763A}"/>
    <cellStyle name="Millares 3 4 2 4 5 4" xfId="19396" xr:uid="{3E30E611-64A8-4730-AD25-B7BBEB469EEF}"/>
    <cellStyle name="Millares 3 4 2 4 6" xfId="13216" xr:uid="{F3D3F3F3-AF8E-4C79-B7B6-ACA48BD1C632}"/>
    <cellStyle name="Millares 3 4 2 5" xfId="1017" xr:uid="{87EFA73F-A4A5-43B3-B40F-1CB6E53FE608}"/>
    <cellStyle name="Millares 3 4 2 5 2" xfId="2551" xr:uid="{70DF7058-39FC-48B9-A6C0-2D100716B426}"/>
    <cellStyle name="Millares 3 4 2 5 2 2" xfId="5619" xr:uid="{EC0544F8-D1A2-4626-92F5-BED0B65DF324}"/>
    <cellStyle name="Millares 3 4 2 5 2 2 2" xfId="11799" xr:uid="{1CA5A884-03D1-4E92-9364-C817FA573B63}"/>
    <cellStyle name="Millares 3 4 2 5 2 2 2 2" xfId="33100" xr:uid="{3A9BB244-C235-4AE9-A640-E92CE0F01865}"/>
    <cellStyle name="Millares 3 4 2 5 2 2 2 3" xfId="42392" xr:uid="{049D443C-4871-43C1-A719-B8097E73C8BD}"/>
    <cellStyle name="Millares 3 4 2 5 2 2 2 4" xfId="24115" xr:uid="{55F0B6F2-707E-42C8-AFB7-DB3A4CB07DF7}"/>
    <cellStyle name="Millares 3 4 2 5 2 2 3" xfId="27140" xr:uid="{16827F14-5891-408D-9B03-47805D95F6D6}"/>
    <cellStyle name="Millares 3 4 2 5 2 2 4" xfId="36212" xr:uid="{EB331137-4342-417B-B0EE-D95BB520F607}"/>
    <cellStyle name="Millares 3 4 2 5 2 2 5" xfId="17979" xr:uid="{12C8AAC3-C19B-4693-9721-813B1DC2824D}"/>
    <cellStyle name="Millares 3 4 2 5 2 3" xfId="8687" xr:uid="{2BC922FB-3E46-4973-8B9C-305E1A50F124}"/>
    <cellStyle name="Millares 3 4 2 5 2 3 2" xfId="30120" xr:uid="{5D3C7E9B-AFFE-482F-914E-D00D8B2054DE}"/>
    <cellStyle name="Millares 3 4 2 5 2 3 3" xfId="39280" xr:uid="{DE799FF4-2C2D-4365-86C5-F3295EE577A0}"/>
    <cellStyle name="Millares 3 4 2 5 2 3 4" xfId="21047" xr:uid="{86FA5719-8D67-4222-BCEB-53D3D25A3406}"/>
    <cellStyle name="Millares 3 4 2 5 2 4" xfId="14867" xr:uid="{0A3B0D6D-80A9-432F-8551-D0F458E3A8CC}"/>
    <cellStyle name="Millares 3 4 2 5 3" xfId="4085" xr:uid="{BC4C0934-97AA-42F0-8069-87D68E5E3EAF}"/>
    <cellStyle name="Millares 3 4 2 5 3 2" xfId="10265" xr:uid="{98E50A10-3C98-4358-9671-1E18007B9BAB}"/>
    <cellStyle name="Millares 3 4 2 5 3 2 2" xfId="31610" xr:uid="{F82FDE73-965D-4267-9E6E-F1DCDDA3356C}"/>
    <cellStyle name="Millares 3 4 2 5 3 2 3" xfId="40858" xr:uid="{57D9B4FF-E678-4120-A13A-1AA37FFF27BD}"/>
    <cellStyle name="Millares 3 4 2 5 3 2 4" xfId="22581" xr:uid="{1DA1E5AD-984D-4ABE-8375-EEB0B955FF78}"/>
    <cellStyle name="Millares 3 4 2 5 3 3" xfId="25650" xr:uid="{C912FD4D-8D21-44A2-B188-918D3D256B83}"/>
    <cellStyle name="Millares 3 4 2 5 3 4" xfId="34678" xr:uid="{FE20C175-AB22-430D-850B-2D2478650217}"/>
    <cellStyle name="Millares 3 4 2 5 3 5" xfId="16445" xr:uid="{E645BAE3-76B4-4C73-ADAE-1981F1EFF443}"/>
    <cellStyle name="Millares 3 4 2 5 4" xfId="7153" xr:uid="{7BD8766C-70F9-4712-8867-607FDD70F126}"/>
    <cellStyle name="Millares 3 4 2 5 4 2" xfId="28630" xr:uid="{F369CB05-A095-43EF-ACFB-2116FF1601BB}"/>
    <cellStyle name="Millares 3 4 2 5 4 3" xfId="37746" xr:uid="{FE93115F-F2E0-40EC-A485-C41D6458C24E}"/>
    <cellStyle name="Millares 3 4 2 5 4 4" xfId="19513" xr:uid="{7D628665-A842-40BB-98B4-77BC4024EF08}"/>
    <cellStyle name="Millares 3 4 2 5 5" xfId="13333" xr:uid="{EF303B11-2926-4BA7-975C-268A07DC2DED}"/>
    <cellStyle name="Millares 3 4 2 6" xfId="1755" xr:uid="{2D3D4C48-7685-4BE2-BC59-B1A088F92AA7}"/>
    <cellStyle name="Millares 3 4 2 6 2" xfId="4823" xr:uid="{01B0B933-48E9-4C46-BAC8-26A83F31E510}"/>
    <cellStyle name="Millares 3 4 2 6 2 2" xfId="11003" xr:uid="{B67CA2BA-F2CA-4C28-A18D-BAFBD9775FE3}"/>
    <cellStyle name="Millares 3 4 2 6 2 2 2" xfId="32344" xr:uid="{22A38BB4-9891-4CBC-B8EB-FF4A947C0A9E}"/>
    <cellStyle name="Millares 3 4 2 6 2 2 3" xfId="41596" xr:uid="{1E0CEE36-2DB3-4729-A6A6-F0F81D1F0094}"/>
    <cellStyle name="Millares 3 4 2 6 2 2 4" xfId="23319" xr:uid="{7A951A59-E411-4970-AB22-E21EEB9575C3}"/>
    <cellStyle name="Millares 3 4 2 6 2 3" xfId="26384" xr:uid="{760265DF-6C15-4D81-8D95-FC571DD1BC39}"/>
    <cellStyle name="Millares 3 4 2 6 2 4" xfId="35416" xr:uid="{FBA06958-C9B5-4ABE-A413-1D57BEB21207}"/>
    <cellStyle name="Millares 3 4 2 6 2 5" xfId="17183" xr:uid="{7CBF550A-0DA2-44C8-99D2-1A7B21226D9D}"/>
    <cellStyle name="Millares 3 4 2 6 3" xfId="7891" xr:uid="{8569D689-C9B8-4CA4-9DDA-57A5C1EF2C89}"/>
    <cellStyle name="Millares 3 4 2 6 3 2" xfId="29364" xr:uid="{CB8511D8-D95D-4D70-A50D-99251AE4133C}"/>
    <cellStyle name="Millares 3 4 2 6 3 3" xfId="38484" xr:uid="{8DDA4578-98E7-4795-AF50-9964E5826CD0}"/>
    <cellStyle name="Millares 3 4 2 6 3 4" xfId="20251" xr:uid="{2FF001D3-834A-4A86-9819-DDE69857A7B9}"/>
    <cellStyle name="Millares 3 4 2 6 4" xfId="14071" xr:uid="{EE74D7A5-F178-4758-A478-CAE610840D1F}"/>
    <cellStyle name="Millares 3 4 2 7" xfId="3289" xr:uid="{E1223617-03BD-47A5-AFBA-0849E2EB294A}"/>
    <cellStyle name="Millares 3 4 2 7 2" xfId="9469" xr:uid="{6B795C74-6757-42AA-8900-195655713431}"/>
    <cellStyle name="Millares 3 4 2 7 2 2" xfId="30854" xr:uid="{89FAD3FB-D9D3-462B-A588-78400C390058}"/>
    <cellStyle name="Millares 3 4 2 7 2 3" xfId="40062" xr:uid="{1E73EEBE-D080-4688-85BF-B72A4CC10EEE}"/>
    <cellStyle name="Millares 3 4 2 7 2 4" xfId="21785" xr:uid="{9FC33C6A-ABAC-4C39-BEC6-C363B39E282A}"/>
    <cellStyle name="Millares 3 4 2 7 3" xfId="24894" xr:uid="{B3390F9A-E55A-4086-8131-1617AE06B654}"/>
    <cellStyle name="Millares 3 4 2 7 4" xfId="33882" xr:uid="{66D9CB53-8815-432A-B7C6-6C1FE5C0E5A8}"/>
    <cellStyle name="Millares 3 4 2 7 5" xfId="15649" xr:uid="{0AFC9AC9-E8DE-4D73-A460-3339554F4CE9}"/>
    <cellStyle name="Millares 3 4 2 8" xfId="6357" xr:uid="{230E00EB-5308-451A-A0E2-6653A13FFAEB}"/>
    <cellStyle name="Millares 3 4 2 8 2" xfId="27874" xr:uid="{AEB16467-8C46-4340-B551-2D4690F97978}"/>
    <cellStyle name="Millares 3 4 2 8 3" xfId="36950" xr:uid="{A167AA82-896F-4C30-8C71-003E4422BFB0}"/>
    <cellStyle name="Millares 3 4 2 8 4" xfId="18717" xr:uid="{72F7D40F-01F7-4907-B065-C14DE36F8E1B}"/>
    <cellStyle name="Millares 3 4 2 9" xfId="12537" xr:uid="{4CB5D39B-17CA-48B1-B659-6190D8EC0094}"/>
    <cellStyle name="Millares 3 4 3" xfId="282" xr:uid="{333C0CD3-D7D4-42B1-AB2D-1EFF2470F488}"/>
    <cellStyle name="Millares 3 4 3 2" xfId="479" xr:uid="{BF2439F0-BF89-494D-811E-8825200B932B}"/>
    <cellStyle name="Millares 3 4 3 2 2" xfId="901" xr:uid="{54DACB66-4CA9-4312-9F85-62A7791A0CA2}"/>
    <cellStyle name="Millares 3 4 3 2 2 2" xfId="1667" xr:uid="{1E173583-34E1-4B20-BACA-18E247E137CF}"/>
    <cellStyle name="Millares 3 4 3 2 2 2 2" xfId="3201" xr:uid="{30C35F74-0311-43C3-A258-5FE34E788D31}"/>
    <cellStyle name="Millares 3 4 3 2 2 2 2 2" xfId="6269" xr:uid="{BB05D204-280C-4EB8-B957-D73A79DB9CB5}"/>
    <cellStyle name="Millares 3 4 3 2 2 2 2 2 2" xfId="12449" xr:uid="{C49D13B3-DCFE-4EFF-B622-35FA78C4E66E}"/>
    <cellStyle name="Millares 3 4 3 2 2 2 2 2 2 2" xfId="33750" xr:uid="{6AA4C149-E712-4196-823A-246AF6D01B19}"/>
    <cellStyle name="Millares 3 4 3 2 2 2 2 2 2 3" xfId="43042" xr:uid="{F03FEA29-F24E-412E-9D05-5094246BF01F}"/>
    <cellStyle name="Millares 3 4 3 2 2 2 2 2 2 4" xfId="24765" xr:uid="{3D11DF5E-52ED-4DEF-8B42-EE9FB1D4ADB5}"/>
    <cellStyle name="Millares 3 4 3 2 2 2 2 2 3" xfId="27790" xr:uid="{94D813AF-EBCD-4090-A36B-99108EA37956}"/>
    <cellStyle name="Millares 3 4 3 2 2 2 2 2 4" xfId="36862" xr:uid="{E8AE433C-B46F-49E8-B803-C06220F67263}"/>
    <cellStyle name="Millares 3 4 3 2 2 2 2 2 5" xfId="18629" xr:uid="{04C40180-7739-4569-853D-BC41E2AD6431}"/>
    <cellStyle name="Millares 3 4 3 2 2 2 2 3" xfId="9337" xr:uid="{05CCA26D-649B-4A4E-9207-AEFC0B856F48}"/>
    <cellStyle name="Millares 3 4 3 2 2 2 2 3 2" xfId="30770" xr:uid="{53C9AFB5-D3E2-4C52-A7C2-249E12CEDDB4}"/>
    <cellStyle name="Millares 3 4 3 2 2 2 2 3 3" xfId="39930" xr:uid="{B6E42B64-0CCE-4F5F-BB11-AC426E753E52}"/>
    <cellStyle name="Millares 3 4 3 2 2 2 2 3 4" xfId="21697" xr:uid="{BF5742BF-41FC-4F08-B580-F45B31BE7D22}"/>
    <cellStyle name="Millares 3 4 3 2 2 2 2 4" xfId="15517" xr:uid="{58261653-3B15-452D-8617-3FE5C143560F}"/>
    <cellStyle name="Millares 3 4 3 2 2 2 3" xfId="4735" xr:uid="{B674C6C7-D80F-427A-8691-E65316BDA221}"/>
    <cellStyle name="Millares 3 4 3 2 2 2 3 2" xfId="10915" xr:uid="{FCFAAED9-108E-49D9-93F7-22BDD3C72E39}"/>
    <cellStyle name="Millares 3 4 3 2 2 2 3 2 2" xfId="32260" xr:uid="{04EEAF93-5256-4BB0-9731-25F71A69F4F4}"/>
    <cellStyle name="Millares 3 4 3 2 2 2 3 2 3" xfId="41508" xr:uid="{EAD2E55F-201F-4DC6-B660-769C1EF6A90F}"/>
    <cellStyle name="Millares 3 4 3 2 2 2 3 2 4" xfId="23231" xr:uid="{4A1BD32D-3AB1-48F2-AEB7-3E25A22BE327}"/>
    <cellStyle name="Millares 3 4 3 2 2 2 3 3" xfId="26300" xr:uid="{900E3760-019B-4D2D-A9C8-E79C8258D1DD}"/>
    <cellStyle name="Millares 3 4 3 2 2 2 3 4" xfId="35328" xr:uid="{86E5366F-FE98-4F98-9166-D0460BD97911}"/>
    <cellStyle name="Millares 3 4 3 2 2 2 3 5" xfId="17095" xr:uid="{EB3D4071-0F5E-4622-B9A4-40D604567166}"/>
    <cellStyle name="Millares 3 4 3 2 2 2 4" xfId="7803" xr:uid="{76AA8428-7EB9-4AD3-B86F-D76270E16F32}"/>
    <cellStyle name="Millares 3 4 3 2 2 2 4 2" xfId="29280" xr:uid="{6555BA4D-8805-4851-BF1B-806A7E86C089}"/>
    <cellStyle name="Millares 3 4 3 2 2 2 4 3" xfId="38396" xr:uid="{5ABAB27C-B2EC-4258-80E7-7D7048335ACB}"/>
    <cellStyle name="Millares 3 4 3 2 2 2 4 4" xfId="20163" xr:uid="{AD7494D0-02C8-4C3A-92C0-A55A6A9CDC4E}"/>
    <cellStyle name="Millares 3 4 3 2 2 2 5" xfId="13983" xr:uid="{EF119AAB-6A00-47AB-BB18-CB0CD0955A6D}"/>
    <cellStyle name="Millares 3 4 3 2 2 3" xfId="2435" xr:uid="{B8257A55-D96B-4E22-BBBD-249E1FBB8C6F}"/>
    <cellStyle name="Millares 3 4 3 2 2 3 2" xfId="5503" xr:uid="{230715F6-1154-4D58-9071-E3DBA16F561F}"/>
    <cellStyle name="Millares 3 4 3 2 2 3 2 2" xfId="11683" xr:uid="{DE66A129-12A1-43BC-8298-95C9E1190BCB}"/>
    <cellStyle name="Millares 3 4 3 2 2 3 2 2 2" xfId="33006" xr:uid="{022F9E73-498B-4542-9A49-DBB98CA85A2A}"/>
    <cellStyle name="Millares 3 4 3 2 2 3 2 2 3" xfId="42276" xr:uid="{15E31CDE-BF3E-48CA-8E13-21E67E8DEF38}"/>
    <cellStyle name="Millares 3 4 3 2 2 3 2 2 4" xfId="23999" xr:uid="{3BF8EA9A-F761-4CFF-8BE4-E854193D5080}"/>
    <cellStyle name="Millares 3 4 3 2 2 3 2 3" xfId="27046" xr:uid="{3181B079-0F86-433C-ACF5-420D3AC6513E}"/>
    <cellStyle name="Millares 3 4 3 2 2 3 2 4" xfId="36096" xr:uid="{3813786D-5FD3-4AE0-8A0F-6352487ABCAB}"/>
    <cellStyle name="Millares 3 4 3 2 2 3 2 5" xfId="17863" xr:uid="{728ADA4F-0331-46D0-B25F-FF9C5C008970}"/>
    <cellStyle name="Millares 3 4 3 2 2 3 3" xfId="8571" xr:uid="{9AC51BE4-2DC4-49AD-9E11-6396ACA1B968}"/>
    <cellStyle name="Millares 3 4 3 2 2 3 3 2" xfId="30026" xr:uid="{2C49B449-B2FC-43FC-B9C2-E731A376FC19}"/>
    <cellStyle name="Millares 3 4 3 2 2 3 3 3" xfId="39164" xr:uid="{DC9E34CD-57ED-4880-BBD5-C477D3F3695D}"/>
    <cellStyle name="Millares 3 4 3 2 2 3 3 4" xfId="20931" xr:uid="{0B3B3C6C-5F14-48D0-A730-309C1A54C33C}"/>
    <cellStyle name="Millares 3 4 3 2 2 3 4" xfId="14751" xr:uid="{4B7EF8CB-3BC5-478B-A8DB-AEFAAE53F762}"/>
    <cellStyle name="Millares 3 4 3 2 2 4" xfId="3969" xr:uid="{769EFA4C-92CC-4C92-832B-3B9512CB662B}"/>
    <cellStyle name="Millares 3 4 3 2 2 4 2" xfId="10149" xr:uid="{0FF01B99-332E-493D-9C0F-F24EE8BA1682}"/>
    <cellStyle name="Millares 3 4 3 2 2 4 2 2" xfId="31516" xr:uid="{034FA5EC-ECF2-43B3-883A-8F4DC9DFCE1D}"/>
    <cellStyle name="Millares 3 4 3 2 2 4 2 3" xfId="40742" xr:uid="{CC6D09C8-7945-451D-8A35-796A12ABA13B}"/>
    <cellStyle name="Millares 3 4 3 2 2 4 2 4" xfId="22465" xr:uid="{7D478D4F-16BF-44EB-963F-BD38ADD4EB41}"/>
    <cellStyle name="Millares 3 4 3 2 2 4 3" xfId="25556" xr:uid="{07C789E2-EE8A-4D72-BDBF-CB0411DC061F}"/>
    <cellStyle name="Millares 3 4 3 2 2 4 4" xfId="34562" xr:uid="{D9C995F6-42D7-4C7B-837E-0541D6FCFAE6}"/>
    <cellStyle name="Millares 3 4 3 2 2 4 5" xfId="16329" xr:uid="{DAC9AFE8-EEFE-4B43-AE75-B74B408394D2}"/>
    <cellStyle name="Millares 3 4 3 2 2 5" xfId="7037" xr:uid="{89418944-4B41-416E-B823-DCA9AACD5EB8}"/>
    <cellStyle name="Millares 3 4 3 2 2 5 2" xfId="28536" xr:uid="{F70E3EC1-E856-4743-B04D-D847F611E39E}"/>
    <cellStyle name="Millares 3 4 3 2 2 5 3" xfId="37630" xr:uid="{2E60A4CF-B14B-4AB5-B83D-40F56538723F}"/>
    <cellStyle name="Millares 3 4 3 2 2 5 4" xfId="19397" xr:uid="{33D4960E-3839-4691-9902-870B42BEA52A}"/>
    <cellStyle name="Millares 3 4 3 2 2 6" xfId="13217" xr:uid="{3096C48A-13EE-4AA5-944C-51CFECB15F28}"/>
    <cellStyle name="Millares 3 4 3 2 3" xfId="1248" xr:uid="{DA56F84A-8B51-4395-B760-672B3144154B}"/>
    <cellStyle name="Millares 3 4 3 2 3 2" xfId="2782" xr:uid="{8F064110-5DE1-41E8-90C8-F8FD548CA13F}"/>
    <cellStyle name="Millares 3 4 3 2 3 2 2" xfId="5850" xr:uid="{2EE2D4E7-592B-4948-97BE-2BE98FC7D9B8}"/>
    <cellStyle name="Millares 3 4 3 2 3 2 2 2" xfId="12030" xr:uid="{238491AA-E020-4992-BF29-046C44D74856}"/>
    <cellStyle name="Millares 3 4 3 2 3 2 2 2 2" xfId="33331" xr:uid="{B710E687-2D99-45C4-9E3D-20D57C9910A6}"/>
    <cellStyle name="Millares 3 4 3 2 3 2 2 2 3" xfId="42623" xr:uid="{5FA64FD7-4C90-498E-B985-6A1FD0159487}"/>
    <cellStyle name="Millares 3 4 3 2 3 2 2 2 4" xfId="24346" xr:uid="{A505FEB4-D322-44A1-828C-1BA7403BF3F0}"/>
    <cellStyle name="Millares 3 4 3 2 3 2 2 3" xfId="27371" xr:uid="{F43DDE81-184D-41D8-8D88-640B3EECB6CB}"/>
    <cellStyle name="Millares 3 4 3 2 3 2 2 4" xfId="36443" xr:uid="{02DDCE55-C32C-4F2E-8BA1-0E58755002F0}"/>
    <cellStyle name="Millares 3 4 3 2 3 2 2 5" xfId="18210" xr:uid="{9AE432CC-1563-4283-B3BC-AAE08EB782CA}"/>
    <cellStyle name="Millares 3 4 3 2 3 2 3" xfId="8918" xr:uid="{C4851FCD-D584-4A57-BE31-5EBDA28FA8E6}"/>
    <cellStyle name="Millares 3 4 3 2 3 2 3 2" xfId="30351" xr:uid="{E354FEFE-E7EC-4810-91EE-2F0E064D2DDB}"/>
    <cellStyle name="Millares 3 4 3 2 3 2 3 3" xfId="39511" xr:uid="{245F3165-1ABA-4DBD-A4BE-A1BB45831D15}"/>
    <cellStyle name="Millares 3 4 3 2 3 2 3 4" xfId="21278" xr:uid="{5E767609-CE3D-4F46-AAA3-D8D96F6C0C48}"/>
    <cellStyle name="Millares 3 4 3 2 3 2 4" xfId="15098" xr:uid="{66B6460A-A62E-432E-BB80-39C55969F30C}"/>
    <cellStyle name="Millares 3 4 3 2 3 3" xfId="4316" xr:uid="{ADF47266-0F25-4D1C-A768-8DD34D695B9E}"/>
    <cellStyle name="Millares 3 4 3 2 3 3 2" xfId="10496" xr:uid="{97CEC43A-8D1B-4B5E-805C-44381552EE5A}"/>
    <cellStyle name="Millares 3 4 3 2 3 3 2 2" xfId="31841" xr:uid="{B3054B64-FDA8-4673-985A-6584B44D7FDA}"/>
    <cellStyle name="Millares 3 4 3 2 3 3 2 3" xfId="41089" xr:uid="{31CDC241-598B-41A1-B603-94BEFB8815BA}"/>
    <cellStyle name="Millares 3 4 3 2 3 3 2 4" xfId="22812" xr:uid="{F9D8E5E9-2EE4-4160-9C92-13104CB1399D}"/>
    <cellStyle name="Millares 3 4 3 2 3 3 3" xfId="25881" xr:uid="{B9B50DAB-1C3D-4497-9937-5658F1AC1E07}"/>
    <cellStyle name="Millares 3 4 3 2 3 3 4" xfId="34909" xr:uid="{B88BD917-D13E-44FF-8F2B-74CAA3B5F44D}"/>
    <cellStyle name="Millares 3 4 3 2 3 3 5" xfId="16676" xr:uid="{E50AF93F-1E3A-4845-A079-DA293FFA3182}"/>
    <cellStyle name="Millares 3 4 3 2 3 4" xfId="7384" xr:uid="{112DFA1E-B690-4E7C-AB2B-3A375CC38380}"/>
    <cellStyle name="Millares 3 4 3 2 3 4 2" xfId="28861" xr:uid="{4827EEBA-ECA9-4CC4-9692-CE35889040F3}"/>
    <cellStyle name="Millares 3 4 3 2 3 4 3" xfId="37977" xr:uid="{5C4BF4EE-F166-4666-91A5-8BEE18B804C1}"/>
    <cellStyle name="Millares 3 4 3 2 3 4 4" xfId="19744" xr:uid="{1CFFC009-BC77-4540-9AAC-EB26D94A75A3}"/>
    <cellStyle name="Millares 3 4 3 2 3 5" xfId="13564" xr:uid="{2191093A-6FB5-4FCC-87B6-29D80728FA33}"/>
    <cellStyle name="Millares 3 4 3 2 4" xfId="2013" xr:uid="{B0DAFB18-0AE7-4F53-A41A-951AD3DA5F36}"/>
    <cellStyle name="Millares 3 4 3 2 4 2" xfId="5081" xr:uid="{72558BE8-CD7A-4FFC-822D-EBF13AC1D125}"/>
    <cellStyle name="Millares 3 4 3 2 4 2 2" xfId="11261" xr:uid="{31B8FA79-23D5-4B94-A93E-D648E0569A20}"/>
    <cellStyle name="Millares 3 4 3 2 4 2 2 2" xfId="32587" xr:uid="{2276A0A8-E34D-457B-BB6E-40876CBD7E76}"/>
    <cellStyle name="Millares 3 4 3 2 4 2 2 3" xfId="41854" xr:uid="{46563186-1C5E-4223-B4DC-2630D7EFCBD7}"/>
    <cellStyle name="Millares 3 4 3 2 4 2 2 4" xfId="23577" xr:uid="{075398E7-4A1A-47FA-AE3F-F1089B6D3AA6}"/>
    <cellStyle name="Millares 3 4 3 2 4 2 3" xfId="26627" xr:uid="{15D3767D-A95A-418A-BB03-741C653A4FC4}"/>
    <cellStyle name="Millares 3 4 3 2 4 2 4" xfId="35674" xr:uid="{A48F7C64-E2C9-4F29-8078-F6AFA34FB1F3}"/>
    <cellStyle name="Millares 3 4 3 2 4 2 5" xfId="17441" xr:uid="{6FE1EB36-15B8-453F-B592-C4B039B7AFE7}"/>
    <cellStyle name="Millares 3 4 3 2 4 3" xfId="8149" xr:uid="{28081DF9-F015-465E-9591-DD78A25A7FA4}"/>
    <cellStyle name="Millares 3 4 3 2 4 3 2" xfId="29607" xr:uid="{825C8FFD-6452-4623-9BC3-60F930191F2D}"/>
    <cellStyle name="Millares 3 4 3 2 4 3 3" xfId="38742" xr:uid="{D980CEF9-047E-45AE-99F3-E91F9250757E}"/>
    <cellStyle name="Millares 3 4 3 2 4 3 4" xfId="20509" xr:uid="{67192B58-450C-4A63-B7F7-DBE9ED42A4DA}"/>
    <cellStyle name="Millares 3 4 3 2 4 4" xfId="14329" xr:uid="{BB51422E-70F6-400F-92F5-9EE569FBE0F5}"/>
    <cellStyle name="Millares 3 4 3 2 5" xfId="3547" xr:uid="{CC3CEACF-F6F4-47A1-B024-05863C15668E}"/>
    <cellStyle name="Millares 3 4 3 2 5 2" xfId="9727" xr:uid="{83B49AE0-AA5E-4264-B512-9C71EA2BFEEB}"/>
    <cellStyle name="Millares 3 4 3 2 5 2 2" xfId="31097" xr:uid="{0A0319CE-C20F-4446-B6C5-9FE0CE4E3182}"/>
    <cellStyle name="Millares 3 4 3 2 5 2 3" xfId="40320" xr:uid="{B867DF19-CE13-45D4-B099-D19A9052CC4E}"/>
    <cellStyle name="Millares 3 4 3 2 5 2 4" xfId="22043" xr:uid="{2FF1FC72-B4D5-479E-BE91-B6EEAA5957BC}"/>
    <cellStyle name="Millares 3 4 3 2 5 3" xfId="25137" xr:uid="{E094B5DA-DB60-4BFF-B739-BF515FA2DB1A}"/>
    <cellStyle name="Millares 3 4 3 2 5 4" xfId="34140" xr:uid="{7A3863E3-351F-4989-8178-94EBEBE3CB3B}"/>
    <cellStyle name="Millares 3 4 3 2 5 5" xfId="15907" xr:uid="{209E09B9-419B-4425-8528-EE538DF6AF83}"/>
    <cellStyle name="Millares 3 4 3 2 6" xfId="6615" xr:uid="{FD5A2D8D-E3A8-45BF-B458-BB815DE1E68B}"/>
    <cellStyle name="Millares 3 4 3 2 6 2" xfId="28117" xr:uid="{3914F330-A7D1-48D8-A76E-EDE7E18A2434}"/>
    <cellStyle name="Millares 3 4 3 2 6 3" xfId="37208" xr:uid="{B7DDDE81-E0F9-4C97-97F4-5C08038DFA2F}"/>
    <cellStyle name="Millares 3 4 3 2 6 4" xfId="18975" xr:uid="{EBF2CA36-E28C-4E59-8C77-F1AE7594C26F}"/>
    <cellStyle name="Millares 3 4 3 2 7" xfId="12795" xr:uid="{BC4C6B26-1333-4297-8E5C-E04A7CE57D55}"/>
    <cellStyle name="Millares 3 4 3 3" xfId="902" xr:uid="{C8137012-936E-4F15-9F6C-D27961904671}"/>
    <cellStyle name="Millares 3 4 3 3 2" xfId="1668" xr:uid="{D179087B-AA77-47BF-B682-9482D9FE020E}"/>
    <cellStyle name="Millares 3 4 3 3 2 2" xfId="3202" xr:uid="{7B5ABE83-F562-4FC0-B861-112349602582}"/>
    <cellStyle name="Millares 3 4 3 3 2 2 2" xfId="6270" xr:uid="{EA5089FE-40FE-4392-9036-D21783F1E98F}"/>
    <cellStyle name="Millares 3 4 3 3 2 2 2 2" xfId="12450" xr:uid="{57492164-7217-4D02-8EE1-70B6F0AA1CDC}"/>
    <cellStyle name="Millares 3 4 3 3 2 2 2 2 2" xfId="33751" xr:uid="{0C84AEBE-7FB6-436C-8991-2E253706E775}"/>
    <cellStyle name="Millares 3 4 3 3 2 2 2 2 3" xfId="43043" xr:uid="{86A195F2-D5D7-4BB6-8EDE-AFCD522DF8EB}"/>
    <cellStyle name="Millares 3 4 3 3 2 2 2 2 4" xfId="24766" xr:uid="{4002923E-E828-4D46-8695-DD5BFAED2A2A}"/>
    <cellStyle name="Millares 3 4 3 3 2 2 2 3" xfId="27791" xr:uid="{CAFFC684-4979-4870-B575-09DFDAFD12FF}"/>
    <cellStyle name="Millares 3 4 3 3 2 2 2 4" xfId="36863" xr:uid="{FD446670-90AE-4C38-8EFA-844834FE1CD4}"/>
    <cellStyle name="Millares 3 4 3 3 2 2 2 5" xfId="18630" xr:uid="{853CEA2A-4868-4429-B5A3-10FDC730FCAB}"/>
    <cellStyle name="Millares 3 4 3 3 2 2 3" xfId="9338" xr:uid="{9EDE78CF-1D1F-4D78-904D-6619A8850D2E}"/>
    <cellStyle name="Millares 3 4 3 3 2 2 3 2" xfId="30771" xr:uid="{B53A9476-0B97-477F-8B9B-BB8FB316B7CF}"/>
    <cellStyle name="Millares 3 4 3 3 2 2 3 3" xfId="39931" xr:uid="{4979565B-2FB7-4FCE-BA5E-5BB39A9029F6}"/>
    <cellStyle name="Millares 3 4 3 3 2 2 3 4" xfId="21698" xr:uid="{BAAF4CDF-8D1C-4528-80C3-E29C9BC18F32}"/>
    <cellStyle name="Millares 3 4 3 3 2 2 4" xfId="15518" xr:uid="{CC9C3E4E-6CCA-452B-A607-C5F6E4B92FD7}"/>
    <cellStyle name="Millares 3 4 3 3 2 3" xfId="4736" xr:uid="{E4ED2F71-045F-4269-9A6E-C01E1BEE1309}"/>
    <cellStyle name="Millares 3 4 3 3 2 3 2" xfId="10916" xr:uid="{1C4A0ED6-648A-4AFB-887F-261BA1EEE0D9}"/>
    <cellStyle name="Millares 3 4 3 3 2 3 2 2" xfId="32261" xr:uid="{F0F16D59-49D9-44E3-A403-FF7B304BCFFC}"/>
    <cellStyle name="Millares 3 4 3 3 2 3 2 3" xfId="41509" xr:uid="{69DED3EF-3EEB-4FB3-BE88-68EF81B2501C}"/>
    <cellStyle name="Millares 3 4 3 3 2 3 2 4" xfId="23232" xr:uid="{6D2712A0-8989-4D57-9FBF-891BD8E0938A}"/>
    <cellStyle name="Millares 3 4 3 3 2 3 3" xfId="26301" xr:uid="{91D91E61-B1BB-443F-ACDB-0C474A177A06}"/>
    <cellStyle name="Millares 3 4 3 3 2 3 4" xfId="35329" xr:uid="{AA4C772A-470E-4CC0-A9E7-48C555BAA856}"/>
    <cellStyle name="Millares 3 4 3 3 2 3 5" xfId="17096" xr:uid="{96341A05-B845-4874-829F-608BC4E39117}"/>
    <cellStyle name="Millares 3 4 3 3 2 4" xfId="7804" xr:uid="{438FB92F-C691-4E37-8FFD-0E573E2E0353}"/>
    <cellStyle name="Millares 3 4 3 3 2 4 2" xfId="29281" xr:uid="{FCB33923-2087-4572-94A1-B89CF74AF111}"/>
    <cellStyle name="Millares 3 4 3 3 2 4 3" xfId="38397" xr:uid="{8ABD78DF-C36E-4FF7-8113-162AD8153BBE}"/>
    <cellStyle name="Millares 3 4 3 3 2 4 4" xfId="20164" xr:uid="{7CA3E2AF-57F4-476B-86F1-43048C796EF7}"/>
    <cellStyle name="Millares 3 4 3 3 2 5" xfId="13984" xr:uid="{67C942C6-5E59-4DC6-AB30-0E746668BD7E}"/>
    <cellStyle name="Millares 3 4 3 3 3" xfId="2436" xr:uid="{8D7C6047-1782-411D-BBE1-D92B28641FA8}"/>
    <cellStyle name="Millares 3 4 3 3 3 2" xfId="5504" xr:uid="{FA62A977-50F0-4501-9801-8D3A398EE06E}"/>
    <cellStyle name="Millares 3 4 3 3 3 2 2" xfId="11684" xr:uid="{193C2970-DE45-4B3D-9D09-B408BE74B452}"/>
    <cellStyle name="Millares 3 4 3 3 3 2 2 2" xfId="33007" xr:uid="{41B7CE80-7BB5-40EF-8DD5-5B3BC8A0367C}"/>
    <cellStyle name="Millares 3 4 3 3 3 2 2 3" xfId="42277" xr:uid="{6188F3F8-EC1B-407A-A843-50F314FFD3FF}"/>
    <cellStyle name="Millares 3 4 3 3 3 2 2 4" xfId="24000" xr:uid="{8E2FF9D6-231A-4AA5-A85C-2265A2174387}"/>
    <cellStyle name="Millares 3 4 3 3 3 2 3" xfId="27047" xr:uid="{0D470F11-1A17-47BF-9967-E288D8EADC19}"/>
    <cellStyle name="Millares 3 4 3 3 3 2 4" xfId="36097" xr:uid="{DA400596-BFF6-4B4F-A861-DD17B4BD1821}"/>
    <cellStyle name="Millares 3 4 3 3 3 2 5" xfId="17864" xr:uid="{FFF0D381-92E5-44B4-93DF-001BB26389DF}"/>
    <cellStyle name="Millares 3 4 3 3 3 3" xfId="8572" xr:uid="{04851294-7D51-46CE-90FB-51BABF8D229A}"/>
    <cellStyle name="Millares 3 4 3 3 3 3 2" xfId="30027" xr:uid="{FCFA3D47-8E1A-4414-8CAB-FD53ED30F3DF}"/>
    <cellStyle name="Millares 3 4 3 3 3 3 3" xfId="39165" xr:uid="{AAB5733E-3446-47A7-B0A4-8A251E56235F}"/>
    <cellStyle name="Millares 3 4 3 3 3 3 4" xfId="20932" xr:uid="{EF492BD5-BEF7-4F15-9FE5-53F56E463037}"/>
    <cellStyle name="Millares 3 4 3 3 3 4" xfId="14752" xr:uid="{781727A7-87C0-4273-8F01-7F48D4D31A20}"/>
    <cellStyle name="Millares 3 4 3 3 4" xfId="3970" xr:uid="{04C220EF-FC22-414C-95DC-D767D0125576}"/>
    <cellStyle name="Millares 3 4 3 3 4 2" xfId="10150" xr:uid="{F41D47AF-A8D6-46E4-BB03-57A458087318}"/>
    <cellStyle name="Millares 3 4 3 3 4 2 2" xfId="31517" xr:uid="{9C818CA8-2C70-4DA4-923B-5FCC40233CB6}"/>
    <cellStyle name="Millares 3 4 3 3 4 2 3" xfId="40743" xr:uid="{53966713-348B-4D21-940D-65AE931077AC}"/>
    <cellStyle name="Millares 3 4 3 3 4 2 4" xfId="22466" xr:uid="{193D95F8-F1F6-42E5-8D75-95817C23C77C}"/>
    <cellStyle name="Millares 3 4 3 3 4 3" xfId="25557" xr:uid="{D649C10F-F2EC-4AEF-8A1C-E91D3F4489C3}"/>
    <cellStyle name="Millares 3 4 3 3 4 4" xfId="34563" xr:uid="{540DDC85-6679-462A-B73A-0D1BDB66A918}"/>
    <cellStyle name="Millares 3 4 3 3 4 5" xfId="16330" xr:uid="{8138A8BA-F2FB-450F-8D1E-8CBD2D0AEAC1}"/>
    <cellStyle name="Millares 3 4 3 3 5" xfId="7038" xr:uid="{86409143-489A-4825-AF13-C06DFFDBB36E}"/>
    <cellStyle name="Millares 3 4 3 3 5 2" xfId="28537" xr:uid="{BD2111DD-FA13-4BF2-9711-9B9D84DA35A6}"/>
    <cellStyle name="Millares 3 4 3 3 5 3" xfId="37631" xr:uid="{FE4BC253-A301-451F-9749-37E10130F297}"/>
    <cellStyle name="Millares 3 4 3 3 5 4" xfId="19398" xr:uid="{4778BB0F-F77B-43CC-906C-E90239B07090}"/>
    <cellStyle name="Millares 3 4 3 3 6" xfId="13218" xr:uid="{A471BC80-2820-4891-AE01-071A4DF67452}"/>
    <cellStyle name="Millares 3 4 3 4" xfId="1062" xr:uid="{BF18CF27-5B74-4894-B9BF-F24068D7FE20}"/>
    <cellStyle name="Millares 3 4 3 4 2" xfId="2596" xr:uid="{AF3A7AE5-4C98-4F77-A81F-6A0468C8EA04}"/>
    <cellStyle name="Millares 3 4 3 4 2 2" xfId="5664" xr:uid="{8C03C49C-BA52-45A3-A2BC-CDBEFA6E940C}"/>
    <cellStyle name="Millares 3 4 3 4 2 2 2" xfId="11844" xr:uid="{1C1550E3-13F6-4E63-9F8D-26F530706A00}"/>
    <cellStyle name="Millares 3 4 3 4 2 2 2 2" xfId="33145" xr:uid="{2F4B1672-B8E7-4921-952A-653A2AEE4574}"/>
    <cellStyle name="Millares 3 4 3 4 2 2 2 3" xfId="42437" xr:uid="{4A209FE6-1F55-45FC-A79F-7B09C2902043}"/>
    <cellStyle name="Millares 3 4 3 4 2 2 2 4" xfId="24160" xr:uid="{3EA9A76A-F07A-42CD-BFBF-4358E8518A09}"/>
    <cellStyle name="Millares 3 4 3 4 2 2 3" xfId="27185" xr:uid="{1AC49822-E1E4-48FE-A17A-7B81F716D7F6}"/>
    <cellStyle name="Millares 3 4 3 4 2 2 4" xfId="36257" xr:uid="{608A5CB0-6EEC-4E08-BA37-CB581C712D5F}"/>
    <cellStyle name="Millares 3 4 3 4 2 2 5" xfId="18024" xr:uid="{EB6C09EB-D714-406D-95F5-DECDB849A09E}"/>
    <cellStyle name="Millares 3 4 3 4 2 3" xfId="8732" xr:uid="{0CD210C0-F55E-481B-8427-7C6664E006D6}"/>
    <cellStyle name="Millares 3 4 3 4 2 3 2" xfId="30165" xr:uid="{58E5097B-BA77-4526-BF6D-7671306DB5CE}"/>
    <cellStyle name="Millares 3 4 3 4 2 3 3" xfId="39325" xr:uid="{148129D2-E28B-492E-8E5D-593F398B6395}"/>
    <cellStyle name="Millares 3 4 3 4 2 3 4" xfId="21092" xr:uid="{1630DFF5-4EC1-4CBE-B79F-2A48F9543771}"/>
    <cellStyle name="Millares 3 4 3 4 2 4" xfId="14912" xr:uid="{468F3488-CB5A-4DBD-84F2-FEA886F07E53}"/>
    <cellStyle name="Millares 3 4 3 4 3" xfId="4130" xr:uid="{6A1459D9-65BE-406F-BF73-2DEFFE897CEA}"/>
    <cellStyle name="Millares 3 4 3 4 3 2" xfId="10310" xr:uid="{FC550B98-0DB0-4642-AFA5-80F123EAB48A}"/>
    <cellStyle name="Millares 3 4 3 4 3 2 2" xfId="31655" xr:uid="{DC583ACA-17FF-4610-A327-3DCEB7D2725C}"/>
    <cellStyle name="Millares 3 4 3 4 3 2 3" xfId="40903" xr:uid="{6954C46E-FC52-47A4-8A80-B736638727DD}"/>
    <cellStyle name="Millares 3 4 3 4 3 2 4" xfId="22626" xr:uid="{5B48D31A-E0A1-4E25-996E-38B84199100B}"/>
    <cellStyle name="Millares 3 4 3 4 3 3" xfId="25695" xr:uid="{145CD1F5-7869-47F4-8EC3-612051327B7D}"/>
    <cellStyle name="Millares 3 4 3 4 3 4" xfId="34723" xr:uid="{C43B1DCB-A9B1-4ED7-9250-0DF018FDEED4}"/>
    <cellStyle name="Millares 3 4 3 4 3 5" xfId="16490" xr:uid="{5309E5F4-75D0-4EE7-87EB-89141995DA07}"/>
    <cellStyle name="Millares 3 4 3 4 4" xfId="7198" xr:uid="{7878032A-E8FC-4CBE-A2BC-9143F430303C}"/>
    <cellStyle name="Millares 3 4 3 4 4 2" xfId="28675" xr:uid="{AE51A138-F02E-4082-920A-6D1A985A3E80}"/>
    <cellStyle name="Millares 3 4 3 4 4 3" xfId="37791" xr:uid="{8109E625-63E5-4D97-82C3-E7CE593DC6BC}"/>
    <cellStyle name="Millares 3 4 3 4 4 4" xfId="19558" xr:uid="{7B263D5D-5DDF-46AD-BB1D-EE74E010453C}"/>
    <cellStyle name="Millares 3 4 3 4 5" xfId="13378" xr:uid="{7A4E0FEE-87D8-4E25-A856-74B16BECC132}"/>
    <cellStyle name="Millares 3 4 3 5" xfId="1816" xr:uid="{3E2C8BE4-9BA5-47D9-925C-D5EC869C10C6}"/>
    <cellStyle name="Millares 3 4 3 5 2" xfId="4884" xr:uid="{E85794B3-DA3D-4B60-A624-7B9A2DFFCA34}"/>
    <cellStyle name="Millares 3 4 3 5 2 2" xfId="11064" xr:uid="{0D6170C2-F6BB-4F63-A1A9-5E4AE0121F39}"/>
    <cellStyle name="Millares 3 4 3 5 2 2 2" xfId="32401" xr:uid="{0A30DC10-1E51-4E04-8A23-2B72110C6347}"/>
    <cellStyle name="Millares 3 4 3 5 2 2 3" xfId="41657" xr:uid="{39FE5195-3394-40BC-9B3A-7372C1379F53}"/>
    <cellStyle name="Millares 3 4 3 5 2 2 4" xfId="23380" xr:uid="{40D9F2E9-1097-4D23-8AFD-56EC31470487}"/>
    <cellStyle name="Millares 3 4 3 5 2 3" xfId="26441" xr:uid="{D6751404-5F40-4811-BBE5-09298DAEA2EE}"/>
    <cellStyle name="Millares 3 4 3 5 2 4" xfId="35477" xr:uid="{DC0B8729-6094-4972-A053-7484FCB9F500}"/>
    <cellStyle name="Millares 3 4 3 5 2 5" xfId="17244" xr:uid="{DBE9763B-3354-414C-8F0D-B9710E79D70D}"/>
    <cellStyle name="Millares 3 4 3 5 3" xfId="7952" xr:uid="{42E5576F-BF62-4DA6-B7F4-87210DC8D0B9}"/>
    <cellStyle name="Millares 3 4 3 5 3 2" xfId="29421" xr:uid="{E4A133D5-6BBA-4859-9BBA-23A484BACA47}"/>
    <cellStyle name="Millares 3 4 3 5 3 3" xfId="38545" xr:uid="{E210E4F4-54C7-4998-9D24-E34481AF1769}"/>
    <cellStyle name="Millares 3 4 3 5 3 4" xfId="20312" xr:uid="{22E0394A-8F56-404C-8FA6-D3A3126DDEE0}"/>
    <cellStyle name="Millares 3 4 3 5 4" xfId="14132" xr:uid="{73DD9C9B-94F7-42FF-AD99-B0258637EDED}"/>
    <cellStyle name="Millares 3 4 3 6" xfId="3350" xr:uid="{03F2991F-2EEE-4A5A-9E9F-4F8CF90CACC5}"/>
    <cellStyle name="Millares 3 4 3 6 2" xfId="9530" xr:uid="{1BB53A1E-0807-406A-AC54-AADC44163BC9}"/>
    <cellStyle name="Millares 3 4 3 6 2 2" xfId="30911" xr:uid="{BEFCB6DE-7D63-48F9-8362-8D1EE90435B0}"/>
    <cellStyle name="Millares 3 4 3 6 2 3" xfId="40123" xr:uid="{08DDB160-8B54-4E3E-AC98-34F1EC112EEB}"/>
    <cellStyle name="Millares 3 4 3 6 2 4" xfId="21846" xr:uid="{C9CFF813-4634-473A-95F5-A64FF0F65AD6}"/>
    <cellStyle name="Millares 3 4 3 6 3" xfId="24951" xr:uid="{31BBBE26-1C70-42C9-928B-94FC5668FBD6}"/>
    <cellStyle name="Millares 3 4 3 6 4" xfId="33943" xr:uid="{68FCD5DB-4311-454F-980D-86688CF6AA4A}"/>
    <cellStyle name="Millares 3 4 3 6 5" xfId="15710" xr:uid="{D42D4DB2-0934-403D-843B-E35E1C310389}"/>
    <cellStyle name="Millares 3 4 3 7" xfId="6418" xr:uid="{17103689-6739-4F8F-952F-CBE7A9454FF8}"/>
    <cellStyle name="Millares 3 4 3 7 2" xfId="27931" xr:uid="{3D22EBD8-AEEA-405F-ABC5-A0FEBA173CE4}"/>
    <cellStyle name="Millares 3 4 3 7 3" xfId="37011" xr:uid="{780127AA-23E6-494F-8797-467E8C38F896}"/>
    <cellStyle name="Millares 3 4 3 7 4" xfId="18778" xr:uid="{BD1AF4EA-64AA-429C-AC2B-5416EC2B8178}"/>
    <cellStyle name="Millares 3 4 3 8" xfId="12598" xr:uid="{89904BBE-53B3-44F9-A407-E52412BE3A2B}"/>
    <cellStyle name="Millares 3 4 4" xfId="359" xr:uid="{F76F288B-5601-46A2-9A4D-305A711426C2}"/>
    <cellStyle name="Millares 3 4 4 2" xfId="903" xr:uid="{F3FE021A-3D3C-4638-BD38-D21D644414B6}"/>
    <cellStyle name="Millares 3 4 4 2 2" xfId="1669" xr:uid="{8613A205-9F06-4405-93D3-E597F1836B2A}"/>
    <cellStyle name="Millares 3 4 4 2 2 2" xfId="3203" xr:uid="{15E2A637-5F49-4429-8EA3-6DA7FE708856}"/>
    <cellStyle name="Millares 3 4 4 2 2 2 2" xfId="6271" xr:uid="{1E6F1FB7-E8BD-455F-8806-A71DB59BBF76}"/>
    <cellStyle name="Millares 3 4 4 2 2 2 2 2" xfId="12451" xr:uid="{2512612D-6A5D-4D7D-8649-E2090D558219}"/>
    <cellStyle name="Millares 3 4 4 2 2 2 2 2 2" xfId="33752" xr:uid="{36FFCF6D-4AD6-48D4-9359-58F48837EC29}"/>
    <cellStyle name="Millares 3 4 4 2 2 2 2 2 3" xfId="43044" xr:uid="{A4D1F043-FB93-4FDA-83E7-59B9F30936E2}"/>
    <cellStyle name="Millares 3 4 4 2 2 2 2 2 4" xfId="24767" xr:uid="{981442ED-9068-432C-A58E-1240C847F9B8}"/>
    <cellStyle name="Millares 3 4 4 2 2 2 2 3" xfId="27792" xr:uid="{1838682D-B9DC-4482-9DF9-C30EB59070A3}"/>
    <cellStyle name="Millares 3 4 4 2 2 2 2 4" xfId="36864" xr:uid="{C437EC5B-28CF-42BA-8EA2-842EC2346810}"/>
    <cellStyle name="Millares 3 4 4 2 2 2 2 5" xfId="18631" xr:uid="{2422A4A8-A2AA-4AAB-87DA-2C51C9BADDC6}"/>
    <cellStyle name="Millares 3 4 4 2 2 2 3" xfId="9339" xr:uid="{27D2B91D-12EC-40BA-AA1A-48A3B2E06D0C}"/>
    <cellStyle name="Millares 3 4 4 2 2 2 3 2" xfId="30772" xr:uid="{D1B7175B-7FD4-411A-B02B-5ECE3563A8BC}"/>
    <cellStyle name="Millares 3 4 4 2 2 2 3 3" xfId="39932" xr:uid="{3948207C-A717-42EA-86C7-F955C3E93ADB}"/>
    <cellStyle name="Millares 3 4 4 2 2 2 3 4" xfId="21699" xr:uid="{E9C2457F-DCCD-4097-A1D3-769A868ABC20}"/>
    <cellStyle name="Millares 3 4 4 2 2 2 4" xfId="15519" xr:uid="{3B6B63A2-7087-46A9-9988-9BE879931E10}"/>
    <cellStyle name="Millares 3 4 4 2 2 3" xfId="4737" xr:uid="{43110A08-1074-43CD-8116-7B36B9E77403}"/>
    <cellStyle name="Millares 3 4 4 2 2 3 2" xfId="10917" xr:uid="{B1ADFDBB-8058-4DE4-94DB-50AEA46B0FFA}"/>
    <cellStyle name="Millares 3 4 4 2 2 3 2 2" xfId="32262" xr:uid="{912F43BA-1164-4C44-8B46-426C3081E4C9}"/>
    <cellStyle name="Millares 3 4 4 2 2 3 2 3" xfId="41510" xr:uid="{49AAA659-467A-4076-921F-08A2FD4CCB19}"/>
    <cellStyle name="Millares 3 4 4 2 2 3 2 4" xfId="23233" xr:uid="{B3AD8755-DA1A-4043-A16C-6B23EF4F53AD}"/>
    <cellStyle name="Millares 3 4 4 2 2 3 3" xfId="26302" xr:uid="{5FEFADFF-4571-4F54-A461-A293398C44EC}"/>
    <cellStyle name="Millares 3 4 4 2 2 3 4" xfId="35330" xr:uid="{D919E947-BA96-4B86-BFD4-71A7975E5676}"/>
    <cellStyle name="Millares 3 4 4 2 2 3 5" xfId="17097" xr:uid="{711F5013-33CE-484F-9A46-409BA6B84828}"/>
    <cellStyle name="Millares 3 4 4 2 2 4" xfId="7805" xr:uid="{808538F5-204D-42D5-A934-E1CFC0D023B3}"/>
    <cellStyle name="Millares 3 4 4 2 2 4 2" xfId="29282" xr:uid="{2976229C-9A64-434F-B402-CCE9EE3A4D62}"/>
    <cellStyle name="Millares 3 4 4 2 2 4 3" xfId="38398" xr:uid="{058D08C6-ACBB-4787-A1CD-AF265B2A42AA}"/>
    <cellStyle name="Millares 3 4 4 2 2 4 4" xfId="20165" xr:uid="{2FFC614E-05CB-400A-9939-4788876DC584}"/>
    <cellStyle name="Millares 3 4 4 2 2 5" xfId="13985" xr:uid="{FB6A7CCB-D772-4E72-A60A-0179C9FCD705}"/>
    <cellStyle name="Millares 3 4 4 2 3" xfId="2437" xr:uid="{14199A51-16BD-4AE5-8F1B-9137DBA322A5}"/>
    <cellStyle name="Millares 3 4 4 2 3 2" xfId="5505" xr:uid="{0B81305F-2676-4322-8910-E09A029A74A9}"/>
    <cellStyle name="Millares 3 4 4 2 3 2 2" xfId="11685" xr:uid="{809A4D49-1AF5-4261-B2EF-EE0658464FF3}"/>
    <cellStyle name="Millares 3 4 4 2 3 2 2 2" xfId="33008" xr:uid="{4403E901-5472-421F-99BE-D1978D97886F}"/>
    <cellStyle name="Millares 3 4 4 2 3 2 2 3" xfId="42278" xr:uid="{C18EDE25-A23E-423A-86F5-568A39587EF0}"/>
    <cellStyle name="Millares 3 4 4 2 3 2 2 4" xfId="24001" xr:uid="{29106BB0-9BEC-4C47-8E13-7D5C92F970DE}"/>
    <cellStyle name="Millares 3 4 4 2 3 2 3" xfId="27048" xr:uid="{907C310B-AEB9-4AFA-881D-CC758A68534D}"/>
    <cellStyle name="Millares 3 4 4 2 3 2 4" xfId="36098" xr:uid="{2FCDF641-8E02-481A-B77E-3CBE04923332}"/>
    <cellStyle name="Millares 3 4 4 2 3 2 5" xfId="17865" xr:uid="{4CEAFA62-16A6-4AE1-B232-D3637518D830}"/>
    <cellStyle name="Millares 3 4 4 2 3 3" xfId="8573" xr:uid="{D724B4CC-B01D-4B7D-A280-F38A38636D9D}"/>
    <cellStyle name="Millares 3 4 4 2 3 3 2" xfId="30028" xr:uid="{12C7828B-C37F-4E0A-9796-7372F7D42AA8}"/>
    <cellStyle name="Millares 3 4 4 2 3 3 3" xfId="39166" xr:uid="{2A5A0087-038A-4191-99B8-260D8AECE35B}"/>
    <cellStyle name="Millares 3 4 4 2 3 3 4" xfId="20933" xr:uid="{F83511C1-F943-4F8C-8712-E2B3E1281386}"/>
    <cellStyle name="Millares 3 4 4 2 3 4" xfId="14753" xr:uid="{5BE7EE36-B4F0-4687-889B-77CD331BD831}"/>
    <cellStyle name="Millares 3 4 4 2 4" xfId="3971" xr:uid="{6775B143-074C-413C-92FA-43B155820188}"/>
    <cellStyle name="Millares 3 4 4 2 4 2" xfId="10151" xr:uid="{CC632B72-1D5A-4037-8134-7C970F1C898D}"/>
    <cellStyle name="Millares 3 4 4 2 4 2 2" xfId="31518" xr:uid="{CCE1F284-FC87-4EBD-8434-9DE2D9BEC882}"/>
    <cellStyle name="Millares 3 4 4 2 4 2 3" xfId="40744" xr:uid="{1B5BE00E-3AF0-4C9E-820E-FEA6E1357335}"/>
    <cellStyle name="Millares 3 4 4 2 4 2 4" xfId="22467" xr:uid="{DA837D13-7D75-4DB9-8B18-F409A104A926}"/>
    <cellStyle name="Millares 3 4 4 2 4 3" xfId="25558" xr:uid="{8A1333FF-3F74-448D-B728-00949B085B7D}"/>
    <cellStyle name="Millares 3 4 4 2 4 4" xfId="34564" xr:uid="{5EE529A3-9CF9-4431-8F27-5F733ADB51C0}"/>
    <cellStyle name="Millares 3 4 4 2 4 5" xfId="16331" xr:uid="{C2D9C195-3A30-4C67-9D19-99CDC64A3194}"/>
    <cellStyle name="Millares 3 4 4 2 5" xfId="7039" xr:uid="{C1E29BA6-F714-40A1-A8D1-4B70216E3308}"/>
    <cellStyle name="Millares 3 4 4 2 5 2" xfId="28538" xr:uid="{A4739D30-B089-4D4B-B91F-73D710DD5347}"/>
    <cellStyle name="Millares 3 4 4 2 5 3" xfId="37632" xr:uid="{EC7335F4-FAD2-4940-81CD-9C69AB865FE3}"/>
    <cellStyle name="Millares 3 4 4 2 5 4" xfId="19399" xr:uid="{9F741468-2D9C-41B4-98D6-BB42A373A867}"/>
    <cellStyle name="Millares 3 4 4 2 6" xfId="13219" xr:uid="{8AA8CC25-A5ED-4055-B0A6-632ECDEB54C3}"/>
    <cellStyle name="Millares 3 4 4 3" xfId="1134" xr:uid="{88E37A07-2C42-4A66-9CF1-043807EA94EE}"/>
    <cellStyle name="Millares 3 4 4 3 2" xfId="2668" xr:uid="{A86D7594-84FB-4D9C-B4D2-6D303E2017E4}"/>
    <cellStyle name="Millares 3 4 4 3 2 2" xfId="5736" xr:uid="{08EB4D86-040E-4985-A15B-5B3BFB1138E4}"/>
    <cellStyle name="Millares 3 4 4 3 2 2 2" xfId="11916" xr:uid="{70F5F53A-4216-4E3C-A3EF-DCB5F3D36418}"/>
    <cellStyle name="Millares 3 4 4 3 2 2 2 2" xfId="33217" xr:uid="{667AC334-9812-468A-B0A6-DBEE24E8E287}"/>
    <cellStyle name="Millares 3 4 4 3 2 2 2 3" xfId="42509" xr:uid="{37A925E4-E675-43E9-9B31-AD989585B0B2}"/>
    <cellStyle name="Millares 3 4 4 3 2 2 2 4" xfId="24232" xr:uid="{5242C565-8E36-4395-97F0-FF3BDC60A11E}"/>
    <cellStyle name="Millares 3 4 4 3 2 2 3" xfId="27257" xr:uid="{AD920080-942F-4A06-8AD4-2F414F2C3AEA}"/>
    <cellStyle name="Millares 3 4 4 3 2 2 4" xfId="36329" xr:uid="{F98DA5FD-F4B6-4781-91BD-7122096298F7}"/>
    <cellStyle name="Millares 3 4 4 3 2 2 5" xfId="18096" xr:uid="{33F683E6-0BDA-43F2-B3BF-4B582D62DD92}"/>
    <cellStyle name="Millares 3 4 4 3 2 3" xfId="8804" xr:uid="{BE381D8A-95D6-4DD3-AA3D-7706C51337EB}"/>
    <cellStyle name="Millares 3 4 4 3 2 3 2" xfId="30237" xr:uid="{65CEFD35-14C9-4276-A2DB-DF6C69F1E3D0}"/>
    <cellStyle name="Millares 3 4 4 3 2 3 3" xfId="39397" xr:uid="{973C1C2C-33B0-4530-911B-985D1019D88B}"/>
    <cellStyle name="Millares 3 4 4 3 2 3 4" xfId="21164" xr:uid="{6B046292-7A19-43EC-9694-72B4C5CBA5EF}"/>
    <cellStyle name="Millares 3 4 4 3 2 4" xfId="14984" xr:uid="{5D1EE4DA-5A26-4AA1-A62A-C73FBF3B042C}"/>
    <cellStyle name="Millares 3 4 4 3 3" xfId="4202" xr:uid="{68A867A4-D39E-4111-BB9E-10B8129905CD}"/>
    <cellStyle name="Millares 3 4 4 3 3 2" xfId="10382" xr:uid="{1635B463-F215-400E-9488-C8765D386471}"/>
    <cellStyle name="Millares 3 4 4 3 3 2 2" xfId="31727" xr:uid="{849349BE-1262-47D3-942B-FE12D88D6500}"/>
    <cellStyle name="Millares 3 4 4 3 3 2 3" xfId="40975" xr:uid="{20068B40-A08C-4156-A073-BA174FFFA00D}"/>
    <cellStyle name="Millares 3 4 4 3 3 2 4" xfId="22698" xr:uid="{78757715-3047-4838-BAF2-2D980454AFB1}"/>
    <cellStyle name="Millares 3 4 4 3 3 3" xfId="25767" xr:uid="{04E280EC-1C37-4581-9A8B-014FBE11DBDB}"/>
    <cellStyle name="Millares 3 4 4 3 3 4" xfId="34795" xr:uid="{D9DA116C-D513-4ECE-B906-F90939F20574}"/>
    <cellStyle name="Millares 3 4 4 3 3 5" xfId="16562" xr:uid="{644A2B28-5CFB-477E-A851-C7CA98EFBC18}"/>
    <cellStyle name="Millares 3 4 4 3 4" xfId="7270" xr:uid="{AA53DFAE-6993-4DA7-BC2A-1DF35C6F5158}"/>
    <cellStyle name="Millares 3 4 4 3 4 2" xfId="28747" xr:uid="{D873C8CF-3ADF-47F2-8510-2349B5332879}"/>
    <cellStyle name="Millares 3 4 4 3 4 3" xfId="37863" xr:uid="{622F9EFA-133A-43BC-9C32-17CD6CA7DDF9}"/>
    <cellStyle name="Millares 3 4 4 3 4 4" xfId="19630" xr:uid="{9F8E0470-8EE0-4947-9D3D-50113D671786}"/>
    <cellStyle name="Millares 3 4 4 3 5" xfId="13450" xr:uid="{EEE5F06A-CBA5-49EF-9165-762FF1FCF742}"/>
    <cellStyle name="Millares 3 4 4 4" xfId="1893" xr:uid="{6F128065-A00D-4C93-A4CE-DB8490ED14D8}"/>
    <cellStyle name="Millares 3 4 4 4 2" xfId="4961" xr:uid="{60F267CC-1E97-4EBF-A828-37B017572567}"/>
    <cellStyle name="Millares 3 4 4 4 2 2" xfId="11141" xr:uid="{8078FF69-B0A5-47B1-9EB9-272B461E7F1A}"/>
    <cellStyle name="Millares 3 4 4 4 2 2 2" xfId="32473" xr:uid="{DD1FD0B8-8587-40F9-8D2C-05DC5D9D84C7}"/>
    <cellStyle name="Millares 3 4 4 4 2 2 3" xfId="41734" xr:uid="{09842D72-8A9A-43AE-8453-8E92958CD208}"/>
    <cellStyle name="Millares 3 4 4 4 2 2 4" xfId="23457" xr:uid="{DACD030E-B8C9-41A6-B206-509B98B1798C}"/>
    <cellStyle name="Millares 3 4 4 4 2 3" xfId="26513" xr:uid="{24867ED9-39DE-41FB-9063-016AC802D3D5}"/>
    <cellStyle name="Millares 3 4 4 4 2 4" xfId="35554" xr:uid="{F54BB625-D28C-45AD-B517-4583D07AD36B}"/>
    <cellStyle name="Millares 3 4 4 4 2 5" xfId="17321" xr:uid="{40AEB6F4-AF54-4116-864D-685340AE1055}"/>
    <cellStyle name="Millares 3 4 4 4 3" xfId="8029" xr:uid="{8320F2F2-3001-42F6-991F-A7FEA1C4CBEA}"/>
    <cellStyle name="Millares 3 4 4 4 3 2" xfId="29493" xr:uid="{919230A3-9051-4866-815D-24738089EE1D}"/>
    <cellStyle name="Millares 3 4 4 4 3 3" xfId="38622" xr:uid="{B50734F9-A5E5-49A4-9BA9-238031C025C2}"/>
    <cellStyle name="Millares 3 4 4 4 3 4" xfId="20389" xr:uid="{5C1B1039-E110-40B4-B367-63AB0CE59E57}"/>
    <cellStyle name="Millares 3 4 4 4 4" xfId="14209" xr:uid="{9423B879-6BFA-4EEB-AD03-9E5092B47CF1}"/>
    <cellStyle name="Millares 3 4 4 5" xfId="3427" xr:uid="{E2FBCB70-37FA-4AA1-AC50-68853A0C6E02}"/>
    <cellStyle name="Millares 3 4 4 5 2" xfId="9607" xr:uid="{1441A2D7-3EDA-444A-854E-225F3B7A5D62}"/>
    <cellStyle name="Millares 3 4 4 5 2 2" xfId="30983" xr:uid="{5136BF97-A79B-4BD7-8704-54D66D0C38EF}"/>
    <cellStyle name="Millares 3 4 4 5 2 3" xfId="40200" xr:uid="{B20D190F-DE42-478F-8239-3A0309D80B07}"/>
    <cellStyle name="Millares 3 4 4 5 2 4" xfId="21923" xr:uid="{63359225-66F8-4890-9B7B-BD39D14D1E74}"/>
    <cellStyle name="Millares 3 4 4 5 3" xfId="25023" xr:uid="{EF29F09F-1E89-49E3-B4FD-E0201E06EB0E}"/>
    <cellStyle name="Millares 3 4 4 5 4" xfId="34020" xr:uid="{E9FEA6A4-ED1B-4D37-988D-F04520CAC80E}"/>
    <cellStyle name="Millares 3 4 4 5 5" xfId="15787" xr:uid="{B873DB0D-F503-44E1-8C6C-12935AC8C096}"/>
    <cellStyle name="Millares 3 4 4 6" xfId="6495" xr:uid="{E7E4AB46-F70F-4CE9-BCD5-FB15CFD8081C}"/>
    <cellStyle name="Millares 3 4 4 6 2" xfId="28003" xr:uid="{C083C62D-CCFE-4BE0-B32E-B620F2F69445}"/>
    <cellStyle name="Millares 3 4 4 6 3" xfId="37088" xr:uid="{07E220FE-F2FE-4149-B096-09D541B7D07D}"/>
    <cellStyle name="Millares 3 4 4 6 4" xfId="18855" xr:uid="{5B94D167-FDA4-49DD-96A4-C69882280DE9}"/>
    <cellStyle name="Millares 3 4 4 7" xfId="12675" xr:uid="{D8EAF208-9279-47BA-88AF-D700AF4825A6}"/>
    <cellStyle name="Millares 3 4 5" xfId="904" xr:uid="{2EE9780B-51A4-41E9-A619-6BA146E515CF}"/>
    <cellStyle name="Millares 3 4 5 2" xfId="1670" xr:uid="{73487971-2E8B-46E0-BB46-E3B363243A96}"/>
    <cellStyle name="Millares 3 4 5 2 2" xfId="3204" xr:uid="{A1DF4CA6-6A32-42B0-B560-CCED297F330F}"/>
    <cellStyle name="Millares 3 4 5 2 2 2" xfId="6272" xr:uid="{CDF340E9-F5ED-4C22-B495-971AB6EB11AC}"/>
    <cellStyle name="Millares 3 4 5 2 2 2 2" xfId="12452" xr:uid="{7FE30A0D-466C-40C2-83F0-2E4D3D422D40}"/>
    <cellStyle name="Millares 3 4 5 2 2 2 2 2" xfId="33753" xr:uid="{3F829CCE-7D84-4375-AA4E-815F60257957}"/>
    <cellStyle name="Millares 3 4 5 2 2 2 2 3" xfId="43045" xr:uid="{51CD2DA8-EA17-413E-8DFE-EB1576BC2590}"/>
    <cellStyle name="Millares 3 4 5 2 2 2 2 4" xfId="24768" xr:uid="{F38B1B88-B956-4B52-ABF2-91C71D3DA16B}"/>
    <cellStyle name="Millares 3 4 5 2 2 2 3" xfId="27793" xr:uid="{9FF7B601-BDF4-4E2E-8CAC-7D03C5670670}"/>
    <cellStyle name="Millares 3 4 5 2 2 2 4" xfId="36865" xr:uid="{7666CBD1-78C4-442E-8DA6-80FE42459426}"/>
    <cellStyle name="Millares 3 4 5 2 2 2 5" xfId="18632" xr:uid="{B30DF4BA-A890-434C-AD17-6968DDB3EB8E}"/>
    <cellStyle name="Millares 3 4 5 2 2 3" xfId="9340" xr:uid="{7889031B-0255-4C38-8525-28ADD4EC88C8}"/>
    <cellStyle name="Millares 3 4 5 2 2 3 2" xfId="30773" xr:uid="{652C7449-8480-40FE-991C-01075FB74E80}"/>
    <cellStyle name="Millares 3 4 5 2 2 3 3" xfId="39933" xr:uid="{97D39859-42C2-456B-9728-E55201E5BDB2}"/>
    <cellStyle name="Millares 3 4 5 2 2 3 4" xfId="21700" xr:uid="{03F5BF70-D98C-4001-9A13-2F038E819DB4}"/>
    <cellStyle name="Millares 3 4 5 2 2 4" xfId="15520" xr:uid="{BDA5E64D-795D-4F33-87B4-48C5DA5975FA}"/>
    <cellStyle name="Millares 3 4 5 2 3" xfId="4738" xr:uid="{4D4FB761-D83E-4074-9B56-5EC05A6FBE2A}"/>
    <cellStyle name="Millares 3 4 5 2 3 2" xfId="10918" xr:uid="{27CD9831-6200-4182-8DC8-B4DA8E22F7F2}"/>
    <cellStyle name="Millares 3 4 5 2 3 2 2" xfId="32263" xr:uid="{E5CD1842-4D2E-4CF2-8A26-F5A78C9DA03E}"/>
    <cellStyle name="Millares 3 4 5 2 3 2 3" xfId="41511" xr:uid="{A8CF48E8-4A21-4D2D-8CB1-0A785970551C}"/>
    <cellStyle name="Millares 3 4 5 2 3 2 4" xfId="23234" xr:uid="{51235A75-1DF7-4409-BEBA-BB96456D9EA9}"/>
    <cellStyle name="Millares 3 4 5 2 3 3" xfId="26303" xr:uid="{CA9EC1CC-8271-44F1-BFED-B161A4C4F656}"/>
    <cellStyle name="Millares 3 4 5 2 3 4" xfId="35331" xr:uid="{E6915810-C283-421C-A634-664FCE09A700}"/>
    <cellStyle name="Millares 3 4 5 2 3 5" xfId="17098" xr:uid="{158320C0-EFDD-44F1-9C39-86D6C04AFAA1}"/>
    <cellStyle name="Millares 3 4 5 2 4" xfId="7806" xr:uid="{AC661255-219B-4338-AA67-896C22347B86}"/>
    <cellStyle name="Millares 3 4 5 2 4 2" xfId="29283" xr:uid="{9565F942-BC3E-4D93-A68A-D9A027FAC8E9}"/>
    <cellStyle name="Millares 3 4 5 2 4 3" xfId="38399" xr:uid="{62654C1C-185D-41CC-BFEC-905D15BB63BF}"/>
    <cellStyle name="Millares 3 4 5 2 4 4" xfId="20166" xr:uid="{AEEA9FD0-DEDB-4912-94F2-131AFA52BAA6}"/>
    <cellStyle name="Millares 3 4 5 2 5" xfId="13986" xr:uid="{3F887065-593D-41FF-987C-440334721AF6}"/>
    <cellStyle name="Millares 3 4 5 3" xfId="2438" xr:uid="{EBC35E67-DFCF-4941-948A-82F32EE52BFF}"/>
    <cellStyle name="Millares 3 4 5 3 2" xfId="5506" xr:uid="{3F450C13-1CFF-420B-86DC-CE96EAFE9604}"/>
    <cellStyle name="Millares 3 4 5 3 2 2" xfId="11686" xr:uid="{398B9A3A-893B-43A3-96FC-145A7CB86230}"/>
    <cellStyle name="Millares 3 4 5 3 2 2 2" xfId="33009" xr:uid="{F0CC19B7-BF45-4B1D-8482-2A8530A31A4D}"/>
    <cellStyle name="Millares 3 4 5 3 2 2 3" xfId="42279" xr:uid="{7EE31679-E91B-4111-9747-641572175B62}"/>
    <cellStyle name="Millares 3 4 5 3 2 2 4" xfId="24002" xr:uid="{67775ADD-1A54-4F0F-A745-D341B5D3742D}"/>
    <cellStyle name="Millares 3 4 5 3 2 3" xfId="27049" xr:uid="{D35D9756-65E1-454D-91F0-E49671F53C9D}"/>
    <cellStyle name="Millares 3 4 5 3 2 4" xfId="36099" xr:uid="{E7572034-537C-4881-AF69-1F83FA4A1671}"/>
    <cellStyle name="Millares 3 4 5 3 2 5" xfId="17866" xr:uid="{6FFF52CB-ADF3-4C12-BA81-A34ADF6DF904}"/>
    <cellStyle name="Millares 3 4 5 3 3" xfId="8574" xr:uid="{69A6FF49-6C14-4491-842C-41B9A2C2FA1B}"/>
    <cellStyle name="Millares 3 4 5 3 3 2" xfId="30029" xr:uid="{E0D2D8A9-9DF2-4A98-9803-DF49F99AF918}"/>
    <cellStyle name="Millares 3 4 5 3 3 3" xfId="39167" xr:uid="{487121A2-982F-423F-9A31-D3963BCDD9C0}"/>
    <cellStyle name="Millares 3 4 5 3 3 4" xfId="20934" xr:uid="{FEB73273-6DB3-4F80-8356-C64124F3E67A}"/>
    <cellStyle name="Millares 3 4 5 3 4" xfId="14754" xr:uid="{A6783CA6-0882-4CB0-B533-22EAF43EEF7D}"/>
    <cellStyle name="Millares 3 4 5 4" xfId="3972" xr:uid="{9B7B271B-05C4-4CBF-BD23-74875C8070DC}"/>
    <cellStyle name="Millares 3 4 5 4 2" xfId="10152" xr:uid="{E7177FDF-3E46-4F2B-B0FF-9E65E89D7258}"/>
    <cellStyle name="Millares 3 4 5 4 2 2" xfId="31519" xr:uid="{62898B41-0FC8-45D7-B991-CF7AE77A1E31}"/>
    <cellStyle name="Millares 3 4 5 4 2 3" xfId="40745" xr:uid="{40254D18-8D81-4B44-B2AC-EDADB1CBDABA}"/>
    <cellStyle name="Millares 3 4 5 4 2 4" xfId="22468" xr:uid="{86C16715-A685-4139-801B-4C3BAC6E6378}"/>
    <cellStyle name="Millares 3 4 5 4 3" xfId="25559" xr:uid="{57453D34-BAFC-4908-817C-B387C19E8429}"/>
    <cellStyle name="Millares 3 4 5 4 4" xfId="34565" xr:uid="{029993B0-003F-43B5-8788-950DF8CD026D}"/>
    <cellStyle name="Millares 3 4 5 4 5" xfId="16332" xr:uid="{A2AA3CA0-1CA1-4F20-8565-234BE5D0C029}"/>
    <cellStyle name="Millares 3 4 5 5" xfId="7040" xr:uid="{B1320EF7-2C7C-40DE-BA30-4B6CC6FAE58C}"/>
    <cellStyle name="Millares 3 4 5 5 2" xfId="28539" xr:uid="{7F8BC3E6-1262-4E5B-8F9A-560962FC49F1}"/>
    <cellStyle name="Millares 3 4 5 5 3" xfId="37633" xr:uid="{BC85042F-A038-4DEC-B82B-0781BFCF200E}"/>
    <cellStyle name="Millares 3 4 5 5 4" xfId="19400" xr:uid="{8BD8B9F6-93AE-4573-9B12-418BF7238D45}"/>
    <cellStyle name="Millares 3 4 5 6" xfId="13220" xr:uid="{A0475D47-785F-4313-BEF7-07B65D3EC325}"/>
    <cellStyle name="Millares 3 4 6" xfId="969" xr:uid="{1FFFBE87-D6DF-499C-9F7D-DD9BCD85F23F}"/>
    <cellStyle name="Millares 3 4 6 2" xfId="2503" xr:uid="{6368D50F-F270-4C2A-A394-F7F8963249EF}"/>
    <cellStyle name="Millares 3 4 6 2 2" xfId="5571" xr:uid="{1E52C4D5-7E4E-4047-A129-BCD3C74820CB}"/>
    <cellStyle name="Millares 3 4 6 2 2 2" xfId="11751" xr:uid="{58F14801-C2B8-41F3-BD4F-E8AE681421E2}"/>
    <cellStyle name="Millares 3 4 6 2 2 2 2" xfId="33052" xr:uid="{C6EF3DF6-AA19-4098-B583-CC419D5DA7C0}"/>
    <cellStyle name="Millares 3 4 6 2 2 2 3" xfId="42344" xr:uid="{EA7CC430-E4D2-479A-B6E0-4FDC82139978}"/>
    <cellStyle name="Millares 3 4 6 2 2 2 4" xfId="24067" xr:uid="{2AF54A37-A40B-46E2-8EA9-A67CFF15BC54}"/>
    <cellStyle name="Millares 3 4 6 2 2 3" xfId="27092" xr:uid="{F232806D-EBF4-4D40-8B8C-E34CA1465385}"/>
    <cellStyle name="Millares 3 4 6 2 2 4" xfId="36164" xr:uid="{B7D706BB-E509-484F-A4AA-CB5EE42D0942}"/>
    <cellStyle name="Millares 3 4 6 2 2 5" xfId="17931" xr:uid="{05D58A9B-9D4B-490C-B33F-8CF3CADCC721}"/>
    <cellStyle name="Millares 3 4 6 2 3" xfId="8639" xr:uid="{B86AEB56-ED0D-400D-A87B-3835640D3A5A}"/>
    <cellStyle name="Millares 3 4 6 2 3 2" xfId="30072" xr:uid="{403939EA-113D-40D5-B335-E1B14BE99442}"/>
    <cellStyle name="Millares 3 4 6 2 3 3" xfId="39232" xr:uid="{726E4346-2556-4D26-AF45-3AE95DA52E57}"/>
    <cellStyle name="Millares 3 4 6 2 3 4" xfId="20999" xr:uid="{537384B3-146C-4985-8FA3-3A02FB47224A}"/>
    <cellStyle name="Millares 3 4 6 2 4" xfId="14819" xr:uid="{9A7B75FB-22F0-4321-A8F2-B4AB073DE20B}"/>
    <cellStyle name="Millares 3 4 6 3" xfId="4037" xr:uid="{CF104A43-1857-4786-A302-91FEF63259C8}"/>
    <cellStyle name="Millares 3 4 6 3 2" xfId="10217" xr:uid="{B2A46C4F-D335-4332-A10E-0B23F26DF54D}"/>
    <cellStyle name="Millares 3 4 6 3 2 2" xfId="31562" xr:uid="{1CD0E632-B61C-4BC9-BF84-D9B97941EDAC}"/>
    <cellStyle name="Millares 3 4 6 3 2 3" xfId="40810" xr:uid="{68AC06A5-10C0-47E5-9662-1DAAA324B6B6}"/>
    <cellStyle name="Millares 3 4 6 3 2 4" xfId="22533" xr:uid="{C8AF529B-4209-4066-B0DD-09DAAB9CB3DA}"/>
    <cellStyle name="Millares 3 4 6 3 3" xfId="25602" xr:uid="{2ED2DA4C-84D1-4E7D-BBA4-4DB2FB22CAD8}"/>
    <cellStyle name="Millares 3 4 6 3 4" xfId="34630" xr:uid="{00941C8B-4305-4239-BF66-5E9910C6B2B2}"/>
    <cellStyle name="Millares 3 4 6 3 5" xfId="16397" xr:uid="{C2292B72-5933-4A8D-84C0-EB1D014DEC7B}"/>
    <cellStyle name="Millares 3 4 6 4" xfId="7105" xr:uid="{17C1518A-2D2E-44E7-9D9C-0A9BE4D3C902}"/>
    <cellStyle name="Millares 3 4 6 4 2" xfId="28582" xr:uid="{E77BD2F8-9E36-48A0-A2C4-F315EF7FA760}"/>
    <cellStyle name="Millares 3 4 6 4 3" xfId="37698" xr:uid="{12E59206-3096-47EB-A9EF-3E520BC05550}"/>
    <cellStyle name="Millares 3 4 6 4 4" xfId="19465" xr:uid="{98C44520-0339-460D-90AD-067BD801A014}"/>
    <cellStyle name="Millares 3 4 6 5" xfId="13285" xr:uid="{AFC2BAED-999B-4AD0-941A-07D8EFF0537B}"/>
    <cellStyle name="Millares 3 4 7" xfId="1696" xr:uid="{631C6908-1792-4A07-90C0-3955D4DEA46E}"/>
    <cellStyle name="Millares 3 4 7 2" xfId="4764" xr:uid="{9CD78E6A-63FB-42EC-92F4-8EF8CE1CEDCC}"/>
    <cellStyle name="Millares 3 4 7 2 2" xfId="10944" xr:uid="{983CB9A4-8204-410B-879F-A1966A9087C0}"/>
    <cellStyle name="Millares 3 4 7 2 2 2" xfId="32287" xr:uid="{B3258FE8-C44A-4934-91FE-EF55A0F2D9D2}"/>
    <cellStyle name="Millares 3 4 7 2 2 3" xfId="41537" xr:uid="{EFC0DDD6-B46A-4B2C-9E99-FAF88382B1DC}"/>
    <cellStyle name="Millares 3 4 7 2 2 4" xfId="23260" xr:uid="{A4AC8F74-10A3-459D-A7D7-A90BB8AC4363}"/>
    <cellStyle name="Millares 3 4 7 2 3" xfId="26327" xr:uid="{0AA6F859-57B0-4968-8882-AB730C53270F}"/>
    <cellStyle name="Millares 3 4 7 2 4" xfId="35357" xr:uid="{88449790-BDE1-4F91-A595-DC410E995835}"/>
    <cellStyle name="Millares 3 4 7 2 5" xfId="17124" xr:uid="{F7EFE8EA-3988-4712-B4E7-A52EB74E6D9A}"/>
    <cellStyle name="Millares 3 4 7 3" xfId="7832" xr:uid="{47DF3D21-83A5-4D91-A5B1-4A1638081BBB}"/>
    <cellStyle name="Millares 3 4 7 3 2" xfId="29307" xr:uid="{69445798-17E9-4CC0-94FA-3E961831A7B5}"/>
    <cellStyle name="Millares 3 4 7 3 3" xfId="38425" xr:uid="{815B4A8F-800B-409A-9647-520D43A1D024}"/>
    <cellStyle name="Millares 3 4 7 3 4" xfId="20192" xr:uid="{3715137A-656B-414B-AE28-97CE0338947E}"/>
    <cellStyle name="Millares 3 4 7 4" xfId="14012" xr:uid="{CAA9FF5C-B2D7-4EBD-B2B2-E54B65609DB1}"/>
    <cellStyle name="Millares 3 4 8" xfId="3230" xr:uid="{A2A24901-1388-49E8-9BEA-F8A300750389}"/>
    <cellStyle name="Millares 3 4 8 2" xfId="9410" xr:uid="{659118C8-A26E-4CD0-9D49-81F6FD308703}"/>
    <cellStyle name="Millares 3 4 8 2 2" xfId="30797" xr:uid="{75F7A6A2-0EB4-4D42-85A8-71AF8F077BC4}"/>
    <cellStyle name="Millares 3 4 8 2 3" xfId="40003" xr:uid="{3E037262-E172-4CF7-B998-A5A5B28BCAD2}"/>
    <cellStyle name="Millares 3 4 8 2 4" xfId="21726" xr:uid="{A720DE42-7D21-4F26-9D27-83FC804B7788}"/>
    <cellStyle name="Millares 3 4 8 3" xfId="24837" xr:uid="{4880C752-EA88-44B7-A014-84B0FD9B2F07}"/>
    <cellStyle name="Millares 3 4 8 4" xfId="33823" xr:uid="{1DA2B94C-CBA7-4B8D-875F-39DB4610FE59}"/>
    <cellStyle name="Millares 3 4 8 5" xfId="15590" xr:uid="{DE4C7DF9-2A77-427C-9F32-A5724C553F32}"/>
    <cellStyle name="Millares 3 4 9" xfId="6298" xr:uid="{EB0A4BA8-B50D-4D0B-820E-632A397160BE}"/>
    <cellStyle name="Millares 3 4 9 2" xfId="27817" xr:uid="{5537436A-433D-4CFA-AE8B-726A6EBECB1B}"/>
    <cellStyle name="Millares 3 4 9 3" xfId="36891" xr:uid="{FA38F394-91C5-4CE3-BB10-11C1F3F5C631}"/>
    <cellStyle name="Millares 3 4 9 4" xfId="18658" xr:uid="{67C7604C-5D36-4440-B973-5C017902A82F}"/>
    <cellStyle name="Millares 3 5" xfId="188" xr:uid="{22CEB29F-CA27-456F-BC1D-1F6D91E8EDCE}"/>
    <cellStyle name="Millares 3 5 2" xfId="309" xr:uid="{B893ECBB-0F92-4C86-BB45-8BD7612D015B}"/>
    <cellStyle name="Millares 3 5 2 2" xfId="506" xr:uid="{B46D46A4-B639-4729-A4E6-3279FBF57139}"/>
    <cellStyle name="Millares 3 5 2 2 2" xfId="905" xr:uid="{C86014F9-1487-4E10-8E16-0425FC0B6FAE}"/>
    <cellStyle name="Millares 3 5 2 2 2 2" xfId="1671" xr:uid="{93B63A1B-C84A-483F-A7FE-7C50025EC54A}"/>
    <cellStyle name="Millares 3 5 2 2 2 2 2" xfId="3205" xr:uid="{F1EAC8B7-7A16-4D41-AC82-9EA8352FAAC5}"/>
    <cellStyle name="Millares 3 5 2 2 2 2 2 2" xfId="6273" xr:uid="{F8C63BDD-C589-42B9-8456-72A71BD72CE8}"/>
    <cellStyle name="Millares 3 5 2 2 2 2 2 2 2" xfId="12453" xr:uid="{8CA71C60-1AFD-4290-A819-5CD68BB89A49}"/>
    <cellStyle name="Millares 3 5 2 2 2 2 2 2 2 2" xfId="33754" xr:uid="{B42BF57A-665B-4C93-A2FC-A5A1991874AD}"/>
    <cellStyle name="Millares 3 5 2 2 2 2 2 2 2 3" xfId="43046" xr:uid="{9BEDB5BF-6D62-43D5-A526-0209DD8E6084}"/>
    <cellStyle name="Millares 3 5 2 2 2 2 2 2 2 4" xfId="24769" xr:uid="{3F0C7ABB-491E-4BB1-91E5-A939F06FF284}"/>
    <cellStyle name="Millares 3 5 2 2 2 2 2 2 3" xfId="27794" xr:uid="{C437D29D-1314-4563-B5D3-C4C3BE27C50B}"/>
    <cellStyle name="Millares 3 5 2 2 2 2 2 2 4" xfId="36866" xr:uid="{E2E5894C-C102-477C-9961-718EB0F0E857}"/>
    <cellStyle name="Millares 3 5 2 2 2 2 2 2 5" xfId="18633" xr:uid="{749EF25D-F4FE-4175-A43F-9809BC683936}"/>
    <cellStyle name="Millares 3 5 2 2 2 2 2 3" xfId="9341" xr:uid="{17D3B474-E681-4723-BE3F-DB2EEE038F13}"/>
    <cellStyle name="Millares 3 5 2 2 2 2 2 3 2" xfId="30774" xr:uid="{E2CF03A2-7D65-4F16-AF1B-6B586E88EC94}"/>
    <cellStyle name="Millares 3 5 2 2 2 2 2 3 3" xfId="39934" xr:uid="{EB1A88D6-61F5-43CB-A1FA-B2C6D4449323}"/>
    <cellStyle name="Millares 3 5 2 2 2 2 2 3 4" xfId="21701" xr:uid="{3D80F73B-B5FF-42A8-99D6-64F7BB4EF52D}"/>
    <cellStyle name="Millares 3 5 2 2 2 2 2 4" xfId="15521" xr:uid="{34C846FC-F072-4A4A-A25C-BC47C75B9226}"/>
    <cellStyle name="Millares 3 5 2 2 2 2 3" xfId="4739" xr:uid="{C84AA39C-2BCC-44D6-9E0B-3C2FAA440C9F}"/>
    <cellStyle name="Millares 3 5 2 2 2 2 3 2" xfId="10919" xr:uid="{F157DFE9-78A0-470E-B828-0995B362EE26}"/>
    <cellStyle name="Millares 3 5 2 2 2 2 3 2 2" xfId="32264" xr:uid="{AAF49C51-B9EC-4AF4-85E1-FF3BFE1CF01A}"/>
    <cellStyle name="Millares 3 5 2 2 2 2 3 2 3" xfId="41512" xr:uid="{D9C5128A-1D2E-4F1F-A028-E6A90979E2D4}"/>
    <cellStyle name="Millares 3 5 2 2 2 2 3 2 4" xfId="23235" xr:uid="{87587A23-DF7C-46D2-9D7D-FFD88C6988AC}"/>
    <cellStyle name="Millares 3 5 2 2 2 2 3 3" xfId="26304" xr:uid="{CCC40A74-9BCD-4B91-86C0-CD064C8CE56E}"/>
    <cellStyle name="Millares 3 5 2 2 2 2 3 4" xfId="35332" xr:uid="{C61B6704-35A9-4C51-AC2C-3779A38D275A}"/>
    <cellStyle name="Millares 3 5 2 2 2 2 3 5" xfId="17099" xr:uid="{6D21D7AA-1C2C-478D-AD7F-76AB2EA26874}"/>
    <cellStyle name="Millares 3 5 2 2 2 2 4" xfId="7807" xr:uid="{16D3AFC9-1023-400B-AE42-CACDDFEF63AD}"/>
    <cellStyle name="Millares 3 5 2 2 2 2 4 2" xfId="29284" xr:uid="{829F61B1-8B2A-4227-B4D6-226E2C0C9BC5}"/>
    <cellStyle name="Millares 3 5 2 2 2 2 4 3" xfId="38400" xr:uid="{2381BAB5-5ADC-4D1D-990F-71ECB1A6788E}"/>
    <cellStyle name="Millares 3 5 2 2 2 2 4 4" xfId="20167" xr:uid="{3FE6FCC8-FDAD-4260-9E00-371F2AB8DDA0}"/>
    <cellStyle name="Millares 3 5 2 2 2 2 5" xfId="13987" xr:uid="{F2A6E5EE-A6CF-407B-986F-EE84AABDD15B}"/>
    <cellStyle name="Millares 3 5 2 2 2 3" xfId="2439" xr:uid="{94E906CD-BE00-4B09-AF0C-869960FD691F}"/>
    <cellStyle name="Millares 3 5 2 2 2 3 2" xfId="5507" xr:uid="{B5154D76-46B3-4D7D-A11E-B8675A172B2F}"/>
    <cellStyle name="Millares 3 5 2 2 2 3 2 2" xfId="11687" xr:uid="{B4D28567-0E69-4891-8F1E-83012C610A28}"/>
    <cellStyle name="Millares 3 5 2 2 2 3 2 2 2" xfId="33010" xr:uid="{7F0C252C-CE35-4833-B6D4-F0FB172D80B6}"/>
    <cellStyle name="Millares 3 5 2 2 2 3 2 2 3" xfId="42280" xr:uid="{C2221D15-F67B-44E5-9BB3-A7F29C06B4AD}"/>
    <cellStyle name="Millares 3 5 2 2 2 3 2 2 4" xfId="24003" xr:uid="{B6D8579A-11D0-4B03-99CB-B61E64220688}"/>
    <cellStyle name="Millares 3 5 2 2 2 3 2 3" xfId="27050" xr:uid="{03254608-EE67-4CF8-BA18-187873B9B826}"/>
    <cellStyle name="Millares 3 5 2 2 2 3 2 4" xfId="36100" xr:uid="{B7D69381-ED0E-4BDC-9C6D-481E586B205B}"/>
    <cellStyle name="Millares 3 5 2 2 2 3 2 5" xfId="17867" xr:uid="{AC288CD1-5250-44A4-A897-86CCDC8A2A93}"/>
    <cellStyle name="Millares 3 5 2 2 2 3 3" xfId="8575" xr:uid="{F74016FD-B139-460A-964A-496E5C5754B3}"/>
    <cellStyle name="Millares 3 5 2 2 2 3 3 2" xfId="30030" xr:uid="{8B1F21CA-88DB-4D99-B235-F794135B4159}"/>
    <cellStyle name="Millares 3 5 2 2 2 3 3 3" xfId="39168" xr:uid="{07C1FF14-E71D-4319-B388-55D6209A1F80}"/>
    <cellStyle name="Millares 3 5 2 2 2 3 3 4" xfId="20935" xr:uid="{7B16D4FE-0309-44AF-82E0-0DD311C663B5}"/>
    <cellStyle name="Millares 3 5 2 2 2 3 4" xfId="14755" xr:uid="{81FB48E7-A03F-4CE1-B9AC-53ED65E76055}"/>
    <cellStyle name="Millares 3 5 2 2 2 4" xfId="3973" xr:uid="{7D444E46-3E16-44C0-8A48-91583818DFA8}"/>
    <cellStyle name="Millares 3 5 2 2 2 4 2" xfId="10153" xr:uid="{815FF7F2-FA8C-4C49-B5F6-D5D8AEB78207}"/>
    <cellStyle name="Millares 3 5 2 2 2 4 2 2" xfId="31520" xr:uid="{F4D22368-8B89-4183-9DDC-17BC04A83257}"/>
    <cellStyle name="Millares 3 5 2 2 2 4 2 3" xfId="40746" xr:uid="{DEB5FB8B-2FD9-44A5-AA75-C55BA968FA9B}"/>
    <cellStyle name="Millares 3 5 2 2 2 4 2 4" xfId="22469" xr:uid="{1722CD06-4EDF-457D-82FC-6BBE5FCB170C}"/>
    <cellStyle name="Millares 3 5 2 2 2 4 3" xfId="25560" xr:uid="{5A42F358-F73A-4C8F-AEB8-0044F0059CF0}"/>
    <cellStyle name="Millares 3 5 2 2 2 4 4" xfId="34566" xr:uid="{80F4D6C1-9DBE-4FE8-A95D-3CC7ED6E16D7}"/>
    <cellStyle name="Millares 3 5 2 2 2 4 5" xfId="16333" xr:uid="{A6044015-7233-4D19-B3D2-B63FB138AF74}"/>
    <cellStyle name="Millares 3 5 2 2 2 5" xfId="7041" xr:uid="{077BB6D2-C6EF-40C9-A010-A8D1B30B1EF6}"/>
    <cellStyle name="Millares 3 5 2 2 2 5 2" xfId="28540" xr:uid="{4A7BEFC0-D16B-45F4-897C-D25C2AA10946}"/>
    <cellStyle name="Millares 3 5 2 2 2 5 3" xfId="37634" xr:uid="{D2561AD6-6D16-45DB-83D4-CD5250AD7320}"/>
    <cellStyle name="Millares 3 5 2 2 2 5 4" xfId="19401" xr:uid="{BA7F3A4E-1D1F-4629-936A-C3A953C0AFB2}"/>
    <cellStyle name="Millares 3 5 2 2 2 6" xfId="13221" xr:uid="{72D8B467-BDB6-4655-A2EF-71EBA8CD41C9}"/>
    <cellStyle name="Millares 3 5 2 2 3" xfId="1272" xr:uid="{42F3948B-27C1-4DA5-932B-81D76FAE68A2}"/>
    <cellStyle name="Millares 3 5 2 2 3 2" xfId="2806" xr:uid="{6ED8FB9C-DAB4-46C9-B0CD-109FDA26BEBF}"/>
    <cellStyle name="Millares 3 5 2 2 3 2 2" xfId="5874" xr:uid="{6813C023-F9D5-462B-8DFD-4AFC078E9F8C}"/>
    <cellStyle name="Millares 3 5 2 2 3 2 2 2" xfId="12054" xr:uid="{827047C6-6674-4940-80B3-7285F06F953D}"/>
    <cellStyle name="Millares 3 5 2 2 3 2 2 2 2" xfId="33355" xr:uid="{1BCC2D1A-48E5-44DD-A126-73C344211230}"/>
    <cellStyle name="Millares 3 5 2 2 3 2 2 2 3" xfId="42647" xr:uid="{8E33FF04-86E5-445D-BA3F-D5EEF6B7DD39}"/>
    <cellStyle name="Millares 3 5 2 2 3 2 2 2 4" xfId="24370" xr:uid="{4712900F-AE96-4046-9122-C13D9BFA6418}"/>
    <cellStyle name="Millares 3 5 2 2 3 2 2 3" xfId="27395" xr:uid="{6953DB70-CF52-4C44-9410-E10CDA376DC4}"/>
    <cellStyle name="Millares 3 5 2 2 3 2 2 4" xfId="36467" xr:uid="{406173D3-CF4D-4996-ADB6-B02A8E54AF52}"/>
    <cellStyle name="Millares 3 5 2 2 3 2 2 5" xfId="18234" xr:uid="{90BE003A-D961-424A-AB82-118F3AA09144}"/>
    <cellStyle name="Millares 3 5 2 2 3 2 3" xfId="8942" xr:uid="{9DB1032A-52C4-4B8E-868F-163EA3AF3B3A}"/>
    <cellStyle name="Millares 3 5 2 2 3 2 3 2" xfId="30375" xr:uid="{42EFD272-69D5-4058-97F4-A42C62F2B4EA}"/>
    <cellStyle name="Millares 3 5 2 2 3 2 3 3" xfId="39535" xr:uid="{0E1A8D7A-CA59-4769-AF9D-0C2ACFAC6ED8}"/>
    <cellStyle name="Millares 3 5 2 2 3 2 3 4" xfId="21302" xr:uid="{5727842C-1BA2-48F5-BF51-D22F64F44F92}"/>
    <cellStyle name="Millares 3 5 2 2 3 2 4" xfId="15122" xr:uid="{3FAE3737-72FC-4838-B8D6-4A8BEBB1198F}"/>
    <cellStyle name="Millares 3 5 2 2 3 3" xfId="4340" xr:uid="{4BBCE399-7939-4381-AA18-EB3F41ED9BE0}"/>
    <cellStyle name="Millares 3 5 2 2 3 3 2" xfId="10520" xr:uid="{1E5B7C37-35A9-4F30-B53D-C7D6D5DFA79E}"/>
    <cellStyle name="Millares 3 5 2 2 3 3 2 2" xfId="31865" xr:uid="{D9206C5B-3F23-44B0-B218-B6941D911395}"/>
    <cellStyle name="Millares 3 5 2 2 3 3 2 3" xfId="41113" xr:uid="{C311E737-5666-4AB2-B8C1-C4C44AF05DD4}"/>
    <cellStyle name="Millares 3 5 2 2 3 3 2 4" xfId="22836" xr:uid="{E57F2E78-628D-45C2-AAB6-0E2DB7557EA0}"/>
    <cellStyle name="Millares 3 5 2 2 3 3 3" xfId="25905" xr:uid="{59A8B67B-5804-4E0E-9A7E-FFFFEFF7BC57}"/>
    <cellStyle name="Millares 3 5 2 2 3 3 4" xfId="34933" xr:uid="{0EA07B03-8D4A-4CE8-B9D7-0D644591941F}"/>
    <cellStyle name="Millares 3 5 2 2 3 3 5" xfId="16700" xr:uid="{85B2C72D-771F-4E84-9A41-617E004D8F37}"/>
    <cellStyle name="Millares 3 5 2 2 3 4" xfId="7408" xr:uid="{797BA855-FC8A-4CD1-A5DF-3461FD52C5FB}"/>
    <cellStyle name="Millares 3 5 2 2 3 4 2" xfId="28885" xr:uid="{FB844218-EF53-4570-8AF4-3E718C50D0F1}"/>
    <cellStyle name="Millares 3 5 2 2 3 4 3" xfId="38001" xr:uid="{5567DAAD-1EE5-4E74-896A-9A0016F6C377}"/>
    <cellStyle name="Millares 3 5 2 2 3 4 4" xfId="19768" xr:uid="{784B98A5-49D5-437A-AB4C-A8A444CD903F}"/>
    <cellStyle name="Millares 3 5 2 2 3 5" xfId="13588" xr:uid="{83599233-BB57-48AC-9BCA-A6332701195E}"/>
    <cellStyle name="Millares 3 5 2 2 4" xfId="2040" xr:uid="{A34CCB6E-1B7D-455D-94C8-A2DC42496156}"/>
    <cellStyle name="Millares 3 5 2 2 4 2" xfId="5108" xr:uid="{E3339700-A904-496A-A58F-B0BC2A0F291B}"/>
    <cellStyle name="Millares 3 5 2 2 4 2 2" xfId="11288" xr:uid="{5D9C7C88-9A83-49C1-BD1E-1437E1AF8B99}"/>
    <cellStyle name="Millares 3 5 2 2 4 2 2 2" xfId="32611" xr:uid="{C0B8A80F-2C56-4814-8B76-DFE0D273927E}"/>
    <cellStyle name="Millares 3 5 2 2 4 2 2 3" xfId="41881" xr:uid="{1FC34B27-8B4A-4F05-82BB-452DC6D9FABB}"/>
    <cellStyle name="Millares 3 5 2 2 4 2 2 4" xfId="23604" xr:uid="{3A1D4027-E3A6-447B-918C-C41723B29325}"/>
    <cellStyle name="Millares 3 5 2 2 4 2 3" xfId="26651" xr:uid="{7626A346-3F31-4675-A0F1-FB02E56C7C22}"/>
    <cellStyle name="Millares 3 5 2 2 4 2 4" xfId="35701" xr:uid="{230DA3F8-B454-4C87-9944-DA59DB8FB1D1}"/>
    <cellStyle name="Millares 3 5 2 2 4 2 5" xfId="17468" xr:uid="{88C68EBB-4FD1-4772-834B-E2FAAD773948}"/>
    <cellStyle name="Millares 3 5 2 2 4 3" xfId="8176" xr:uid="{CF877378-112E-4E2E-A0D9-16582E6FC99D}"/>
    <cellStyle name="Millares 3 5 2 2 4 3 2" xfId="29631" xr:uid="{841C75D2-BF80-4516-9B5E-626381A097FD}"/>
    <cellStyle name="Millares 3 5 2 2 4 3 3" xfId="38769" xr:uid="{9CE8CD7F-2DD0-4CB3-B107-EE1646199D55}"/>
    <cellStyle name="Millares 3 5 2 2 4 3 4" xfId="20536" xr:uid="{A45ABE4D-1813-485D-919B-8F60633B2527}"/>
    <cellStyle name="Millares 3 5 2 2 4 4" xfId="14356" xr:uid="{427A72B3-DF45-47F6-8D14-D6C0C073E9EA}"/>
    <cellStyle name="Millares 3 5 2 2 5" xfId="3574" xr:uid="{CB574A15-2444-4A93-BAD0-903F5DB24884}"/>
    <cellStyle name="Millares 3 5 2 2 5 2" xfId="9754" xr:uid="{9FBDD633-D6AE-4D93-AC61-D584315AB00C}"/>
    <cellStyle name="Millares 3 5 2 2 5 2 2" xfId="31121" xr:uid="{B477ECC4-FC95-4B67-9742-0481B2127FCD}"/>
    <cellStyle name="Millares 3 5 2 2 5 2 3" xfId="40347" xr:uid="{AF52A88B-F741-408E-949F-D200A8B01852}"/>
    <cellStyle name="Millares 3 5 2 2 5 2 4" xfId="22070" xr:uid="{9E002801-1CD5-4FD7-802F-5A3645B67E48}"/>
    <cellStyle name="Millares 3 5 2 2 5 3" xfId="25161" xr:uid="{6AD3348D-8264-4AC0-B625-8E74B72D2514}"/>
    <cellStyle name="Millares 3 5 2 2 5 4" xfId="34167" xr:uid="{62317BEE-092A-4078-BD7E-ABA43952C3DD}"/>
    <cellStyle name="Millares 3 5 2 2 5 5" xfId="15934" xr:uid="{C1633E0F-6E80-4B9A-9FDD-D31CD0BEA299}"/>
    <cellStyle name="Millares 3 5 2 2 6" xfId="6642" xr:uid="{FFAD5E97-AD7B-4C13-8291-6234AF24B945}"/>
    <cellStyle name="Millares 3 5 2 2 6 2" xfId="28141" xr:uid="{4624A3D7-7825-47EA-9E9F-DE5298134D77}"/>
    <cellStyle name="Millares 3 5 2 2 6 3" xfId="37235" xr:uid="{321AE205-5439-44B3-AE46-58431BAF6B28}"/>
    <cellStyle name="Millares 3 5 2 2 6 4" xfId="19002" xr:uid="{5BDAF597-C382-4C41-9CA6-1616CD0BC985}"/>
    <cellStyle name="Millares 3 5 2 2 7" xfId="12822" xr:uid="{786D5810-6341-491F-985C-92A2CB2A87E0}"/>
    <cellStyle name="Millares 3 5 2 3" xfId="906" xr:uid="{FFE474BB-3BA5-4844-AB4B-A9F42401857A}"/>
    <cellStyle name="Millares 3 5 2 3 2" xfId="1672" xr:uid="{6C9D7B5C-E81E-4CA8-9F33-74C72CCE8374}"/>
    <cellStyle name="Millares 3 5 2 3 2 2" xfId="3206" xr:uid="{F8468E61-4B6D-490B-9C00-FFD8EFC785E8}"/>
    <cellStyle name="Millares 3 5 2 3 2 2 2" xfId="6274" xr:uid="{BEB3CC23-5755-4304-822B-6FC0B2BB3A7E}"/>
    <cellStyle name="Millares 3 5 2 3 2 2 2 2" xfId="12454" xr:uid="{64658B50-47DD-4E82-BDF0-F2CB093EDCEA}"/>
    <cellStyle name="Millares 3 5 2 3 2 2 2 2 2" xfId="33755" xr:uid="{546A121A-D31A-447E-BC07-402930BEF192}"/>
    <cellStyle name="Millares 3 5 2 3 2 2 2 2 3" xfId="43047" xr:uid="{33BE6E32-F8BE-4920-9A41-DD5BDAB47356}"/>
    <cellStyle name="Millares 3 5 2 3 2 2 2 2 4" xfId="24770" xr:uid="{7D5FA09C-B7F3-4A19-9912-DBC172AB67AC}"/>
    <cellStyle name="Millares 3 5 2 3 2 2 2 3" xfId="27795" xr:uid="{748D13FC-6C0E-44C9-8B63-E920FDE46757}"/>
    <cellStyle name="Millares 3 5 2 3 2 2 2 4" xfId="36867" xr:uid="{CE335F6E-1FD6-4FA0-85E7-0FEC37EBE156}"/>
    <cellStyle name="Millares 3 5 2 3 2 2 2 5" xfId="18634" xr:uid="{96188E3A-D708-43E3-B13A-EBEDFF0A80FB}"/>
    <cellStyle name="Millares 3 5 2 3 2 2 3" xfId="9342" xr:uid="{A256F8EA-DB8B-47DA-8E6C-476664FFD86E}"/>
    <cellStyle name="Millares 3 5 2 3 2 2 3 2" xfId="30775" xr:uid="{2FC7598E-CAD9-46AB-8921-D20E889ADB74}"/>
    <cellStyle name="Millares 3 5 2 3 2 2 3 3" xfId="39935" xr:uid="{B20C6944-3E17-49FD-B89D-8AF57A19F76C}"/>
    <cellStyle name="Millares 3 5 2 3 2 2 3 4" xfId="21702" xr:uid="{65B0FCC6-0D9D-4405-A906-6625767DBE7F}"/>
    <cellStyle name="Millares 3 5 2 3 2 2 4" xfId="15522" xr:uid="{2D5B898F-59B6-4FD6-9160-03204243507F}"/>
    <cellStyle name="Millares 3 5 2 3 2 3" xfId="4740" xr:uid="{EEFAF8A0-838D-402D-AEFC-E889FC71ED39}"/>
    <cellStyle name="Millares 3 5 2 3 2 3 2" xfId="10920" xr:uid="{FB16C48C-4D6E-4CD7-84BF-B4A3545925A5}"/>
    <cellStyle name="Millares 3 5 2 3 2 3 2 2" xfId="32265" xr:uid="{AA02CEEB-B851-4F56-A8B0-A9DB3AC14E70}"/>
    <cellStyle name="Millares 3 5 2 3 2 3 2 3" xfId="41513" xr:uid="{D3C270EB-9431-4B88-B529-6F6078ED9BC5}"/>
    <cellStyle name="Millares 3 5 2 3 2 3 2 4" xfId="23236" xr:uid="{379DF2E7-E4B5-40E0-9A02-1992B0045BA9}"/>
    <cellStyle name="Millares 3 5 2 3 2 3 3" xfId="26305" xr:uid="{CD7B6673-E40D-466B-909D-33D5E832DED8}"/>
    <cellStyle name="Millares 3 5 2 3 2 3 4" xfId="35333" xr:uid="{EE5204AA-1801-4135-BC4B-DF7440863FFB}"/>
    <cellStyle name="Millares 3 5 2 3 2 3 5" xfId="17100" xr:uid="{3C595E9D-E047-442E-9512-1084407762DE}"/>
    <cellStyle name="Millares 3 5 2 3 2 4" xfId="7808" xr:uid="{923204D5-B1A4-4073-AA18-89EE16733A06}"/>
    <cellStyle name="Millares 3 5 2 3 2 4 2" xfId="29285" xr:uid="{D043E055-D202-4E3D-9CA6-7D0782B83440}"/>
    <cellStyle name="Millares 3 5 2 3 2 4 3" xfId="38401" xr:uid="{64378EF2-40FD-48BC-A018-907B4E337641}"/>
    <cellStyle name="Millares 3 5 2 3 2 4 4" xfId="20168" xr:uid="{8F522631-BE13-4283-A633-E8032BC7637B}"/>
    <cellStyle name="Millares 3 5 2 3 2 5" xfId="13988" xr:uid="{BD3B5B47-66E0-41E2-9E55-7372F90ECC37}"/>
    <cellStyle name="Millares 3 5 2 3 3" xfId="2440" xr:uid="{5D319948-E03F-49E3-BEFD-844C1BED8BF8}"/>
    <cellStyle name="Millares 3 5 2 3 3 2" xfId="5508" xr:uid="{87EE172A-9595-47D9-8AD8-6F75A6DD75CF}"/>
    <cellStyle name="Millares 3 5 2 3 3 2 2" xfId="11688" xr:uid="{96BFF500-0ADF-40F2-8C2C-C847BB2A396B}"/>
    <cellStyle name="Millares 3 5 2 3 3 2 2 2" xfId="33011" xr:uid="{E6FAE37C-73EA-428E-8D73-8F77328861C9}"/>
    <cellStyle name="Millares 3 5 2 3 3 2 2 3" xfId="42281" xr:uid="{052BA114-C9F8-4039-9B25-B42827958ECE}"/>
    <cellStyle name="Millares 3 5 2 3 3 2 2 4" xfId="24004" xr:uid="{B105A0D6-C694-418C-A85F-700BA8B68810}"/>
    <cellStyle name="Millares 3 5 2 3 3 2 3" xfId="27051" xr:uid="{CAFFDD97-BF0D-4D0B-A99A-E2A39B5BE45C}"/>
    <cellStyle name="Millares 3 5 2 3 3 2 4" xfId="36101" xr:uid="{30AE432D-58B0-4F0C-BD26-8404BF28AE06}"/>
    <cellStyle name="Millares 3 5 2 3 3 2 5" xfId="17868" xr:uid="{D0D8D5B8-AC13-464F-B363-3C6288427134}"/>
    <cellStyle name="Millares 3 5 2 3 3 3" xfId="8576" xr:uid="{1066A72D-4607-467B-801C-FF2E7D7D7EFC}"/>
    <cellStyle name="Millares 3 5 2 3 3 3 2" xfId="30031" xr:uid="{C1C40D84-E27A-44AC-871D-3697CE5BE863}"/>
    <cellStyle name="Millares 3 5 2 3 3 3 3" xfId="39169" xr:uid="{D4573C26-984F-4C04-9042-D746A254343C}"/>
    <cellStyle name="Millares 3 5 2 3 3 3 4" xfId="20936" xr:uid="{05751592-F37F-411E-A5DD-1E3FFB594091}"/>
    <cellStyle name="Millares 3 5 2 3 3 4" xfId="14756" xr:uid="{753910B9-7D5E-488A-B861-2E7A94777527}"/>
    <cellStyle name="Millares 3 5 2 3 4" xfId="3974" xr:uid="{CFB80F9D-EB9A-48B6-B5FB-7894834ABD1A}"/>
    <cellStyle name="Millares 3 5 2 3 4 2" xfId="10154" xr:uid="{A51EB558-4695-4696-8194-592108276B3E}"/>
    <cellStyle name="Millares 3 5 2 3 4 2 2" xfId="31521" xr:uid="{A425F4F6-B68A-449A-9D07-5C569875EEDA}"/>
    <cellStyle name="Millares 3 5 2 3 4 2 3" xfId="40747" xr:uid="{947071F6-6B5E-4FC2-B32D-9286304DB3E6}"/>
    <cellStyle name="Millares 3 5 2 3 4 2 4" xfId="22470" xr:uid="{6223DA28-5A95-4283-87D8-A81F4560FE27}"/>
    <cellStyle name="Millares 3 5 2 3 4 3" xfId="25561" xr:uid="{B796124E-AFD4-4019-975B-4774EC232F3F}"/>
    <cellStyle name="Millares 3 5 2 3 4 4" xfId="34567" xr:uid="{0367239F-576E-4755-83B2-826E4239807B}"/>
    <cellStyle name="Millares 3 5 2 3 4 5" xfId="16334" xr:uid="{F64A3284-6A7C-4557-A17A-02D5C1439597}"/>
    <cellStyle name="Millares 3 5 2 3 5" xfId="7042" xr:uid="{7B54ABC0-BA03-4218-8881-D2863E463F31}"/>
    <cellStyle name="Millares 3 5 2 3 5 2" xfId="28541" xr:uid="{53AA91FE-798F-4120-A929-AF82D68E65D6}"/>
    <cellStyle name="Millares 3 5 2 3 5 3" xfId="37635" xr:uid="{F5E9D91D-2C7B-445B-9E10-0BC106B8A3B4}"/>
    <cellStyle name="Millares 3 5 2 3 5 4" xfId="19402" xr:uid="{B2A6F2CA-ECEF-44D9-8042-8E3C31C6CFA5}"/>
    <cellStyle name="Millares 3 5 2 3 6" xfId="13222" xr:uid="{190300B9-CD40-47EC-8318-D5D4B7B0F4B8}"/>
    <cellStyle name="Millares 3 5 2 4" xfId="1086" xr:uid="{F4FE5D79-7BFC-4241-801C-CC1E2A2F391B}"/>
    <cellStyle name="Millares 3 5 2 4 2" xfId="2620" xr:uid="{D949838A-4383-4DFF-83B2-2292A62B0C90}"/>
    <cellStyle name="Millares 3 5 2 4 2 2" xfId="5688" xr:uid="{ED9D8A00-28B1-4C00-8651-C56E46E62AF7}"/>
    <cellStyle name="Millares 3 5 2 4 2 2 2" xfId="11868" xr:uid="{7A59099E-EF5E-4B1E-963D-70742EA596D5}"/>
    <cellStyle name="Millares 3 5 2 4 2 2 2 2" xfId="33169" xr:uid="{5102C56B-53D7-450D-AAA5-F7D169563B3C}"/>
    <cellStyle name="Millares 3 5 2 4 2 2 2 3" xfId="42461" xr:uid="{198EC715-8465-47BC-A06F-9267CC26AC10}"/>
    <cellStyle name="Millares 3 5 2 4 2 2 2 4" xfId="24184" xr:uid="{B8B810A4-5D38-430E-83A2-3589B865480C}"/>
    <cellStyle name="Millares 3 5 2 4 2 2 3" xfId="27209" xr:uid="{6A5B6FC1-63A0-442B-B09F-951776779322}"/>
    <cellStyle name="Millares 3 5 2 4 2 2 4" xfId="36281" xr:uid="{920B7C4E-6909-4D08-8AE9-D6904678D33F}"/>
    <cellStyle name="Millares 3 5 2 4 2 2 5" xfId="18048" xr:uid="{DDB9A92D-B442-4CA8-AB2D-065712F0F5A9}"/>
    <cellStyle name="Millares 3 5 2 4 2 3" xfId="8756" xr:uid="{BBA823CB-95C2-4115-87DB-027D3B781024}"/>
    <cellStyle name="Millares 3 5 2 4 2 3 2" xfId="30189" xr:uid="{396AE31E-8D37-4003-9AAB-93D39836BB9D}"/>
    <cellStyle name="Millares 3 5 2 4 2 3 3" xfId="39349" xr:uid="{161F4286-4E39-4737-9B8A-6090EE54D42F}"/>
    <cellStyle name="Millares 3 5 2 4 2 3 4" xfId="21116" xr:uid="{A1C7D50C-F9C7-45B8-A194-74601721822D}"/>
    <cellStyle name="Millares 3 5 2 4 2 4" xfId="14936" xr:uid="{7ABE59E3-579B-4919-B7D1-88ECE1E61EF8}"/>
    <cellStyle name="Millares 3 5 2 4 3" xfId="4154" xr:uid="{424DAADB-A2C2-4FD2-993A-45E2388847F9}"/>
    <cellStyle name="Millares 3 5 2 4 3 2" xfId="10334" xr:uid="{95590425-4267-44C6-AF5B-E08DB0B2BA0C}"/>
    <cellStyle name="Millares 3 5 2 4 3 2 2" xfId="31679" xr:uid="{8F055A22-3558-4782-80A1-5800566A8425}"/>
    <cellStyle name="Millares 3 5 2 4 3 2 3" xfId="40927" xr:uid="{6FAE2A5A-C6E3-40D5-96B1-F828B1EDBAC7}"/>
    <cellStyle name="Millares 3 5 2 4 3 2 4" xfId="22650" xr:uid="{902906D7-1102-4F04-AEFA-A9E1ED8484B8}"/>
    <cellStyle name="Millares 3 5 2 4 3 3" xfId="25719" xr:uid="{A5BAF7C1-B1BB-4E51-8368-1FF1D71FDD6F}"/>
    <cellStyle name="Millares 3 5 2 4 3 4" xfId="34747" xr:uid="{EC7EC10F-599C-44B7-AB56-16D2DB67E475}"/>
    <cellStyle name="Millares 3 5 2 4 3 5" xfId="16514" xr:uid="{7276C299-333F-4060-9EEF-B1A522D43E07}"/>
    <cellStyle name="Millares 3 5 2 4 4" xfId="7222" xr:uid="{C369B29F-8C1D-4092-9709-329EA1EE9F4D}"/>
    <cellStyle name="Millares 3 5 2 4 4 2" xfId="28699" xr:uid="{5422261D-AD49-478C-97E8-650DCFB478E3}"/>
    <cellStyle name="Millares 3 5 2 4 4 3" xfId="37815" xr:uid="{0832C234-9812-4878-99F1-37D3C28AFB70}"/>
    <cellStyle name="Millares 3 5 2 4 4 4" xfId="19582" xr:uid="{35FEEAB7-178B-4A39-9A57-5975765A997C}"/>
    <cellStyle name="Millares 3 5 2 4 5" xfId="13402" xr:uid="{67C0D09E-E4DE-4056-8249-064CBFB318F5}"/>
    <cellStyle name="Millares 3 5 2 5" xfId="1843" xr:uid="{5531B58D-8EFB-4555-8FDC-50D3E23DB173}"/>
    <cellStyle name="Millares 3 5 2 5 2" xfId="4911" xr:uid="{77B2E11C-6D0A-46EE-8DCF-908143C3055B}"/>
    <cellStyle name="Millares 3 5 2 5 2 2" xfId="11091" xr:uid="{84EED6DE-7599-4266-80AD-A6D9981EA6B9}"/>
    <cellStyle name="Millares 3 5 2 5 2 2 2" xfId="32425" xr:uid="{8635E341-C827-4342-AF4E-5FB18160C388}"/>
    <cellStyle name="Millares 3 5 2 5 2 2 3" xfId="41684" xr:uid="{16E0BDEE-74F6-43AD-8F25-02949AC607D9}"/>
    <cellStyle name="Millares 3 5 2 5 2 2 4" xfId="23407" xr:uid="{49114135-6300-4A8A-8D97-D64D539E2158}"/>
    <cellStyle name="Millares 3 5 2 5 2 3" xfId="26465" xr:uid="{02CDCB12-2E2F-4831-B134-7534D368B9D4}"/>
    <cellStyle name="Millares 3 5 2 5 2 4" xfId="35504" xr:uid="{7FBB6226-CC5A-4BFF-B00D-AB80A1565DC4}"/>
    <cellStyle name="Millares 3 5 2 5 2 5" xfId="17271" xr:uid="{47206F47-EF9A-42FE-ADAF-708EBB738627}"/>
    <cellStyle name="Millares 3 5 2 5 3" xfId="7979" xr:uid="{EE880EDF-1083-444C-BDC1-7132D074A9C1}"/>
    <cellStyle name="Millares 3 5 2 5 3 2" xfId="29445" xr:uid="{3E742AAC-4ACA-4884-8F0A-464A67A848D1}"/>
    <cellStyle name="Millares 3 5 2 5 3 3" xfId="38572" xr:uid="{FA33E4DE-4BC8-43A0-A6B4-570DF1652849}"/>
    <cellStyle name="Millares 3 5 2 5 3 4" xfId="20339" xr:uid="{A54C68AA-0F2B-40AE-A90E-C7A79CD47965}"/>
    <cellStyle name="Millares 3 5 2 5 4" xfId="14159" xr:uid="{764ABB4B-57C3-421E-9398-327CB8BE10A6}"/>
    <cellStyle name="Millares 3 5 2 6" xfId="3377" xr:uid="{CE292062-91D6-4902-9080-0627AF88AED8}"/>
    <cellStyle name="Millares 3 5 2 6 2" xfId="9557" xr:uid="{33A33D61-2C36-4BB4-9F6C-005B496DE359}"/>
    <cellStyle name="Millares 3 5 2 6 2 2" xfId="30935" xr:uid="{89E42572-6583-4E18-A1BF-5D0C6603A4B6}"/>
    <cellStyle name="Millares 3 5 2 6 2 3" xfId="40150" xr:uid="{8A764A34-4F6C-4286-BA22-AAF09837481A}"/>
    <cellStyle name="Millares 3 5 2 6 2 4" xfId="21873" xr:uid="{3E6E5253-1997-44F7-B604-DE42E8C8E178}"/>
    <cellStyle name="Millares 3 5 2 6 3" xfId="24975" xr:uid="{E32D403E-E773-4527-8055-2103DC4CFF35}"/>
    <cellStyle name="Millares 3 5 2 6 4" xfId="33970" xr:uid="{499B3A0A-E517-4CFD-AB5E-16C6343D44E5}"/>
    <cellStyle name="Millares 3 5 2 6 5" xfId="15737" xr:uid="{93CA88B1-EDDA-4AFE-B1DD-DB95C2D48542}"/>
    <cellStyle name="Millares 3 5 2 7" xfId="6445" xr:uid="{BA5C3761-D4C4-45EE-B83D-B6FD3E85424D}"/>
    <cellStyle name="Millares 3 5 2 7 2" xfId="27955" xr:uid="{380E6F88-F673-4C14-A3D8-8778746013E0}"/>
    <cellStyle name="Millares 3 5 2 7 3" xfId="37038" xr:uid="{14B04D78-217E-468E-A9D3-1348C9130922}"/>
    <cellStyle name="Millares 3 5 2 7 4" xfId="18805" xr:uid="{C65DDBBE-4EE2-4E27-A0ED-22BB4A8B7596}"/>
    <cellStyle name="Millares 3 5 2 8" xfId="12625" xr:uid="{85743402-BF90-4BC9-8C64-6BD56D417E20}"/>
    <cellStyle name="Millares 3 5 3" xfId="385" xr:uid="{B9689C9A-CC9E-456D-BF2D-B1EC1D248EFD}"/>
    <cellStyle name="Millares 3 5 3 2" xfId="907" xr:uid="{5F869D2E-6E4B-4DD5-9AD7-2E6281FE9E08}"/>
    <cellStyle name="Millares 3 5 3 2 2" xfId="1673" xr:uid="{2122CE27-EE7D-4A48-BFB9-F53EC2C5A8A9}"/>
    <cellStyle name="Millares 3 5 3 2 2 2" xfId="3207" xr:uid="{F50F080C-4EB5-4E00-8046-8BD516DC4F1F}"/>
    <cellStyle name="Millares 3 5 3 2 2 2 2" xfId="6275" xr:uid="{EC72FDDF-A255-4D0F-AA5E-5FE9DB119AB9}"/>
    <cellStyle name="Millares 3 5 3 2 2 2 2 2" xfId="12455" xr:uid="{972106E7-0ABA-4950-86FE-3D5AED3965B1}"/>
    <cellStyle name="Millares 3 5 3 2 2 2 2 2 2" xfId="33756" xr:uid="{6AA17ECE-3F5A-4571-800D-8C946E401F1F}"/>
    <cellStyle name="Millares 3 5 3 2 2 2 2 2 3" xfId="43048" xr:uid="{3D0BD123-DEA6-4274-88ED-1A2259E268BD}"/>
    <cellStyle name="Millares 3 5 3 2 2 2 2 2 4" xfId="24771" xr:uid="{943BEE7F-50C3-4A7D-8A29-51BEA865FEEF}"/>
    <cellStyle name="Millares 3 5 3 2 2 2 2 3" xfId="27796" xr:uid="{A36447C6-28DF-45A5-B4E8-A9AC37733B0B}"/>
    <cellStyle name="Millares 3 5 3 2 2 2 2 4" xfId="36868" xr:uid="{6CA6D8A4-7040-448D-97AB-ACC9F557950E}"/>
    <cellStyle name="Millares 3 5 3 2 2 2 2 5" xfId="18635" xr:uid="{0E732C31-F64B-42DD-8CA2-2981F6BB3A8E}"/>
    <cellStyle name="Millares 3 5 3 2 2 2 3" xfId="9343" xr:uid="{CB76BD37-6ECA-471F-A152-5BA43A3D06FA}"/>
    <cellStyle name="Millares 3 5 3 2 2 2 3 2" xfId="30776" xr:uid="{62AF4848-0698-4F13-B8C1-CFF4BC8126A4}"/>
    <cellStyle name="Millares 3 5 3 2 2 2 3 3" xfId="39936" xr:uid="{394A431E-8585-453D-8FF8-E01BD02B878E}"/>
    <cellStyle name="Millares 3 5 3 2 2 2 3 4" xfId="21703" xr:uid="{3740DCD6-6682-4D18-A7D0-F00D173FF812}"/>
    <cellStyle name="Millares 3 5 3 2 2 2 4" xfId="15523" xr:uid="{8B708BE0-4DE2-440F-B9CA-ADB925AF4B4C}"/>
    <cellStyle name="Millares 3 5 3 2 2 3" xfId="4741" xr:uid="{F525E0BE-1042-4445-8320-1B9C0B7555BC}"/>
    <cellStyle name="Millares 3 5 3 2 2 3 2" xfId="10921" xr:uid="{7A67D026-DC31-48E9-B798-E3DFF27FE2D9}"/>
    <cellStyle name="Millares 3 5 3 2 2 3 2 2" xfId="32266" xr:uid="{0E7082E8-5C5A-4C34-BFD2-8672FFB2C21E}"/>
    <cellStyle name="Millares 3 5 3 2 2 3 2 3" xfId="41514" xr:uid="{A1975D48-0102-4D01-A680-F8B7CCB12677}"/>
    <cellStyle name="Millares 3 5 3 2 2 3 2 4" xfId="23237" xr:uid="{1036A303-CB54-4E4B-B280-AFBCB99C8F14}"/>
    <cellStyle name="Millares 3 5 3 2 2 3 3" xfId="26306" xr:uid="{893EA765-0CED-4EB3-8181-B38F8432E04A}"/>
    <cellStyle name="Millares 3 5 3 2 2 3 4" xfId="35334" xr:uid="{A4C4E423-882D-4ABA-9EB5-422D66B0D0AB}"/>
    <cellStyle name="Millares 3 5 3 2 2 3 5" xfId="17101" xr:uid="{411B0FA0-114B-4E6E-BF8F-64A4992BA39B}"/>
    <cellStyle name="Millares 3 5 3 2 2 4" xfId="7809" xr:uid="{C76C98A1-CCA0-462B-9B0C-830326F868F1}"/>
    <cellStyle name="Millares 3 5 3 2 2 4 2" xfId="29286" xr:uid="{9F78B61A-90EE-4021-A794-5FE5BCF8C804}"/>
    <cellStyle name="Millares 3 5 3 2 2 4 3" xfId="38402" xr:uid="{CE57A133-053D-48E4-9B7B-B4B1C8D91554}"/>
    <cellStyle name="Millares 3 5 3 2 2 4 4" xfId="20169" xr:uid="{2ACD7D9F-E0D7-48C3-8FE2-75DF44D7DD87}"/>
    <cellStyle name="Millares 3 5 3 2 2 5" xfId="13989" xr:uid="{23496531-E0B5-4320-8C1C-EA1B5E4FCF75}"/>
    <cellStyle name="Millares 3 5 3 2 3" xfId="2441" xr:uid="{6E7256DE-6DE0-470A-8CDF-66B2DBFEB57D}"/>
    <cellStyle name="Millares 3 5 3 2 3 2" xfId="5509" xr:uid="{D8178201-BADA-498A-A84B-C812D23F483F}"/>
    <cellStyle name="Millares 3 5 3 2 3 2 2" xfId="11689" xr:uid="{66B13B41-693D-4257-96BB-B6665CC26B94}"/>
    <cellStyle name="Millares 3 5 3 2 3 2 2 2" xfId="33012" xr:uid="{3AA70AA2-2D67-4265-A246-FDB0E8BE9038}"/>
    <cellStyle name="Millares 3 5 3 2 3 2 2 3" xfId="42282" xr:uid="{35914A0D-2844-4AA8-A0B5-91EB8C499829}"/>
    <cellStyle name="Millares 3 5 3 2 3 2 2 4" xfId="24005" xr:uid="{A12F7E99-CFAF-4E7D-83D6-7F164DFE98E4}"/>
    <cellStyle name="Millares 3 5 3 2 3 2 3" xfId="27052" xr:uid="{7A8B0ED1-3BBE-44DA-BFAC-2BD96F540B9A}"/>
    <cellStyle name="Millares 3 5 3 2 3 2 4" xfId="36102" xr:uid="{20EFCC39-94E1-4578-AF6E-F74F0829E8F8}"/>
    <cellStyle name="Millares 3 5 3 2 3 2 5" xfId="17869" xr:uid="{6725B4B2-F059-4A32-A6A6-C8AB377B7ECA}"/>
    <cellStyle name="Millares 3 5 3 2 3 3" xfId="8577" xr:uid="{CA5BA34E-A2C2-4894-936A-5FA2A382C501}"/>
    <cellStyle name="Millares 3 5 3 2 3 3 2" xfId="30032" xr:uid="{8B75CE5C-01FA-4CDF-AE76-594A38858B23}"/>
    <cellStyle name="Millares 3 5 3 2 3 3 3" xfId="39170" xr:uid="{8D792642-D1B3-4C15-9E9F-F3A332102451}"/>
    <cellStyle name="Millares 3 5 3 2 3 3 4" xfId="20937" xr:uid="{8D63B93B-D1B3-4EE8-A5F4-194F7DC82E79}"/>
    <cellStyle name="Millares 3 5 3 2 3 4" xfId="14757" xr:uid="{DA54D142-F257-4183-AABD-72DC6B6F062B}"/>
    <cellStyle name="Millares 3 5 3 2 4" xfId="3975" xr:uid="{231C6EF3-BF83-420C-9072-5733EA15E1BD}"/>
    <cellStyle name="Millares 3 5 3 2 4 2" xfId="10155" xr:uid="{8F552F21-BF65-4325-AB25-1669AF2BBA97}"/>
    <cellStyle name="Millares 3 5 3 2 4 2 2" xfId="31522" xr:uid="{BF8891B8-CE96-40BB-BADE-24604BA7750B}"/>
    <cellStyle name="Millares 3 5 3 2 4 2 3" xfId="40748" xr:uid="{A04FB743-709E-4A5E-B503-E8E689D701D7}"/>
    <cellStyle name="Millares 3 5 3 2 4 2 4" xfId="22471" xr:uid="{29893AE9-3AE2-429F-AFC6-3FA6B7616CF9}"/>
    <cellStyle name="Millares 3 5 3 2 4 3" xfId="25562" xr:uid="{C05745B2-6C98-4FFC-9804-14FC72C11FE8}"/>
    <cellStyle name="Millares 3 5 3 2 4 4" xfId="34568" xr:uid="{1AC0214E-691F-4D78-B319-A43708B4683D}"/>
    <cellStyle name="Millares 3 5 3 2 4 5" xfId="16335" xr:uid="{EB995013-2F93-4C70-B50C-7A2F02634011}"/>
    <cellStyle name="Millares 3 5 3 2 5" xfId="7043" xr:uid="{972D7052-6246-4BA7-9EF1-50386D0903A7}"/>
    <cellStyle name="Millares 3 5 3 2 5 2" xfId="28542" xr:uid="{B31008CB-F5E2-4710-A23C-922D26A21F06}"/>
    <cellStyle name="Millares 3 5 3 2 5 3" xfId="37636" xr:uid="{93364AEB-9A7C-47A2-AFA1-05337424420C}"/>
    <cellStyle name="Millares 3 5 3 2 5 4" xfId="19403" xr:uid="{B4F77526-DD3A-4A68-AC07-808F8D99081F}"/>
    <cellStyle name="Millares 3 5 3 2 6" xfId="13223" xr:uid="{1D04C3DC-4622-44E8-9E0E-BAFA12AC5143}"/>
    <cellStyle name="Millares 3 5 3 3" xfId="1158" xr:uid="{BFDFE6DC-989E-48FF-B65B-6B09EF1697E8}"/>
    <cellStyle name="Millares 3 5 3 3 2" xfId="2692" xr:uid="{5B8BA2E7-D01D-47A7-B309-95EE9D643CC6}"/>
    <cellStyle name="Millares 3 5 3 3 2 2" xfId="5760" xr:uid="{BCE99BDC-F4F5-41E1-88BC-2664C9715D55}"/>
    <cellStyle name="Millares 3 5 3 3 2 2 2" xfId="11940" xr:uid="{885F96E0-9A78-4C75-8DAF-CB2DDB686044}"/>
    <cellStyle name="Millares 3 5 3 3 2 2 2 2" xfId="33241" xr:uid="{70BC75B0-E218-49D5-B74E-FE50D15989A8}"/>
    <cellStyle name="Millares 3 5 3 3 2 2 2 3" xfId="42533" xr:uid="{7383493E-A8E5-446F-8E0A-838661EA4DF8}"/>
    <cellStyle name="Millares 3 5 3 3 2 2 2 4" xfId="24256" xr:uid="{5BD4E54C-D4A3-4BB4-90DB-87F9716DCACB}"/>
    <cellStyle name="Millares 3 5 3 3 2 2 3" xfId="27281" xr:uid="{DF38FEE2-6B66-41EB-9014-CD909EB48F68}"/>
    <cellStyle name="Millares 3 5 3 3 2 2 4" xfId="36353" xr:uid="{3FDB2694-EA69-4EEF-8615-BA12AF708462}"/>
    <cellStyle name="Millares 3 5 3 3 2 2 5" xfId="18120" xr:uid="{E8F4E0DA-F235-4905-A155-E7BFE6019295}"/>
    <cellStyle name="Millares 3 5 3 3 2 3" xfId="8828" xr:uid="{BC4F1E94-A3E9-48D4-933F-4ABF98FA3C83}"/>
    <cellStyle name="Millares 3 5 3 3 2 3 2" xfId="30261" xr:uid="{E69F5A4A-6955-48EF-B885-B50DD1A0DC1C}"/>
    <cellStyle name="Millares 3 5 3 3 2 3 3" xfId="39421" xr:uid="{3828FAC3-8DF0-43B9-B0F0-26BABE79A92E}"/>
    <cellStyle name="Millares 3 5 3 3 2 3 4" xfId="21188" xr:uid="{BB6A0281-0E23-49CA-B86E-C9B6E41337A0}"/>
    <cellStyle name="Millares 3 5 3 3 2 4" xfId="15008" xr:uid="{7B215B98-E5B8-4DA3-9EEB-99A03B215A84}"/>
    <cellStyle name="Millares 3 5 3 3 3" xfId="4226" xr:uid="{B47DCB03-2A96-4D40-9260-589EFDD82F9F}"/>
    <cellStyle name="Millares 3 5 3 3 3 2" xfId="10406" xr:uid="{A42E5818-8F1B-4B1D-89AB-B722FF8DC928}"/>
    <cellStyle name="Millares 3 5 3 3 3 2 2" xfId="31751" xr:uid="{20DC237F-1FFC-4971-961A-2474AE39E366}"/>
    <cellStyle name="Millares 3 5 3 3 3 2 3" xfId="40999" xr:uid="{62C7FAC4-D4E5-430F-83CA-6D9FEB32B34E}"/>
    <cellStyle name="Millares 3 5 3 3 3 2 4" xfId="22722" xr:uid="{25285633-B26F-433C-AA09-9E46DA3626DD}"/>
    <cellStyle name="Millares 3 5 3 3 3 3" xfId="25791" xr:uid="{8335852D-E6B5-40C2-812E-31DF0DFF282C}"/>
    <cellStyle name="Millares 3 5 3 3 3 4" xfId="34819" xr:uid="{4F35BDB9-9724-46DA-9ED8-1F227F01ADEC}"/>
    <cellStyle name="Millares 3 5 3 3 3 5" xfId="16586" xr:uid="{797C2B3E-32B6-4B55-B0BA-3F87DB493466}"/>
    <cellStyle name="Millares 3 5 3 3 4" xfId="7294" xr:uid="{15EAF899-A33C-4D87-B759-B35CAD9FC96D}"/>
    <cellStyle name="Millares 3 5 3 3 4 2" xfId="28771" xr:uid="{E3D28E0A-F13C-4426-A15A-771BDB25C173}"/>
    <cellStyle name="Millares 3 5 3 3 4 3" xfId="37887" xr:uid="{B89E4845-1C8B-4834-BEF7-9C5E02BA195F}"/>
    <cellStyle name="Millares 3 5 3 3 4 4" xfId="19654" xr:uid="{4F1F09F5-4802-4B28-9B37-05BE2AAB808E}"/>
    <cellStyle name="Millares 3 5 3 3 5" xfId="13474" xr:uid="{53754D8C-5923-4515-BA5F-0A4C5F69CB35}"/>
    <cellStyle name="Millares 3 5 3 4" xfId="1919" xr:uid="{B9B6A7A0-A720-43B5-8517-AFD0C347F757}"/>
    <cellStyle name="Millares 3 5 3 4 2" xfId="4987" xr:uid="{8C013CF5-642B-47AF-A78F-7BB57CFD175C}"/>
    <cellStyle name="Millares 3 5 3 4 2 2" xfId="11167" xr:uid="{C190FD65-031A-496E-9E26-A63FEEB4D3E6}"/>
    <cellStyle name="Millares 3 5 3 4 2 2 2" xfId="32497" xr:uid="{D4367F27-6CB4-4460-AF94-D5BF9351FF8F}"/>
    <cellStyle name="Millares 3 5 3 4 2 2 3" xfId="41760" xr:uid="{D18684FA-7EC7-4532-9B15-20B472170E97}"/>
    <cellStyle name="Millares 3 5 3 4 2 2 4" xfId="23483" xr:uid="{DCE3C305-80C8-41A5-9807-3AE320923A83}"/>
    <cellStyle name="Millares 3 5 3 4 2 3" xfId="26537" xr:uid="{4A40AA33-62D0-4ADB-917A-1BB1CD86B57E}"/>
    <cellStyle name="Millares 3 5 3 4 2 4" xfId="35580" xr:uid="{4AAA75C7-5419-4422-B7E2-00C5389D953C}"/>
    <cellStyle name="Millares 3 5 3 4 2 5" xfId="17347" xr:uid="{CEC01F69-C42F-4868-ADB2-19A68DE2E4D3}"/>
    <cellStyle name="Millares 3 5 3 4 3" xfId="8055" xr:uid="{0FF819D6-3F15-4695-A0F3-74DC3E0E75F7}"/>
    <cellStyle name="Millares 3 5 3 4 3 2" xfId="29517" xr:uid="{90C9C846-DCD1-426C-94AE-F051173B8A0F}"/>
    <cellStyle name="Millares 3 5 3 4 3 3" xfId="38648" xr:uid="{17D577E4-B775-4865-A8F9-B87DF4EC03F1}"/>
    <cellStyle name="Millares 3 5 3 4 3 4" xfId="20415" xr:uid="{E278BB6D-F5B9-4B78-94A3-DEABA7087563}"/>
    <cellStyle name="Millares 3 5 3 4 4" xfId="14235" xr:uid="{386E6D6F-B524-46F0-ADE4-E1B2D48E6659}"/>
    <cellStyle name="Millares 3 5 3 5" xfId="3453" xr:uid="{F40BF38E-4452-47F8-90B2-FABA9E6B9157}"/>
    <cellStyle name="Millares 3 5 3 5 2" xfId="9633" xr:uid="{41BA79B5-BCF5-45DA-89DE-242D0FA26954}"/>
    <cellStyle name="Millares 3 5 3 5 2 2" xfId="31007" xr:uid="{8766F510-DC21-48A4-AFC8-6B6EF616EE3B}"/>
    <cellStyle name="Millares 3 5 3 5 2 3" xfId="40226" xr:uid="{EDD52B17-2529-4DD9-957E-49788EDA7AA9}"/>
    <cellStyle name="Millares 3 5 3 5 2 4" xfId="21949" xr:uid="{031FD24F-D965-4FB3-B5AE-EC60E7209061}"/>
    <cellStyle name="Millares 3 5 3 5 3" xfId="25047" xr:uid="{40046466-D92E-4897-BFD4-3C5EA6345AB7}"/>
    <cellStyle name="Millares 3 5 3 5 4" xfId="34046" xr:uid="{A574F671-7A2E-446C-B262-1610B273FF69}"/>
    <cellStyle name="Millares 3 5 3 5 5" xfId="15813" xr:uid="{F7674767-D216-456E-9FE7-CD6BB2CF57C0}"/>
    <cellStyle name="Millares 3 5 3 6" xfId="6521" xr:uid="{0FEDAFE4-3112-4C1C-818C-998B001885AB}"/>
    <cellStyle name="Millares 3 5 3 6 2" xfId="28027" xr:uid="{475E2238-6D19-444A-8884-53426F3E68C7}"/>
    <cellStyle name="Millares 3 5 3 6 3" xfId="37114" xr:uid="{573B3BD3-EA70-471F-83A3-CFA155EDB059}"/>
    <cellStyle name="Millares 3 5 3 6 4" xfId="18881" xr:uid="{1BC633EF-C7E2-4C29-A098-9A63BFBDEA66}"/>
    <cellStyle name="Millares 3 5 3 7" xfId="12701" xr:uid="{343B1993-317F-4203-801A-6BB6C2204302}"/>
    <cellStyle name="Millares 3 5 4" xfId="908" xr:uid="{BE43B032-5FF5-4BD2-B3FA-4BDD09C68283}"/>
    <cellStyle name="Millares 3 5 4 2" xfId="1674" xr:uid="{6A194AA0-06F1-477F-9C80-0FD329C5E781}"/>
    <cellStyle name="Millares 3 5 4 2 2" xfId="3208" xr:uid="{99DAB280-0BF3-4B12-B285-5670BECC2D6B}"/>
    <cellStyle name="Millares 3 5 4 2 2 2" xfId="6276" xr:uid="{81CEDA68-B01E-48F1-87EB-E775296CA095}"/>
    <cellStyle name="Millares 3 5 4 2 2 2 2" xfId="12456" xr:uid="{75F71F04-ADE1-4AE3-B3C6-07B10D7155B6}"/>
    <cellStyle name="Millares 3 5 4 2 2 2 2 2" xfId="33757" xr:uid="{E8EA5AB3-D152-484B-95A1-698150A8BA04}"/>
    <cellStyle name="Millares 3 5 4 2 2 2 2 3" xfId="43049" xr:uid="{BA05564B-6B8A-4C4E-8EB0-652582335942}"/>
    <cellStyle name="Millares 3 5 4 2 2 2 2 4" xfId="24772" xr:uid="{C2C62412-49FC-4DA4-9E8B-608454A84D5D}"/>
    <cellStyle name="Millares 3 5 4 2 2 2 3" xfId="27797" xr:uid="{1AA72136-99B0-46C9-BD33-DD58D6B2C85C}"/>
    <cellStyle name="Millares 3 5 4 2 2 2 4" xfId="36869" xr:uid="{F946E14E-A2A2-4C5B-B269-9856DEA3F699}"/>
    <cellStyle name="Millares 3 5 4 2 2 2 5" xfId="18636" xr:uid="{FAB5195D-A1B4-4649-9AE0-8DE6BA5FA5D2}"/>
    <cellStyle name="Millares 3 5 4 2 2 3" xfId="9344" xr:uid="{2DE4D5A8-3606-4F27-AF48-43DC61489183}"/>
    <cellStyle name="Millares 3 5 4 2 2 3 2" xfId="30777" xr:uid="{58D8B042-958D-4A75-B597-C52D96402235}"/>
    <cellStyle name="Millares 3 5 4 2 2 3 3" xfId="39937" xr:uid="{A5DD1577-2A57-40A4-9633-4C32F4C93EAC}"/>
    <cellStyle name="Millares 3 5 4 2 2 3 4" xfId="21704" xr:uid="{6FF1392C-E3EC-459D-A959-79BD063A401F}"/>
    <cellStyle name="Millares 3 5 4 2 2 4" xfId="15524" xr:uid="{85387FCE-CDF6-4F4C-8A16-8B8A739C3081}"/>
    <cellStyle name="Millares 3 5 4 2 3" xfId="4742" xr:uid="{670A7D22-C34C-482E-9C29-3D752E4D6DC5}"/>
    <cellStyle name="Millares 3 5 4 2 3 2" xfId="10922" xr:uid="{9904B8F0-D029-4124-BE29-8D7E3A3292BF}"/>
    <cellStyle name="Millares 3 5 4 2 3 2 2" xfId="32267" xr:uid="{45574FA4-743E-4314-9F66-050208F50F43}"/>
    <cellStyle name="Millares 3 5 4 2 3 2 3" xfId="41515" xr:uid="{6C8FDE2D-A204-4676-94E6-147B953FC8DF}"/>
    <cellStyle name="Millares 3 5 4 2 3 2 4" xfId="23238" xr:uid="{2D4660B5-78FF-4A93-BF9F-6B69DC257300}"/>
    <cellStyle name="Millares 3 5 4 2 3 3" xfId="26307" xr:uid="{54F7E304-BFAC-4C3C-A417-8690AEC27A59}"/>
    <cellStyle name="Millares 3 5 4 2 3 4" xfId="35335" xr:uid="{C831EC72-3B14-4C9C-B1E2-F06FABAA6B55}"/>
    <cellStyle name="Millares 3 5 4 2 3 5" xfId="17102" xr:uid="{5B78CFF9-5B18-4772-8826-05267A11B3D0}"/>
    <cellStyle name="Millares 3 5 4 2 4" xfId="7810" xr:uid="{CBBF41F1-B5B0-4256-B45B-80ADCCD1C1EE}"/>
    <cellStyle name="Millares 3 5 4 2 4 2" xfId="29287" xr:uid="{CFA32668-E3F8-4623-B707-9DB2BCC485C3}"/>
    <cellStyle name="Millares 3 5 4 2 4 3" xfId="38403" xr:uid="{48EFF3FC-7B22-4FBD-82C5-78F51757FB73}"/>
    <cellStyle name="Millares 3 5 4 2 4 4" xfId="20170" xr:uid="{F19E4FC5-0DA8-4AD3-B137-95CA0E46F5B0}"/>
    <cellStyle name="Millares 3 5 4 2 5" xfId="13990" xr:uid="{69C8AB06-13F0-4E82-B052-8DE0699653EF}"/>
    <cellStyle name="Millares 3 5 4 3" xfId="2442" xr:uid="{30CE7270-BBE3-4C97-B87E-C92115DBC973}"/>
    <cellStyle name="Millares 3 5 4 3 2" xfId="5510" xr:uid="{8C0767FE-020F-47FB-AD41-7EBC8A02AEEF}"/>
    <cellStyle name="Millares 3 5 4 3 2 2" xfId="11690" xr:uid="{E889D284-FBF2-4A99-B46E-74D7D117E21E}"/>
    <cellStyle name="Millares 3 5 4 3 2 2 2" xfId="33013" xr:uid="{ABDBA192-D3B4-4C53-9A0A-CBAA2A77EDDB}"/>
    <cellStyle name="Millares 3 5 4 3 2 2 3" xfId="42283" xr:uid="{9BFD2192-872E-47EE-B628-F8D3208B3DD3}"/>
    <cellStyle name="Millares 3 5 4 3 2 2 4" xfId="24006" xr:uid="{DA15F623-BB96-48BC-8E27-96B292BEBCB2}"/>
    <cellStyle name="Millares 3 5 4 3 2 3" xfId="27053" xr:uid="{8214BE85-7061-479E-88B3-C5E4485C3E6E}"/>
    <cellStyle name="Millares 3 5 4 3 2 4" xfId="36103" xr:uid="{A3965B7F-1C1E-42D6-8D1E-98F2A46D788D}"/>
    <cellStyle name="Millares 3 5 4 3 2 5" xfId="17870" xr:uid="{064DFBAA-8CFA-45D7-BFD2-55997778163E}"/>
    <cellStyle name="Millares 3 5 4 3 3" xfId="8578" xr:uid="{113E573F-2594-4F10-975C-208FE4E1052D}"/>
    <cellStyle name="Millares 3 5 4 3 3 2" xfId="30033" xr:uid="{E4938CA7-F1BA-45DE-89B8-962EDF1D044D}"/>
    <cellStyle name="Millares 3 5 4 3 3 3" xfId="39171" xr:uid="{9DB11A6B-2D89-4CA8-BBAF-C3EC9EDB30E9}"/>
    <cellStyle name="Millares 3 5 4 3 3 4" xfId="20938" xr:uid="{A63CCFC9-2BE2-4E8E-A268-4559E03C161B}"/>
    <cellStyle name="Millares 3 5 4 3 4" xfId="14758" xr:uid="{680502C5-625B-45D8-8A31-1C06F0EF4562}"/>
    <cellStyle name="Millares 3 5 4 4" xfId="3976" xr:uid="{C81E2285-2B5E-4968-AF5B-4CEE58A6D647}"/>
    <cellStyle name="Millares 3 5 4 4 2" xfId="10156" xr:uid="{10639B50-9F1E-4B63-A030-6F94B7CAD6FD}"/>
    <cellStyle name="Millares 3 5 4 4 2 2" xfId="31523" xr:uid="{AD5E8157-82C6-47AB-8651-4C8466D60065}"/>
    <cellStyle name="Millares 3 5 4 4 2 3" xfId="40749" xr:uid="{EFF31CD9-9487-4FA8-BB98-073F291C0482}"/>
    <cellStyle name="Millares 3 5 4 4 2 4" xfId="22472" xr:uid="{6B873793-2A81-4F21-9229-CB2E9E1BA3C3}"/>
    <cellStyle name="Millares 3 5 4 4 3" xfId="25563" xr:uid="{B87546D1-3EA2-4903-8C7E-3F82958BB542}"/>
    <cellStyle name="Millares 3 5 4 4 4" xfId="34569" xr:uid="{2E2A808F-0C0B-48F4-BD18-51A32007E1AA}"/>
    <cellStyle name="Millares 3 5 4 4 5" xfId="16336" xr:uid="{8F9DC094-26AF-45D6-BE1E-DD32E3FD838C}"/>
    <cellStyle name="Millares 3 5 4 5" xfId="7044" xr:uid="{BB86DABA-3295-42CE-8409-8C675BA96BFB}"/>
    <cellStyle name="Millares 3 5 4 5 2" xfId="28543" xr:uid="{D7D936FC-1510-4C67-AC69-15777017D16B}"/>
    <cellStyle name="Millares 3 5 4 5 3" xfId="37637" xr:uid="{E52DF0CC-88B4-4D6A-A7CB-24F9DDB7B077}"/>
    <cellStyle name="Millares 3 5 4 5 4" xfId="19404" xr:uid="{6AC76C56-A16A-458D-92B6-18682E1934AC}"/>
    <cellStyle name="Millares 3 5 4 6" xfId="13224" xr:uid="{28878863-CD5E-474A-BDB8-C92CA266CC1B}"/>
    <cellStyle name="Millares 3 5 5" xfId="993" xr:uid="{DA8579F3-CF7C-4586-8114-AA9722A38328}"/>
    <cellStyle name="Millares 3 5 5 2" xfId="2527" xr:uid="{5E641F04-4FAC-4995-BD4B-1463274BA459}"/>
    <cellStyle name="Millares 3 5 5 2 2" xfId="5595" xr:uid="{57BAB64F-1F68-4A09-B303-3BF7E4F813EB}"/>
    <cellStyle name="Millares 3 5 5 2 2 2" xfId="11775" xr:uid="{A3B48D7E-EC4E-45E2-A296-F3EF84EA10A4}"/>
    <cellStyle name="Millares 3 5 5 2 2 2 2" xfId="33076" xr:uid="{B4622057-97C8-492F-9B80-82D8CAC9FB21}"/>
    <cellStyle name="Millares 3 5 5 2 2 2 3" xfId="42368" xr:uid="{FD6B0722-9EB5-480C-B457-C16A358FC20F}"/>
    <cellStyle name="Millares 3 5 5 2 2 2 4" xfId="24091" xr:uid="{D0FB05BB-8FD9-4813-BAC8-D05C0B55939A}"/>
    <cellStyle name="Millares 3 5 5 2 2 3" xfId="27116" xr:uid="{0E7E7A45-F132-4471-9BD4-70A873C95F2B}"/>
    <cellStyle name="Millares 3 5 5 2 2 4" xfId="36188" xr:uid="{18018791-F7C8-4736-BDFD-CC5A9FE225BD}"/>
    <cellStyle name="Millares 3 5 5 2 2 5" xfId="17955" xr:uid="{59E9E8A3-9B36-41A8-9E94-B3B4DABF3016}"/>
    <cellStyle name="Millares 3 5 5 2 3" xfId="8663" xr:uid="{B40C16A0-06EA-41D6-A135-D51A4B138764}"/>
    <cellStyle name="Millares 3 5 5 2 3 2" xfId="30096" xr:uid="{20ED7A11-A2DB-4ABF-B723-C6A709520557}"/>
    <cellStyle name="Millares 3 5 5 2 3 3" xfId="39256" xr:uid="{00B2B2B3-4E4C-4BE6-8585-D3249843B780}"/>
    <cellStyle name="Millares 3 5 5 2 3 4" xfId="21023" xr:uid="{1EC899A0-A6C9-4B5A-92D7-E916A9B5D829}"/>
    <cellStyle name="Millares 3 5 5 2 4" xfId="14843" xr:uid="{35C5FE5B-E24F-4C7B-88FF-2E407ECB7AF5}"/>
    <cellStyle name="Millares 3 5 5 3" xfId="4061" xr:uid="{034996A9-E4B2-43A2-A0FC-094FF3FBA3BB}"/>
    <cellStyle name="Millares 3 5 5 3 2" xfId="10241" xr:uid="{7A998FF2-D29F-4B8F-9B7C-F0C78D359FC0}"/>
    <cellStyle name="Millares 3 5 5 3 2 2" xfId="31586" xr:uid="{77EFF429-641C-40E1-B8C3-3DF5D4E62D10}"/>
    <cellStyle name="Millares 3 5 5 3 2 3" xfId="40834" xr:uid="{3C16E0B6-5B74-446D-A64C-0BE5B5002F70}"/>
    <cellStyle name="Millares 3 5 5 3 2 4" xfId="22557" xr:uid="{40BE119D-C22A-47EC-8944-5D5BFA9B8C98}"/>
    <cellStyle name="Millares 3 5 5 3 3" xfId="25626" xr:uid="{607D512E-C4BA-420E-91A5-E50216ABCE4A}"/>
    <cellStyle name="Millares 3 5 5 3 4" xfId="34654" xr:uid="{69F79E1C-A99A-4C21-8313-6442654B99A1}"/>
    <cellStyle name="Millares 3 5 5 3 5" xfId="16421" xr:uid="{A9FB12CC-9F73-4EF8-9E94-EDBF00E7989D}"/>
    <cellStyle name="Millares 3 5 5 4" xfId="7129" xr:uid="{EA902070-9254-4046-80C6-0C2B1EC8D334}"/>
    <cellStyle name="Millares 3 5 5 4 2" xfId="28606" xr:uid="{A56FD004-F1EB-408B-95FF-4D2AE1C2C758}"/>
    <cellStyle name="Millares 3 5 5 4 3" xfId="37722" xr:uid="{DBA01233-2E93-48F4-B260-7F8C23786C5A}"/>
    <cellStyle name="Millares 3 5 5 4 4" xfId="19489" xr:uid="{8330DA77-FDDD-4B25-B3A1-DBB24664436B}"/>
    <cellStyle name="Millares 3 5 5 5" xfId="13309" xr:uid="{1315DF18-F18F-487B-A3CF-7486AA4A5890}"/>
    <cellStyle name="Millares 3 5 6" xfId="1722" xr:uid="{48D1BC40-1984-4577-B27C-7348F3F128A8}"/>
    <cellStyle name="Millares 3 5 6 2" xfId="4790" xr:uid="{BE4557F8-4BBC-4F25-AA35-610090A3A507}"/>
    <cellStyle name="Millares 3 5 6 2 2" xfId="10970" xr:uid="{04F16FB5-1112-4ED8-BD8B-22F765345D42}"/>
    <cellStyle name="Millares 3 5 6 2 2 2" xfId="32311" xr:uid="{A1175E56-DFCD-450B-B6AA-9F09EAF8CDD5}"/>
    <cellStyle name="Millares 3 5 6 2 2 3" xfId="41563" xr:uid="{CF8A6B95-B169-4B04-B4D7-C56AE28A725D}"/>
    <cellStyle name="Millares 3 5 6 2 2 4" xfId="23286" xr:uid="{8ED56BAD-E0EC-45B9-B596-3A910039704B}"/>
    <cellStyle name="Millares 3 5 6 2 3" xfId="26351" xr:uid="{94830266-DC8E-4EBD-B8A2-E1C799D448B1}"/>
    <cellStyle name="Millares 3 5 6 2 4" xfId="35383" xr:uid="{D3FF1351-4B0D-46C9-B69D-5AA683252F4A}"/>
    <cellStyle name="Millares 3 5 6 2 5" xfId="17150" xr:uid="{DC5FC2BF-EA92-40B0-845F-08203E12B23C}"/>
    <cellStyle name="Millares 3 5 6 3" xfId="7858" xr:uid="{9E1E90E9-7D95-42A9-8695-947E63AF7C67}"/>
    <cellStyle name="Millares 3 5 6 3 2" xfId="29331" xr:uid="{1BF0B2F9-1BE3-4B4B-A06D-E661FF309A47}"/>
    <cellStyle name="Millares 3 5 6 3 3" xfId="38451" xr:uid="{1FFE4CF0-CD25-45C2-83D1-E1C5B785985E}"/>
    <cellStyle name="Millares 3 5 6 3 4" xfId="20218" xr:uid="{A9ED5E14-D8BC-4E57-83B8-9ED1CC58D63B}"/>
    <cellStyle name="Millares 3 5 6 4" xfId="14038" xr:uid="{0304FCE0-7061-46B8-A334-FBC13B6C78CB}"/>
    <cellStyle name="Millares 3 5 7" xfId="3256" xr:uid="{3A6F6915-8141-4249-8C66-7FB7AC96DCCB}"/>
    <cellStyle name="Millares 3 5 7 2" xfId="9436" xr:uid="{6B500D86-CCCA-451B-A79A-69A34DF67D3A}"/>
    <cellStyle name="Millares 3 5 7 2 2" xfId="30821" xr:uid="{5377F32A-8FA3-4EA5-9D4A-DB503FA47935}"/>
    <cellStyle name="Millares 3 5 7 2 3" xfId="40029" xr:uid="{E2A6D8B4-C763-4A01-97B6-2269CF4129D4}"/>
    <cellStyle name="Millares 3 5 7 2 4" xfId="21752" xr:uid="{25029E2B-4555-4D9C-88FC-E6CF0DCA2B0B}"/>
    <cellStyle name="Millares 3 5 7 3" xfId="24861" xr:uid="{88069B87-9C21-4A33-854C-3C1280ECA79C}"/>
    <cellStyle name="Millares 3 5 7 4" xfId="33849" xr:uid="{549FAD58-73AE-41FF-AD2A-7E3E18A70394}"/>
    <cellStyle name="Millares 3 5 7 5" xfId="15616" xr:uid="{BC2DAD7A-E7E4-4F42-A4AF-2DCC37ADACAE}"/>
    <cellStyle name="Millares 3 5 8" xfId="6324" xr:uid="{949A50BB-443E-469C-98DA-169E5890680E}"/>
    <cellStyle name="Millares 3 5 8 2" xfId="27841" xr:uid="{7E80827E-364D-4D40-8DE5-38CA39143453}"/>
    <cellStyle name="Millares 3 5 8 3" xfId="36917" xr:uid="{5CDB4B56-F517-45DB-9D10-0E647CD7E79B}"/>
    <cellStyle name="Millares 3 5 8 4" xfId="18684" xr:uid="{456956CF-1875-45D2-A6F2-5C4BCFB15278}"/>
    <cellStyle name="Millares 3 5 9" xfId="12504" xr:uid="{CC45B30B-04DA-4FEF-800F-3403964B23BF}"/>
    <cellStyle name="Millares 3 6" xfId="245" xr:uid="{D117E4D8-12DC-4E84-940A-D406B585A420}"/>
    <cellStyle name="Millares 3 6 2" xfId="442" xr:uid="{7DEE6484-9259-4B93-BC4E-1C0D33C18CE5}"/>
    <cellStyle name="Millares 3 6 2 2" xfId="909" xr:uid="{DB17D686-4212-4EC5-A9FD-D57E3A829CC3}"/>
    <cellStyle name="Millares 3 6 2 2 2" xfId="1675" xr:uid="{2EFBAEB1-C5A0-451F-B225-88DC801DBAE2}"/>
    <cellStyle name="Millares 3 6 2 2 2 2" xfId="3209" xr:uid="{67850191-610D-41A0-B190-4E773284F623}"/>
    <cellStyle name="Millares 3 6 2 2 2 2 2" xfId="6277" xr:uid="{00601394-CC77-4853-B8E9-6C7D62296BF2}"/>
    <cellStyle name="Millares 3 6 2 2 2 2 2 2" xfId="12457" xr:uid="{7BEABFCC-8199-4351-9546-2AFACA439F1B}"/>
    <cellStyle name="Millares 3 6 2 2 2 2 2 2 2" xfId="33758" xr:uid="{2215B260-5BD0-4561-AB36-B5DB81737C90}"/>
    <cellStyle name="Millares 3 6 2 2 2 2 2 2 3" xfId="43050" xr:uid="{24695E63-EB65-4B3C-9582-7C1BD69A7FD5}"/>
    <cellStyle name="Millares 3 6 2 2 2 2 2 2 4" xfId="24773" xr:uid="{0026ADFC-3420-4A5F-B92F-FA98003F9E77}"/>
    <cellStyle name="Millares 3 6 2 2 2 2 2 3" xfId="27798" xr:uid="{B073A4B7-6212-46A7-9D99-25D2A163ECDC}"/>
    <cellStyle name="Millares 3 6 2 2 2 2 2 4" xfId="36870" xr:uid="{AB96A526-DFA8-4C17-9ADC-FC3F406670ED}"/>
    <cellStyle name="Millares 3 6 2 2 2 2 2 5" xfId="18637" xr:uid="{BC161E33-1F34-4424-9063-2417C4B76170}"/>
    <cellStyle name="Millares 3 6 2 2 2 2 3" xfId="9345" xr:uid="{6E0D27F0-F0AF-4AAF-9748-42BC34AB46D3}"/>
    <cellStyle name="Millares 3 6 2 2 2 2 3 2" xfId="30778" xr:uid="{45826EA6-6A34-419F-BCC3-62EF3C441556}"/>
    <cellStyle name="Millares 3 6 2 2 2 2 3 3" xfId="39938" xr:uid="{6CAEE7BB-C4A7-43C1-987F-98A3136EB8E6}"/>
    <cellStyle name="Millares 3 6 2 2 2 2 3 4" xfId="21705" xr:uid="{914B7C4C-E0AF-4535-B11B-C93317C662EE}"/>
    <cellStyle name="Millares 3 6 2 2 2 2 4" xfId="15525" xr:uid="{9E1246B7-B7C4-4AF7-9EE3-8FC766C3F20C}"/>
    <cellStyle name="Millares 3 6 2 2 2 3" xfId="4743" xr:uid="{B74C24F0-CB36-4D26-8E8D-FB6DE2B32FDF}"/>
    <cellStyle name="Millares 3 6 2 2 2 3 2" xfId="10923" xr:uid="{563F7A38-8C70-4603-9FF8-A8EF4D3C6189}"/>
    <cellStyle name="Millares 3 6 2 2 2 3 2 2" xfId="32268" xr:uid="{E299CD41-DD4E-45BC-95F3-0D74FD05D934}"/>
    <cellStyle name="Millares 3 6 2 2 2 3 2 3" xfId="41516" xr:uid="{07715EE5-B735-432F-9419-330413F1CAEA}"/>
    <cellStyle name="Millares 3 6 2 2 2 3 2 4" xfId="23239" xr:uid="{6BC3DE6D-B478-48ED-8569-309B06320557}"/>
    <cellStyle name="Millares 3 6 2 2 2 3 3" xfId="26308" xr:uid="{8DC57C41-EDF8-489E-8624-D1F678017DF6}"/>
    <cellStyle name="Millares 3 6 2 2 2 3 4" xfId="35336" xr:uid="{E284F8F8-E736-42D5-AC96-3E2B384F372B}"/>
    <cellStyle name="Millares 3 6 2 2 2 3 5" xfId="17103" xr:uid="{8E1E4483-C936-49E1-A515-95C3DDF7A976}"/>
    <cellStyle name="Millares 3 6 2 2 2 4" xfId="7811" xr:uid="{FC3E5E80-638D-4EE2-BF05-EB1A60B694EC}"/>
    <cellStyle name="Millares 3 6 2 2 2 4 2" xfId="29288" xr:uid="{F879463F-AF4B-4370-A97F-52295112AD87}"/>
    <cellStyle name="Millares 3 6 2 2 2 4 3" xfId="38404" xr:uid="{8CDD5BBD-4799-45E0-B096-13302306BCEE}"/>
    <cellStyle name="Millares 3 6 2 2 2 4 4" xfId="20171" xr:uid="{B3046425-9A6E-491A-A4F2-AC5A20307CA0}"/>
    <cellStyle name="Millares 3 6 2 2 2 5" xfId="13991" xr:uid="{9DC61C2E-2928-47D5-BE44-0CF08824FD53}"/>
    <cellStyle name="Millares 3 6 2 2 3" xfId="2443" xr:uid="{82939786-AF9C-474A-A5DA-770540DE0A92}"/>
    <cellStyle name="Millares 3 6 2 2 3 2" xfId="5511" xr:uid="{51CCDAD5-C568-45C3-A0F6-457E11A1EA1B}"/>
    <cellStyle name="Millares 3 6 2 2 3 2 2" xfId="11691" xr:uid="{27C9B3AC-9052-461D-B8FA-FBE79669FFBD}"/>
    <cellStyle name="Millares 3 6 2 2 3 2 2 2" xfId="33014" xr:uid="{A753B066-F17F-4ED3-8BA0-9D8B2064CB15}"/>
    <cellStyle name="Millares 3 6 2 2 3 2 2 3" xfId="42284" xr:uid="{CDB13941-0685-40EA-99A1-3B7293A19139}"/>
    <cellStyle name="Millares 3 6 2 2 3 2 2 4" xfId="24007" xr:uid="{4AC69199-188C-4204-95F5-8CC193684FAB}"/>
    <cellStyle name="Millares 3 6 2 2 3 2 3" xfId="27054" xr:uid="{73D4CC59-0243-4C24-AE90-0C0C15C24328}"/>
    <cellStyle name="Millares 3 6 2 2 3 2 4" xfId="36104" xr:uid="{DD8778FF-8BF3-47EF-8648-927BC6CEDD31}"/>
    <cellStyle name="Millares 3 6 2 2 3 2 5" xfId="17871" xr:uid="{58FA1557-9F89-4C51-9B6E-28A3D223C7A4}"/>
    <cellStyle name="Millares 3 6 2 2 3 3" xfId="8579" xr:uid="{53FB6DC9-35E5-43D7-9C46-54A892853FCC}"/>
    <cellStyle name="Millares 3 6 2 2 3 3 2" xfId="30034" xr:uid="{66749CB6-A586-4DD7-8B8E-15261335114B}"/>
    <cellStyle name="Millares 3 6 2 2 3 3 3" xfId="39172" xr:uid="{D20D7DD8-A38D-4D05-A5EC-F2171D646150}"/>
    <cellStyle name="Millares 3 6 2 2 3 3 4" xfId="20939" xr:uid="{C2A44258-70BB-4B64-A410-51DC1B667EAB}"/>
    <cellStyle name="Millares 3 6 2 2 3 4" xfId="14759" xr:uid="{9EF3103F-323F-4D8F-8152-4E71BC563B93}"/>
    <cellStyle name="Millares 3 6 2 2 4" xfId="3977" xr:uid="{902A262E-8377-4E6F-8407-704AB3ECA390}"/>
    <cellStyle name="Millares 3 6 2 2 4 2" xfId="10157" xr:uid="{4BAA29DF-4897-47C2-8F54-985C1F326B46}"/>
    <cellStyle name="Millares 3 6 2 2 4 2 2" xfId="31524" xr:uid="{2576DBD3-EED6-440D-9414-EB8B76DEC04F}"/>
    <cellStyle name="Millares 3 6 2 2 4 2 3" xfId="40750" xr:uid="{A6F8446F-F03A-4155-8209-F509D38A36F5}"/>
    <cellStyle name="Millares 3 6 2 2 4 2 4" xfId="22473" xr:uid="{EC22CF8E-80FC-49DA-9C05-7FAC50B3F440}"/>
    <cellStyle name="Millares 3 6 2 2 4 3" xfId="25564" xr:uid="{1C857735-0CCC-49F3-884A-7CA2D9F30467}"/>
    <cellStyle name="Millares 3 6 2 2 4 4" xfId="34570" xr:uid="{8296FDD1-5FD0-4725-BA28-E3A504BF34F0}"/>
    <cellStyle name="Millares 3 6 2 2 4 5" xfId="16337" xr:uid="{41E09D48-7DEC-4753-8BF7-85B7CAB2656F}"/>
    <cellStyle name="Millares 3 6 2 2 5" xfId="7045" xr:uid="{91914B87-024D-4193-B72B-4E33AC4EFFCC}"/>
    <cellStyle name="Millares 3 6 2 2 5 2" xfId="28544" xr:uid="{BE4FCE93-A504-41A1-87D9-9BB18F5B8097}"/>
    <cellStyle name="Millares 3 6 2 2 5 3" xfId="37638" xr:uid="{B7917E73-64F6-4C76-806A-840F9F57E2BA}"/>
    <cellStyle name="Millares 3 6 2 2 5 4" xfId="19405" xr:uid="{57F02416-01F9-4361-A4A9-C92E9EEAC228}"/>
    <cellStyle name="Millares 3 6 2 2 6" xfId="13225" xr:uid="{6A6F6BB1-977D-403D-B5DC-AFF00D397F34}"/>
    <cellStyle name="Millares 3 6 2 3" xfId="1215" xr:uid="{C00B1A73-8982-49B4-92C5-03F89B26F29E}"/>
    <cellStyle name="Millares 3 6 2 3 2" xfId="2749" xr:uid="{806F3A13-6713-440D-98FF-E0F31DDE33C5}"/>
    <cellStyle name="Millares 3 6 2 3 2 2" xfId="5817" xr:uid="{265A29FF-2197-446A-A636-CFC1D2CEAC8E}"/>
    <cellStyle name="Millares 3 6 2 3 2 2 2" xfId="11997" xr:uid="{0648F7EE-2F2D-49CC-AB1E-83EC46DB8646}"/>
    <cellStyle name="Millares 3 6 2 3 2 2 2 2" xfId="33298" xr:uid="{10D32DCA-A745-43F5-AD9A-0DCB04754E07}"/>
    <cellStyle name="Millares 3 6 2 3 2 2 2 3" xfId="42590" xr:uid="{AD33120F-1B67-4848-839A-9674FFD43E9D}"/>
    <cellStyle name="Millares 3 6 2 3 2 2 2 4" xfId="24313" xr:uid="{3E2B6B4B-E059-48BB-ADAF-58942348B3CE}"/>
    <cellStyle name="Millares 3 6 2 3 2 2 3" xfId="27338" xr:uid="{F59DD461-AF1A-4800-A831-0F875A4B7A59}"/>
    <cellStyle name="Millares 3 6 2 3 2 2 4" xfId="36410" xr:uid="{97EC1CE7-DDCA-4CD1-BB19-04FB8A805E5F}"/>
    <cellStyle name="Millares 3 6 2 3 2 2 5" xfId="18177" xr:uid="{6472FE8D-4138-498A-89B0-293816B070F3}"/>
    <cellStyle name="Millares 3 6 2 3 2 3" xfId="8885" xr:uid="{B43E3A4F-0489-458F-A0E3-78C1060A29EA}"/>
    <cellStyle name="Millares 3 6 2 3 2 3 2" xfId="30318" xr:uid="{D360EADC-3471-42B6-A913-E3A4386CB7BF}"/>
    <cellStyle name="Millares 3 6 2 3 2 3 3" xfId="39478" xr:uid="{8B16E99D-F5A7-46FB-9BBD-EE47E611738D}"/>
    <cellStyle name="Millares 3 6 2 3 2 3 4" xfId="21245" xr:uid="{5263A908-24C4-4C53-A7F3-4B6C411B6435}"/>
    <cellStyle name="Millares 3 6 2 3 2 4" xfId="15065" xr:uid="{583E73C1-7256-4F22-B914-7E989C3265E0}"/>
    <cellStyle name="Millares 3 6 2 3 3" xfId="4283" xr:uid="{8942F02D-61C5-49E2-BDCA-0826E33C6EA1}"/>
    <cellStyle name="Millares 3 6 2 3 3 2" xfId="10463" xr:uid="{051407C3-C77F-4BE2-982B-1FB850FF4A17}"/>
    <cellStyle name="Millares 3 6 2 3 3 2 2" xfId="31808" xr:uid="{584301E7-4DA2-41EC-B499-04A744509750}"/>
    <cellStyle name="Millares 3 6 2 3 3 2 3" xfId="41056" xr:uid="{F46BCE3D-7FBF-4236-A4C7-498C105D95D4}"/>
    <cellStyle name="Millares 3 6 2 3 3 2 4" xfId="22779" xr:uid="{B5320BBD-7E18-4319-BF52-DD543111D465}"/>
    <cellStyle name="Millares 3 6 2 3 3 3" xfId="25848" xr:uid="{4B4AE05F-700A-4426-9B38-CF4415C41B3D}"/>
    <cellStyle name="Millares 3 6 2 3 3 4" xfId="34876" xr:uid="{20A7E74F-DE8F-4176-9DD1-35F1C3B0896F}"/>
    <cellStyle name="Millares 3 6 2 3 3 5" xfId="16643" xr:uid="{3698594F-541A-4226-8897-BA910C4E7B62}"/>
    <cellStyle name="Millares 3 6 2 3 4" xfId="7351" xr:uid="{6DE3FC05-56FB-4163-A36E-151A688703EC}"/>
    <cellStyle name="Millares 3 6 2 3 4 2" xfId="28828" xr:uid="{5BD52EEA-5378-4AD2-AAD8-DC3EA572B0A2}"/>
    <cellStyle name="Millares 3 6 2 3 4 3" xfId="37944" xr:uid="{BB256020-1B8B-44C8-8413-A61926A76D0B}"/>
    <cellStyle name="Millares 3 6 2 3 4 4" xfId="19711" xr:uid="{FDB26BA7-E44B-494D-83ED-1FA40B053648}"/>
    <cellStyle name="Millares 3 6 2 3 5" xfId="13531" xr:uid="{7E0A01E6-380B-477F-9D9E-E2DD38EE6F63}"/>
    <cellStyle name="Millares 3 6 2 4" xfId="1976" xr:uid="{215F5B32-3339-48A3-A970-7BCE736DE978}"/>
    <cellStyle name="Millares 3 6 2 4 2" xfId="5044" xr:uid="{67AB3319-032D-4B12-92F1-2064024B2BFC}"/>
    <cellStyle name="Millares 3 6 2 4 2 2" xfId="11224" xr:uid="{2B51AC93-9B75-4501-9757-E3F27C7C083F}"/>
    <cellStyle name="Millares 3 6 2 4 2 2 2" xfId="32554" xr:uid="{32490FBF-F22B-484D-8FF6-008E557B1C97}"/>
    <cellStyle name="Millares 3 6 2 4 2 2 3" xfId="41817" xr:uid="{6A3BF690-676A-4BBE-94C5-D8E49F76281E}"/>
    <cellStyle name="Millares 3 6 2 4 2 2 4" xfId="23540" xr:uid="{0D4AEF46-409C-467F-8CDE-92C9F2C9AD96}"/>
    <cellStyle name="Millares 3 6 2 4 2 3" xfId="26594" xr:uid="{AC9A465F-0973-4B8E-8A86-5DDB56252F80}"/>
    <cellStyle name="Millares 3 6 2 4 2 4" xfId="35637" xr:uid="{478E438B-92F6-4837-A38C-19DCDF7D4E63}"/>
    <cellStyle name="Millares 3 6 2 4 2 5" xfId="17404" xr:uid="{A2E2E973-7F64-4498-AB70-F59D1EFAAE67}"/>
    <cellStyle name="Millares 3 6 2 4 3" xfId="8112" xr:uid="{438394B2-3674-4638-9DAF-C1318B6D55A2}"/>
    <cellStyle name="Millares 3 6 2 4 3 2" xfId="29574" xr:uid="{E3A57B2C-A975-4267-80EE-49EED2ED1F95}"/>
    <cellStyle name="Millares 3 6 2 4 3 3" xfId="38705" xr:uid="{125892A8-2345-46AA-81FC-0080AE925C59}"/>
    <cellStyle name="Millares 3 6 2 4 3 4" xfId="20472" xr:uid="{17A223E0-084E-4411-8B6B-36ED83C71229}"/>
    <cellStyle name="Millares 3 6 2 4 4" xfId="14292" xr:uid="{08860069-8ED3-4363-8D42-4D0AD26B5FEF}"/>
    <cellStyle name="Millares 3 6 2 5" xfId="3510" xr:uid="{058C0DDA-AB5D-4235-AF76-9AFAB1215D9F}"/>
    <cellStyle name="Millares 3 6 2 5 2" xfId="9690" xr:uid="{FB219E20-C1DA-42DE-A234-D1BF4FA9955E}"/>
    <cellStyle name="Millares 3 6 2 5 2 2" xfId="31064" xr:uid="{FE321E44-3F88-4FA1-A9B2-C5009EC8D114}"/>
    <cellStyle name="Millares 3 6 2 5 2 3" xfId="40283" xr:uid="{D58B94F7-5E55-4C6E-94AF-08E99A732157}"/>
    <cellStyle name="Millares 3 6 2 5 2 4" xfId="22006" xr:uid="{DB50045E-793D-4A44-B5EC-E0BE65CA100C}"/>
    <cellStyle name="Millares 3 6 2 5 3" xfId="25104" xr:uid="{6EC27C07-FEE6-4F70-9755-C73D206D0483}"/>
    <cellStyle name="Millares 3 6 2 5 4" xfId="34103" xr:uid="{28C2DD46-90BC-432E-9319-B442C17DF649}"/>
    <cellStyle name="Millares 3 6 2 5 5" xfId="15870" xr:uid="{92FA9E37-2506-4675-B42A-75583CA97F5E}"/>
    <cellStyle name="Millares 3 6 2 6" xfId="6578" xr:uid="{1C6D56D9-D934-4B92-B8B3-78F2ABF2EB0B}"/>
    <cellStyle name="Millares 3 6 2 6 2" xfId="28084" xr:uid="{DB3C382A-A63D-4F8E-83BD-B93CC472287C}"/>
    <cellStyle name="Millares 3 6 2 6 3" xfId="37171" xr:uid="{810F7F71-935B-437C-9135-7F9F5F5F79C1}"/>
    <cellStyle name="Millares 3 6 2 6 4" xfId="18938" xr:uid="{76A19704-64CD-4F95-B2F1-697DBF427D03}"/>
    <cellStyle name="Millares 3 6 2 7" xfId="12758" xr:uid="{2C6E6DE5-9057-4504-8A2A-88903F8D5F70}"/>
    <cellStyle name="Millares 3 6 3" xfId="910" xr:uid="{A4E91BC4-D6DC-499E-A5DA-BD332E18F304}"/>
    <cellStyle name="Millares 3 6 3 2" xfId="1676" xr:uid="{30BB1A0A-6B53-4987-B05A-9EAD8F174052}"/>
    <cellStyle name="Millares 3 6 3 2 2" xfId="3210" xr:uid="{282DA578-4188-438C-8609-58430ED0204E}"/>
    <cellStyle name="Millares 3 6 3 2 2 2" xfId="6278" xr:uid="{25393696-CCB1-4962-91E3-0E6E5AA6FDE0}"/>
    <cellStyle name="Millares 3 6 3 2 2 2 2" xfId="12458" xr:uid="{D2AD6299-090C-4D91-9DDB-67B4A05A14FB}"/>
    <cellStyle name="Millares 3 6 3 2 2 2 2 2" xfId="33759" xr:uid="{65DFB6B7-227A-4F36-B201-D7158DF426D7}"/>
    <cellStyle name="Millares 3 6 3 2 2 2 2 3" xfId="43051" xr:uid="{2654ADA6-3F28-480F-B54C-0AFD6C59A467}"/>
    <cellStyle name="Millares 3 6 3 2 2 2 2 4" xfId="24774" xr:uid="{25B1B6D8-C580-48A1-AEF3-F3D328F8B876}"/>
    <cellStyle name="Millares 3 6 3 2 2 2 3" xfId="27799" xr:uid="{E52ECF5E-F1AE-4897-8E83-A0765A58E669}"/>
    <cellStyle name="Millares 3 6 3 2 2 2 4" xfId="36871" xr:uid="{79A6C5BF-00B5-445D-A5BB-0050607997D1}"/>
    <cellStyle name="Millares 3 6 3 2 2 2 5" xfId="18638" xr:uid="{4BFD70ED-003A-4CB7-9933-E8A5FF8F0523}"/>
    <cellStyle name="Millares 3 6 3 2 2 3" xfId="9346" xr:uid="{CE743825-6541-4ACD-B95D-1C0B99DB5B49}"/>
    <cellStyle name="Millares 3 6 3 2 2 3 2" xfId="30779" xr:uid="{52BFDDE1-E464-4444-9591-87D0DE099B71}"/>
    <cellStyle name="Millares 3 6 3 2 2 3 3" xfId="39939" xr:uid="{52FD0220-711C-471E-BC9E-D8E0D75A682D}"/>
    <cellStyle name="Millares 3 6 3 2 2 3 4" xfId="21706" xr:uid="{4F285F5B-4889-4979-BE7A-A0B1365C08FE}"/>
    <cellStyle name="Millares 3 6 3 2 2 4" xfId="15526" xr:uid="{2D51BFB1-3DD0-40F3-BF77-153D40795944}"/>
    <cellStyle name="Millares 3 6 3 2 3" xfId="4744" xr:uid="{03BC95A7-DFC8-4374-B5FB-F278DEC8D95B}"/>
    <cellStyle name="Millares 3 6 3 2 3 2" xfId="10924" xr:uid="{700C7515-E16D-4A68-B2E5-0BD183AEFB20}"/>
    <cellStyle name="Millares 3 6 3 2 3 2 2" xfId="32269" xr:uid="{32ACE70F-8A96-4FDB-AB7A-D42718E14732}"/>
    <cellStyle name="Millares 3 6 3 2 3 2 3" xfId="41517" xr:uid="{725E0E61-8F3C-42F9-B84A-335A150222DB}"/>
    <cellStyle name="Millares 3 6 3 2 3 2 4" xfId="23240" xr:uid="{F3C131E4-714F-47C5-9782-15042B00808F}"/>
    <cellStyle name="Millares 3 6 3 2 3 3" xfId="26309" xr:uid="{3AD36C47-580A-49ED-B11E-13A8121AEA8B}"/>
    <cellStyle name="Millares 3 6 3 2 3 4" xfId="35337" xr:uid="{5ECF1333-C858-44AD-8155-1F460C1720A7}"/>
    <cellStyle name="Millares 3 6 3 2 3 5" xfId="17104" xr:uid="{414FECAE-8D7C-4071-ABC6-54FDC42E6B7A}"/>
    <cellStyle name="Millares 3 6 3 2 4" xfId="7812" xr:uid="{876EBC34-564F-4C18-A233-465E3C6345BA}"/>
    <cellStyle name="Millares 3 6 3 2 4 2" xfId="29289" xr:uid="{090CB9B4-2856-4D69-9A79-0B71740DBB0A}"/>
    <cellStyle name="Millares 3 6 3 2 4 3" xfId="38405" xr:uid="{4DEA3425-CBDB-4C53-AAEB-44E821E52731}"/>
    <cellStyle name="Millares 3 6 3 2 4 4" xfId="20172" xr:uid="{76807DFB-6676-43BD-830A-5728F3296AD8}"/>
    <cellStyle name="Millares 3 6 3 2 5" xfId="13992" xr:uid="{26191747-ACA6-4485-9293-557DCD63A5FC}"/>
    <cellStyle name="Millares 3 6 3 3" xfId="2444" xr:uid="{1DD4CD45-091E-4BA7-9121-289D4F494A75}"/>
    <cellStyle name="Millares 3 6 3 3 2" xfId="5512" xr:uid="{22D8AFC6-6C91-4012-8E3F-B1BA4444537C}"/>
    <cellStyle name="Millares 3 6 3 3 2 2" xfId="11692" xr:uid="{1E5F0C06-4E6E-4E67-8A0B-9FAF4B46A7CC}"/>
    <cellStyle name="Millares 3 6 3 3 2 2 2" xfId="33015" xr:uid="{27D67826-EDA6-405F-B7EB-97B98D63F691}"/>
    <cellStyle name="Millares 3 6 3 3 2 2 3" xfId="42285" xr:uid="{D08C90AA-6955-419D-80F8-437C8D7B28A2}"/>
    <cellStyle name="Millares 3 6 3 3 2 2 4" xfId="24008" xr:uid="{002AAC23-D162-4580-87DD-267590FFCBD2}"/>
    <cellStyle name="Millares 3 6 3 3 2 3" xfId="27055" xr:uid="{08C1C9E5-3F4C-4164-BCFD-3CB1715FC3D8}"/>
    <cellStyle name="Millares 3 6 3 3 2 4" xfId="36105" xr:uid="{05909C23-826D-4098-8487-12CE1C6E2575}"/>
    <cellStyle name="Millares 3 6 3 3 2 5" xfId="17872" xr:uid="{AE8E8BF8-059E-4AD1-8957-C79C2BC1F8B1}"/>
    <cellStyle name="Millares 3 6 3 3 3" xfId="8580" xr:uid="{671A6485-37D4-41B4-BB95-360577AF2C3D}"/>
    <cellStyle name="Millares 3 6 3 3 3 2" xfId="30035" xr:uid="{1D600116-D495-4997-B14E-A1F4DE77339E}"/>
    <cellStyle name="Millares 3 6 3 3 3 3" xfId="39173" xr:uid="{4D302B26-3D59-47A7-8891-B6E6703CAD66}"/>
    <cellStyle name="Millares 3 6 3 3 3 4" xfId="20940" xr:uid="{3E7454F2-26BB-4B7B-9200-BDEE33798BDA}"/>
    <cellStyle name="Millares 3 6 3 3 4" xfId="14760" xr:uid="{77B9C53E-776E-4CDE-B8FA-8B546AFC3323}"/>
    <cellStyle name="Millares 3 6 3 4" xfId="3978" xr:uid="{CA552D20-77A4-4167-AF12-2C7B291091B1}"/>
    <cellStyle name="Millares 3 6 3 4 2" xfId="10158" xr:uid="{D644FD3A-D422-4C83-A76E-F8B6288C2470}"/>
    <cellStyle name="Millares 3 6 3 4 2 2" xfId="31525" xr:uid="{6B61D0BF-BB75-4276-894A-45FDEB71244D}"/>
    <cellStyle name="Millares 3 6 3 4 2 3" xfId="40751" xr:uid="{02ABCF74-4F80-44B3-B47A-70A171A2B6E1}"/>
    <cellStyle name="Millares 3 6 3 4 2 4" xfId="22474" xr:uid="{975584A6-7B5F-4981-ADFE-E2D9CD8D17AA}"/>
    <cellStyle name="Millares 3 6 3 4 3" xfId="25565" xr:uid="{62885AF5-F873-4F45-AA73-292503F74E76}"/>
    <cellStyle name="Millares 3 6 3 4 4" xfId="34571" xr:uid="{4A86FA8E-81C8-4B11-8412-9AC6E53FA014}"/>
    <cellStyle name="Millares 3 6 3 4 5" xfId="16338" xr:uid="{AB428B37-9F81-4073-B3F4-ABBAFB0704A6}"/>
    <cellStyle name="Millares 3 6 3 5" xfId="7046" xr:uid="{6BD80481-4E41-4664-AC30-9F3AA49C0886}"/>
    <cellStyle name="Millares 3 6 3 5 2" xfId="28545" xr:uid="{2E4D7A29-14DF-4D71-9013-F309F12C04FB}"/>
    <cellStyle name="Millares 3 6 3 5 3" xfId="37639" xr:uid="{B921EBEB-93F6-4103-9E97-0F5DDBE53DC2}"/>
    <cellStyle name="Millares 3 6 3 5 4" xfId="19406" xr:uid="{0CA685BF-6F44-4570-A2F8-DA63C198AF63}"/>
    <cellStyle name="Millares 3 6 3 6" xfId="13226" xr:uid="{23E64603-BE5C-4649-AAC8-38E51A0A5F1B}"/>
    <cellStyle name="Millares 3 6 4" xfId="1029" xr:uid="{491CE475-B597-4009-9BEF-7CFD2C5C6641}"/>
    <cellStyle name="Millares 3 6 4 2" xfId="2563" xr:uid="{056A8535-9DB3-46DC-9F91-F9BFDADBFC7A}"/>
    <cellStyle name="Millares 3 6 4 2 2" xfId="5631" xr:uid="{33178E75-B4A2-484D-B4BA-0A78C88A0141}"/>
    <cellStyle name="Millares 3 6 4 2 2 2" xfId="11811" xr:uid="{AA9D4A58-6B8A-4068-9827-C60077447C06}"/>
    <cellStyle name="Millares 3 6 4 2 2 2 2" xfId="33112" xr:uid="{F0FBAE10-A58C-466A-9842-BCB0A5E13664}"/>
    <cellStyle name="Millares 3 6 4 2 2 2 3" xfId="42404" xr:uid="{739493CB-BEE4-4F84-B43A-5E00FE81194E}"/>
    <cellStyle name="Millares 3 6 4 2 2 2 4" xfId="24127" xr:uid="{C248FACB-EBE7-4C1E-B214-5D3E167658ED}"/>
    <cellStyle name="Millares 3 6 4 2 2 3" xfId="27152" xr:uid="{94DD2A11-B5A9-4564-8611-87E91EE9593D}"/>
    <cellStyle name="Millares 3 6 4 2 2 4" xfId="36224" xr:uid="{F15F9B5F-B189-4AEB-BCB7-E4245D133BD1}"/>
    <cellStyle name="Millares 3 6 4 2 2 5" xfId="17991" xr:uid="{71BD4602-A9A4-4A0C-9126-B1D156CF7516}"/>
    <cellStyle name="Millares 3 6 4 2 3" xfId="8699" xr:uid="{0571F295-223F-4C4E-A355-A03C7BF6409C}"/>
    <cellStyle name="Millares 3 6 4 2 3 2" xfId="30132" xr:uid="{C7629CA0-898A-491B-BEB1-189933103707}"/>
    <cellStyle name="Millares 3 6 4 2 3 3" xfId="39292" xr:uid="{45AA4E03-0004-421D-84CD-CEB425B5934B}"/>
    <cellStyle name="Millares 3 6 4 2 3 4" xfId="21059" xr:uid="{2227204E-8A06-4503-BCFC-638836B79B6F}"/>
    <cellStyle name="Millares 3 6 4 2 4" xfId="14879" xr:uid="{32B8CDB7-6F07-4768-BE20-8A4567233A83}"/>
    <cellStyle name="Millares 3 6 4 3" xfId="4097" xr:uid="{B87B393E-5F29-4DCE-9255-8F582A909808}"/>
    <cellStyle name="Millares 3 6 4 3 2" xfId="10277" xr:uid="{AB1D75BE-0BBF-463B-9AC7-BB73173B91BA}"/>
    <cellStyle name="Millares 3 6 4 3 2 2" xfId="31622" xr:uid="{261837D5-F634-4D73-A49B-0D8989B009A3}"/>
    <cellStyle name="Millares 3 6 4 3 2 3" xfId="40870" xr:uid="{CBB3874C-04CA-4231-B513-9613781BB4DD}"/>
    <cellStyle name="Millares 3 6 4 3 2 4" xfId="22593" xr:uid="{215A9EDE-798F-41E8-B6D3-C0AF995DD11E}"/>
    <cellStyle name="Millares 3 6 4 3 3" xfId="25662" xr:uid="{649FD707-ADBE-47EF-8CCB-818F78835E9E}"/>
    <cellStyle name="Millares 3 6 4 3 4" xfId="34690" xr:uid="{2246A9DF-6434-4817-897B-39CB49784679}"/>
    <cellStyle name="Millares 3 6 4 3 5" xfId="16457" xr:uid="{9771A249-D76A-46CC-827A-7178C0667210}"/>
    <cellStyle name="Millares 3 6 4 4" xfId="7165" xr:uid="{CBBF4F54-1E32-4F54-AC62-13CCC6CAD268}"/>
    <cellStyle name="Millares 3 6 4 4 2" xfId="28642" xr:uid="{3414A177-A89E-486D-8081-E90B3BD99047}"/>
    <cellStyle name="Millares 3 6 4 4 3" xfId="37758" xr:uid="{259B54D6-379D-4018-8C54-B66300620C0A}"/>
    <cellStyle name="Millares 3 6 4 4 4" xfId="19525" xr:uid="{FA0B6B2D-8357-4528-8607-4311F6BBDE06}"/>
    <cellStyle name="Millares 3 6 4 5" xfId="13345" xr:uid="{2049B4AD-0086-4963-9C82-6306404B422D}"/>
    <cellStyle name="Millares 3 6 5" xfId="1779" xr:uid="{6546B23C-BE3C-42D4-9475-308179F86B31}"/>
    <cellStyle name="Millares 3 6 5 2" xfId="4847" xr:uid="{6A28478C-D0B9-46B1-9A5B-B73B56074C05}"/>
    <cellStyle name="Millares 3 6 5 2 2" xfId="11027" xr:uid="{FAFE7BB1-B320-4E0E-B677-54DB224E7E24}"/>
    <cellStyle name="Millares 3 6 5 2 2 2" xfId="32368" xr:uid="{AB42A72A-44F0-49D5-8570-05EF07972F07}"/>
    <cellStyle name="Millares 3 6 5 2 2 3" xfId="41620" xr:uid="{B91C9C91-13D6-4779-B2D0-178EBB80F350}"/>
    <cellStyle name="Millares 3 6 5 2 2 4" xfId="23343" xr:uid="{F48CB150-CF48-4732-8974-5DC6B1B87A60}"/>
    <cellStyle name="Millares 3 6 5 2 3" xfId="26408" xr:uid="{3D17E3B5-DE9A-4F11-A92C-C227811288B8}"/>
    <cellStyle name="Millares 3 6 5 2 4" xfId="35440" xr:uid="{694B9D3E-8D86-4BC9-B9B7-61C7E46568C1}"/>
    <cellStyle name="Millares 3 6 5 2 5" xfId="17207" xr:uid="{C544DF14-6408-4DF7-9444-1BE56DA8877D}"/>
    <cellStyle name="Millares 3 6 5 3" xfId="7915" xr:uid="{49E48E91-ED30-48EE-A7D6-48CDB0376E82}"/>
    <cellStyle name="Millares 3 6 5 3 2" xfId="29388" xr:uid="{CDD81799-BBEC-40D6-8D7D-9A5C4BBF555A}"/>
    <cellStyle name="Millares 3 6 5 3 3" xfId="38508" xr:uid="{D5DCFDA5-2102-40B5-A788-FFB4C674D2DF}"/>
    <cellStyle name="Millares 3 6 5 3 4" xfId="20275" xr:uid="{0699D00A-EDD5-47C7-A5C4-4C982AE4D93A}"/>
    <cellStyle name="Millares 3 6 5 4" xfId="14095" xr:uid="{C4D711F3-2149-4168-81B2-414DFF8AB765}"/>
    <cellStyle name="Millares 3 6 6" xfId="3313" xr:uid="{85E1F0C1-0139-497B-BF3F-4AD38A8FE782}"/>
    <cellStyle name="Millares 3 6 6 2" xfId="9493" xr:uid="{B6227C11-0173-4930-9BF1-AD65D225B68B}"/>
    <cellStyle name="Millares 3 6 6 2 2" xfId="30878" xr:uid="{28E61A33-C4D1-4E08-BC3E-3EFFF51483E2}"/>
    <cellStyle name="Millares 3 6 6 2 3" xfId="40086" xr:uid="{4A8C3023-4273-4717-BF7D-A19745702C68}"/>
    <cellStyle name="Millares 3 6 6 2 4" xfId="21809" xr:uid="{743C62CB-F315-4517-9063-21053440A1A2}"/>
    <cellStyle name="Millares 3 6 6 3" xfId="24918" xr:uid="{86A9965C-0FBF-4AB5-A1F1-02E6FCDD730E}"/>
    <cellStyle name="Millares 3 6 6 4" xfId="33906" xr:uid="{72559617-9291-4B4D-92D1-B0F86C376A79}"/>
    <cellStyle name="Millares 3 6 6 5" xfId="15673" xr:uid="{44DA1674-DE5A-4B7A-9418-7BCB058DDDCB}"/>
    <cellStyle name="Millares 3 6 7" xfId="6381" xr:uid="{EE340789-71A8-481B-949C-24E096449AFA}"/>
    <cellStyle name="Millares 3 6 7 2" xfId="27898" xr:uid="{D223DA95-AEED-43CB-90F4-18F5C3CB330A}"/>
    <cellStyle name="Millares 3 6 7 3" xfId="36974" xr:uid="{FDB630A6-0C02-4051-8145-906602DC855C}"/>
    <cellStyle name="Millares 3 6 7 4" xfId="18741" xr:uid="{BF76200B-1F55-4E6D-B7CA-2ED8BE33A403}"/>
    <cellStyle name="Millares 3 6 8" xfId="12561" xr:uid="{F17103B4-57BE-4BAE-8D25-F94384E2D1C7}"/>
    <cellStyle name="Millares 3 7" xfId="345" xr:uid="{1715D2BF-BDB6-4936-961B-428B2A8033BE}"/>
    <cellStyle name="Millares 3 7 2" xfId="911" xr:uid="{4987440B-5EE6-464F-AD47-5C8A481ECAA7}"/>
    <cellStyle name="Millares 3 7 2 2" xfId="1677" xr:uid="{8B05EA26-55F3-429D-80D7-124CF32A07F2}"/>
    <cellStyle name="Millares 3 7 2 2 2" xfId="3211" xr:uid="{E3D34B5A-37F1-4BAA-9D33-B20AD4317150}"/>
    <cellStyle name="Millares 3 7 2 2 2 2" xfId="6279" xr:uid="{1A4BEBF3-59CD-4A85-8BDC-432D89A14502}"/>
    <cellStyle name="Millares 3 7 2 2 2 2 2" xfId="12459" xr:uid="{FBBFD68B-2D36-4DCA-883F-91F766FF0DC6}"/>
    <cellStyle name="Millares 3 7 2 2 2 2 2 2" xfId="33760" xr:uid="{E76ECC7E-DDEE-4BEB-8DD3-096526D8FAA5}"/>
    <cellStyle name="Millares 3 7 2 2 2 2 2 3" xfId="43052" xr:uid="{674979A7-55F5-4CDE-9518-656EF899B49A}"/>
    <cellStyle name="Millares 3 7 2 2 2 2 2 4" xfId="24775" xr:uid="{4EEC41A4-A662-4809-9998-DA45B92C0053}"/>
    <cellStyle name="Millares 3 7 2 2 2 2 3" xfId="27800" xr:uid="{9970D0EA-7930-42CB-99BA-B78A76109E45}"/>
    <cellStyle name="Millares 3 7 2 2 2 2 4" xfId="36872" xr:uid="{FE577733-62D2-4847-AD4A-AF5A643D3F06}"/>
    <cellStyle name="Millares 3 7 2 2 2 2 5" xfId="18639" xr:uid="{4F4905E6-2550-43C4-9650-444A9D66E62A}"/>
    <cellStyle name="Millares 3 7 2 2 2 3" xfId="9347" xr:uid="{21790195-4FB2-46D5-B7A3-1124402217AD}"/>
    <cellStyle name="Millares 3 7 2 2 2 3 2" xfId="30780" xr:uid="{FB78A582-167F-47DA-B3BF-79F6D02E3B3A}"/>
    <cellStyle name="Millares 3 7 2 2 2 3 3" xfId="39940" xr:uid="{1BE11445-8BD7-4928-9941-0DA2792B9A92}"/>
    <cellStyle name="Millares 3 7 2 2 2 3 4" xfId="21707" xr:uid="{F9F37A2E-993E-4E0B-A800-E1808826CB93}"/>
    <cellStyle name="Millares 3 7 2 2 2 4" xfId="15527" xr:uid="{29057140-99DB-441E-AFA1-037569C82DC3}"/>
    <cellStyle name="Millares 3 7 2 2 3" xfId="4745" xr:uid="{35ACE0B2-7936-4184-875A-39B53877B11D}"/>
    <cellStyle name="Millares 3 7 2 2 3 2" xfId="10925" xr:uid="{EC89F621-1C97-4243-9F6F-0FE3860646C0}"/>
    <cellStyle name="Millares 3 7 2 2 3 2 2" xfId="32270" xr:uid="{6E5F1F4B-523A-47A3-9A94-18FCD2542EED}"/>
    <cellStyle name="Millares 3 7 2 2 3 2 3" xfId="41518" xr:uid="{335B81E1-D389-468C-ACA9-4DEBE268C49B}"/>
    <cellStyle name="Millares 3 7 2 2 3 2 4" xfId="23241" xr:uid="{DED8C465-F211-4788-B9F7-976E1FE890C3}"/>
    <cellStyle name="Millares 3 7 2 2 3 3" xfId="26310" xr:uid="{3D013DAC-2C02-4B39-8E59-2AA10E5F0C02}"/>
    <cellStyle name="Millares 3 7 2 2 3 4" xfId="35338" xr:uid="{A25B3993-ED43-4C23-ACD5-FC2993BE6321}"/>
    <cellStyle name="Millares 3 7 2 2 3 5" xfId="17105" xr:uid="{F5270046-7F70-404F-B724-380105373C16}"/>
    <cellStyle name="Millares 3 7 2 2 4" xfId="7813" xr:uid="{3A7508B2-1D5B-4381-85FE-444F6966363A}"/>
    <cellStyle name="Millares 3 7 2 2 4 2" xfId="29290" xr:uid="{1BD5B375-5C96-43E6-833C-B264F8383799}"/>
    <cellStyle name="Millares 3 7 2 2 4 3" xfId="38406" xr:uid="{0089F457-BC52-4CFE-BABB-77E903322770}"/>
    <cellStyle name="Millares 3 7 2 2 4 4" xfId="20173" xr:uid="{1DDFE586-E235-4C1B-BA12-1A5B730F7319}"/>
    <cellStyle name="Millares 3 7 2 2 5" xfId="13993" xr:uid="{9E10EFF4-8C96-4C49-B0A4-84E378250834}"/>
    <cellStyle name="Millares 3 7 2 3" xfId="2445" xr:uid="{64E307FF-BC96-4018-BF9B-D4BDEF2B9523}"/>
    <cellStyle name="Millares 3 7 2 3 2" xfId="5513" xr:uid="{EC01973D-FFF7-4FDA-9A1D-1AA0E4A8BFCF}"/>
    <cellStyle name="Millares 3 7 2 3 2 2" xfId="11693" xr:uid="{836E3591-81FE-4639-BBD5-1C69D442F5C0}"/>
    <cellStyle name="Millares 3 7 2 3 2 2 2" xfId="33016" xr:uid="{AE51D26B-E210-4CB0-AB06-982115D9AEE6}"/>
    <cellStyle name="Millares 3 7 2 3 2 2 3" xfId="42286" xr:uid="{6B2691EC-2543-4A97-9211-3A117D990D92}"/>
    <cellStyle name="Millares 3 7 2 3 2 2 4" xfId="24009" xr:uid="{6A381DEA-98F9-44DA-8E76-0C0B8C3B7066}"/>
    <cellStyle name="Millares 3 7 2 3 2 3" xfId="27056" xr:uid="{3BD2C6FD-147C-4E6D-93A0-6579A4619A6A}"/>
    <cellStyle name="Millares 3 7 2 3 2 4" xfId="36106" xr:uid="{71E5E1FA-E793-4331-AB8A-BA47B436D947}"/>
    <cellStyle name="Millares 3 7 2 3 2 5" xfId="17873" xr:uid="{A80A3F58-CFC1-4BD0-984D-FFB7E9D54365}"/>
    <cellStyle name="Millares 3 7 2 3 3" xfId="8581" xr:uid="{10EC3B98-BA28-49CF-A161-CB33069D2191}"/>
    <cellStyle name="Millares 3 7 2 3 3 2" xfId="30036" xr:uid="{F094DD61-5638-4FDF-BD2A-79B537BC5B4B}"/>
    <cellStyle name="Millares 3 7 2 3 3 3" xfId="39174" xr:uid="{D1353AD4-1D7A-4697-B6B2-AB2F16135395}"/>
    <cellStyle name="Millares 3 7 2 3 3 4" xfId="20941" xr:uid="{B6061604-216F-4D93-9799-A1ECD6F3F67D}"/>
    <cellStyle name="Millares 3 7 2 3 4" xfId="14761" xr:uid="{D2985F83-25D6-4D9A-A2E2-D22570A8BDE5}"/>
    <cellStyle name="Millares 3 7 2 4" xfId="3979" xr:uid="{102BE800-888A-40F0-877A-34DE7A2FA97E}"/>
    <cellStyle name="Millares 3 7 2 4 2" xfId="10159" xr:uid="{B00C7BE5-8DE4-484C-BD6E-95576E82B819}"/>
    <cellStyle name="Millares 3 7 2 4 2 2" xfId="31526" xr:uid="{261D28A1-DE36-414C-8DEF-463751DB8BCC}"/>
    <cellStyle name="Millares 3 7 2 4 2 3" xfId="40752" xr:uid="{DDC2DA76-0FAC-4EDA-94F2-9470B0E7CD7B}"/>
    <cellStyle name="Millares 3 7 2 4 2 4" xfId="22475" xr:uid="{65D41C96-D24F-41E4-A092-96B1C8242792}"/>
    <cellStyle name="Millares 3 7 2 4 3" xfId="25566" xr:uid="{70D111CA-46B4-45D4-8361-7373B988940D}"/>
    <cellStyle name="Millares 3 7 2 4 4" xfId="34572" xr:uid="{A16EF5E9-A183-4913-B1DA-97F10E70FA10}"/>
    <cellStyle name="Millares 3 7 2 4 5" xfId="16339" xr:uid="{787D3C50-569C-4AF7-A755-353BD85A17D2}"/>
    <cellStyle name="Millares 3 7 2 5" xfId="7047" xr:uid="{51E5BA31-6886-4FF4-A6ED-7D9EA026AADE}"/>
    <cellStyle name="Millares 3 7 2 5 2" xfId="28546" xr:uid="{A7CE3230-F9E6-4763-AFE7-BE58D18E109A}"/>
    <cellStyle name="Millares 3 7 2 5 3" xfId="37640" xr:uid="{F1F2B82A-B877-4F3C-8D31-E92C3D8176DC}"/>
    <cellStyle name="Millares 3 7 2 5 4" xfId="19407" xr:uid="{BE6CFB08-704D-4087-B189-5EF43677344C}"/>
    <cellStyle name="Millares 3 7 2 6" xfId="13227" xr:uid="{8258C338-2260-4E5E-802A-CE569CD8DD95}"/>
    <cellStyle name="Millares 3 7 3" xfId="1122" xr:uid="{28F86E89-23DE-428C-91BE-38A02F9ED61B}"/>
    <cellStyle name="Millares 3 7 3 2" xfId="2656" xr:uid="{6941B545-5DC1-485D-A062-74F68ECAD31F}"/>
    <cellStyle name="Millares 3 7 3 2 2" xfId="5724" xr:uid="{A26EE94B-FF41-4C6C-BFE6-471E2BD8E1F9}"/>
    <cellStyle name="Millares 3 7 3 2 2 2" xfId="11904" xr:uid="{21989CED-1FDE-439B-87D5-B5DA4391AE83}"/>
    <cellStyle name="Millares 3 7 3 2 2 2 2" xfId="33205" xr:uid="{EF35577A-9290-4FE2-9B91-2989692ECCBD}"/>
    <cellStyle name="Millares 3 7 3 2 2 2 3" xfId="42497" xr:uid="{E989612F-D563-4E2E-A1D9-30470631C461}"/>
    <cellStyle name="Millares 3 7 3 2 2 2 4" xfId="24220" xr:uid="{A3B757F4-5EAE-4262-ABFA-A7EBE7EE1287}"/>
    <cellStyle name="Millares 3 7 3 2 2 3" xfId="27245" xr:uid="{C50AABC1-8747-42DA-A199-D604529040A5}"/>
    <cellStyle name="Millares 3 7 3 2 2 4" xfId="36317" xr:uid="{06012DAE-0E84-4D3C-A7C8-1A301F5F6F26}"/>
    <cellStyle name="Millares 3 7 3 2 2 5" xfId="18084" xr:uid="{669FACDA-C408-4B2E-986C-9DFD9B337FFB}"/>
    <cellStyle name="Millares 3 7 3 2 3" xfId="8792" xr:uid="{684F598E-D941-4D6A-A410-E2C5F4FB1FDF}"/>
    <cellStyle name="Millares 3 7 3 2 3 2" xfId="30225" xr:uid="{F5821819-84B7-4163-8501-98760C8D0D91}"/>
    <cellStyle name="Millares 3 7 3 2 3 3" xfId="39385" xr:uid="{FC6F6CBF-645C-4FF3-9531-0B928CA17572}"/>
    <cellStyle name="Millares 3 7 3 2 3 4" xfId="21152" xr:uid="{3890331F-EF69-4DD3-8C12-4B6FC4ECA42F}"/>
    <cellStyle name="Millares 3 7 3 2 4" xfId="14972" xr:uid="{DE417B98-041C-42EB-A924-E40D91343FE9}"/>
    <cellStyle name="Millares 3 7 3 3" xfId="4190" xr:uid="{3D6138C4-619A-4DA8-8D9B-21BDD45C7B5D}"/>
    <cellStyle name="Millares 3 7 3 3 2" xfId="10370" xr:uid="{52FB8F2D-9AD6-42C8-8296-2F33A5D9491C}"/>
    <cellStyle name="Millares 3 7 3 3 2 2" xfId="31715" xr:uid="{879E3D9D-FF47-4085-8D20-FB724F956B8E}"/>
    <cellStyle name="Millares 3 7 3 3 2 3" xfId="40963" xr:uid="{F27E0464-AC49-48F7-AD2A-9A29AAC74932}"/>
    <cellStyle name="Millares 3 7 3 3 2 4" xfId="22686" xr:uid="{E501881C-193B-4CA0-A857-A7B778BAA367}"/>
    <cellStyle name="Millares 3 7 3 3 3" xfId="25755" xr:uid="{56EBFECF-23E3-46A8-84BC-AC5CFA1E5F19}"/>
    <cellStyle name="Millares 3 7 3 3 4" xfId="34783" xr:uid="{354C46EE-15EF-4AED-AEA6-02E64B6D2230}"/>
    <cellStyle name="Millares 3 7 3 3 5" xfId="16550" xr:uid="{A9370D22-67AE-4314-9858-EEAFBA17466B}"/>
    <cellStyle name="Millares 3 7 3 4" xfId="7258" xr:uid="{9BC2C522-E386-4172-9926-A7590C00ADBF}"/>
    <cellStyle name="Millares 3 7 3 4 2" xfId="28735" xr:uid="{41F2D69F-4259-425A-9344-695FB7195C31}"/>
    <cellStyle name="Millares 3 7 3 4 3" xfId="37851" xr:uid="{4990BE40-B4D4-48AE-B680-3C9D26E0A3D6}"/>
    <cellStyle name="Millares 3 7 3 4 4" xfId="19618" xr:uid="{905BF026-2709-4E70-9CF8-55429174FE08}"/>
    <cellStyle name="Millares 3 7 3 5" xfId="13438" xr:uid="{B8A9A819-6B49-4AD3-94D6-41188C8517D8}"/>
    <cellStyle name="Millares 3 7 4" xfId="1879" xr:uid="{020E600A-C8EB-4C46-8CCA-2DB4A755E35E}"/>
    <cellStyle name="Millares 3 7 4 2" xfId="4947" xr:uid="{B81DAC56-9695-4EF4-BD1D-5C970FA07218}"/>
    <cellStyle name="Millares 3 7 4 2 2" xfId="11127" xr:uid="{908853DC-CA32-4D48-A3B6-BB7EBEF5A979}"/>
    <cellStyle name="Millares 3 7 4 2 2 2" xfId="32461" xr:uid="{B7016236-4892-42DC-8F9B-FE734C62F0DE}"/>
    <cellStyle name="Millares 3 7 4 2 2 3" xfId="41720" xr:uid="{9B46FA47-10B3-4889-AEA4-BB649EA40BED}"/>
    <cellStyle name="Millares 3 7 4 2 2 4" xfId="23443" xr:uid="{7AFF7605-0BF0-4618-BCA6-1073DDAA821F}"/>
    <cellStyle name="Millares 3 7 4 2 3" xfId="26501" xr:uid="{46434715-BB40-416E-9A2C-969084F6B1E7}"/>
    <cellStyle name="Millares 3 7 4 2 4" xfId="35540" xr:uid="{80814AEF-9312-4CB9-BAEC-B4E9903FB4B4}"/>
    <cellStyle name="Millares 3 7 4 2 5" xfId="17307" xr:uid="{5B10A924-DE7F-4AD4-AD8A-18977725A774}"/>
    <cellStyle name="Millares 3 7 4 3" xfId="8015" xr:uid="{5FB32FA4-FBE0-4102-AE08-DE8B7B700D45}"/>
    <cellStyle name="Millares 3 7 4 3 2" xfId="29481" xr:uid="{CA291D4E-0C45-4BF1-A294-B5BC0D776C44}"/>
    <cellStyle name="Millares 3 7 4 3 3" xfId="38608" xr:uid="{26069161-4AAF-4E48-AA57-685CA681F5D9}"/>
    <cellStyle name="Millares 3 7 4 3 4" xfId="20375" xr:uid="{C1611D39-90A2-4644-BD58-BCE1C71D3E4E}"/>
    <cellStyle name="Millares 3 7 4 4" xfId="14195" xr:uid="{88F9CAFC-E689-427E-8B4F-35BE5F564A38}"/>
    <cellStyle name="Millares 3 7 5" xfId="3413" xr:uid="{3EAEEB9D-9CA6-4606-A834-4D21504C0910}"/>
    <cellStyle name="Millares 3 7 5 2" xfId="9593" xr:uid="{C64D9171-F39C-47C4-96BE-F60941C64F92}"/>
    <cellStyle name="Millares 3 7 5 2 2" xfId="30971" xr:uid="{A3AF7882-5479-4FBA-B2EC-CFD9D2BBDABF}"/>
    <cellStyle name="Millares 3 7 5 2 3" xfId="40186" xr:uid="{85F3B908-CFA0-4759-84E1-CB0D09D0B6D7}"/>
    <cellStyle name="Millares 3 7 5 2 4" xfId="21909" xr:uid="{9EC4829C-E283-4BD4-A7F7-B29926E44265}"/>
    <cellStyle name="Millares 3 7 5 3" xfId="25011" xr:uid="{D0BC31DC-7E40-4CF7-AA8A-B33E3E4F51F8}"/>
    <cellStyle name="Millares 3 7 5 4" xfId="34006" xr:uid="{71E64BD6-7EE3-4AA9-B293-E2651F56FB73}"/>
    <cellStyle name="Millares 3 7 5 5" xfId="15773" xr:uid="{AB393830-2ADF-4F63-9243-092CBB63559A}"/>
    <cellStyle name="Millares 3 7 6" xfId="6481" xr:uid="{4B4E3177-2335-4B12-BF68-088DD3301497}"/>
    <cellStyle name="Millares 3 7 6 2" xfId="27991" xr:uid="{F4D45B3F-E19F-4F0A-A9A4-345CF7A0B1A9}"/>
    <cellStyle name="Millares 3 7 6 3" xfId="37074" xr:uid="{DD2C65A4-F1D3-4131-B6D5-DB1AC524AF3A}"/>
    <cellStyle name="Millares 3 7 6 4" xfId="18841" xr:uid="{72A33703-8CB5-4E6B-967C-AEA69692833C}"/>
    <cellStyle name="Millares 3 7 7" xfId="12661" xr:uid="{848080E5-A559-49F6-B03D-4C5E372CEC3A}"/>
    <cellStyle name="Millares 3 8" xfId="912" xr:uid="{0FF13F4C-3622-4011-8C97-2B7726F86757}"/>
    <cellStyle name="Millares 3 8 2" xfId="1678" xr:uid="{00531ADE-96AD-45EF-BADD-867D6F3C3A31}"/>
    <cellStyle name="Millares 3 8 2 2" xfId="3212" xr:uid="{19DA429D-5439-495B-919B-0F71EC9DA9D8}"/>
    <cellStyle name="Millares 3 8 2 2 2" xfId="6280" xr:uid="{D50B260B-080C-4138-993C-F83E7EAC0CA9}"/>
    <cellStyle name="Millares 3 8 2 2 2 2" xfId="12460" xr:uid="{F64AF807-6C3F-4997-8C8F-34A291AB9241}"/>
    <cellStyle name="Millares 3 8 2 2 2 2 2" xfId="33761" xr:uid="{1368F97C-FCE3-486E-B52F-E896D58EC8AB}"/>
    <cellStyle name="Millares 3 8 2 2 2 2 3" xfId="43053" xr:uid="{E13B695A-52A4-48A6-BB1C-76715D2E37C8}"/>
    <cellStyle name="Millares 3 8 2 2 2 2 4" xfId="24776" xr:uid="{024C7DF8-9947-4A2F-B060-68025DFB54EC}"/>
    <cellStyle name="Millares 3 8 2 2 2 3" xfId="27801" xr:uid="{90A8AB97-1043-4B0F-877C-48A21F5304C1}"/>
    <cellStyle name="Millares 3 8 2 2 2 4" xfId="36873" xr:uid="{7817F59D-93AA-437D-B548-8C79F2A630E4}"/>
    <cellStyle name="Millares 3 8 2 2 2 5" xfId="18640" xr:uid="{57C382CA-6A71-4A80-978D-8E08A7142F2B}"/>
    <cellStyle name="Millares 3 8 2 2 3" xfId="9348" xr:uid="{C7321324-118F-4197-890D-27B184D2BEAE}"/>
    <cellStyle name="Millares 3 8 2 2 3 2" xfId="30781" xr:uid="{5F40C21D-0540-456C-BEAC-53898C496ECF}"/>
    <cellStyle name="Millares 3 8 2 2 3 3" xfId="39941" xr:uid="{E3107AD0-FEF9-4E41-90A3-4EED9B188008}"/>
    <cellStyle name="Millares 3 8 2 2 3 4" xfId="21708" xr:uid="{85A8E198-B12D-49F1-AA05-92D2296F1BAE}"/>
    <cellStyle name="Millares 3 8 2 2 4" xfId="15528" xr:uid="{D7CD83DC-9330-4A54-98E8-DCCB84C3DE7E}"/>
    <cellStyle name="Millares 3 8 2 3" xfId="4746" xr:uid="{898BCFEF-5E2B-4218-8D73-79830BF0A18B}"/>
    <cellStyle name="Millares 3 8 2 3 2" xfId="10926" xr:uid="{0019DC8F-A7C8-4D70-AD6F-8CE39EBAF766}"/>
    <cellStyle name="Millares 3 8 2 3 2 2" xfId="32271" xr:uid="{A17D2144-D0C2-4274-A997-2CB1482E1B3F}"/>
    <cellStyle name="Millares 3 8 2 3 2 3" xfId="41519" xr:uid="{C0FB5B2F-0867-46B3-AA05-57C7A009CAA6}"/>
    <cellStyle name="Millares 3 8 2 3 2 4" xfId="23242" xr:uid="{C6B2BE34-C458-4978-ABEF-496C0033966B}"/>
    <cellStyle name="Millares 3 8 2 3 3" xfId="26311" xr:uid="{324BAD78-05E5-496A-8D4F-1A61602A4F4E}"/>
    <cellStyle name="Millares 3 8 2 3 4" xfId="35339" xr:uid="{3B93CB02-E605-4B44-B492-FC2CD33A2FF6}"/>
    <cellStyle name="Millares 3 8 2 3 5" xfId="17106" xr:uid="{545C87EB-A3C2-499B-B421-5A7E2390F89F}"/>
    <cellStyle name="Millares 3 8 2 4" xfId="7814" xr:uid="{C7B7F65A-49B4-4413-B849-BE1B586CC2D6}"/>
    <cellStyle name="Millares 3 8 2 4 2" xfId="29291" xr:uid="{A74DA097-6521-488B-9081-3EE7D72D1BC3}"/>
    <cellStyle name="Millares 3 8 2 4 3" xfId="38407" xr:uid="{6E954AF5-D840-4B61-A685-B292A503C565}"/>
    <cellStyle name="Millares 3 8 2 4 4" xfId="20174" xr:uid="{B93979B7-2255-4623-B59B-0D816AA500C6}"/>
    <cellStyle name="Millares 3 8 2 5" xfId="13994" xr:uid="{10C3DABF-0B61-428B-AF42-7347375ED7ED}"/>
    <cellStyle name="Millares 3 8 3" xfId="2446" xr:uid="{68AEAE0C-A925-4A96-A971-5BC458EFED43}"/>
    <cellStyle name="Millares 3 8 3 2" xfId="5514" xr:uid="{73574A3E-F810-4515-B646-6F2928C5A5BF}"/>
    <cellStyle name="Millares 3 8 3 2 2" xfId="11694" xr:uid="{8BBC0A69-94FE-4AEA-8E26-BA74DE17F109}"/>
    <cellStyle name="Millares 3 8 3 2 2 2" xfId="33017" xr:uid="{A1596726-338F-4B95-9E4A-7EC7BDBF249C}"/>
    <cellStyle name="Millares 3 8 3 2 2 3" xfId="42287" xr:uid="{35E009A8-F83A-4284-99F0-83C28CDCFB96}"/>
    <cellStyle name="Millares 3 8 3 2 2 4" xfId="24010" xr:uid="{E367A800-61BF-4FDD-B435-6D575FE2CBE3}"/>
    <cellStyle name="Millares 3 8 3 2 3" xfId="27057" xr:uid="{D96BE66C-CC45-436D-A3B2-C0A13D1DBC93}"/>
    <cellStyle name="Millares 3 8 3 2 4" xfId="36107" xr:uid="{9E0B5E75-D638-4826-B8C7-FB89C9D8C6B3}"/>
    <cellStyle name="Millares 3 8 3 2 5" xfId="17874" xr:uid="{7E9187C9-91E9-4173-9F18-08161BB12371}"/>
    <cellStyle name="Millares 3 8 3 3" xfId="8582" xr:uid="{A19687AC-B15E-4249-B095-4EEC71E230EE}"/>
    <cellStyle name="Millares 3 8 3 3 2" xfId="30037" xr:uid="{12363804-B34F-4618-A659-80DBCE5C0076}"/>
    <cellStyle name="Millares 3 8 3 3 3" xfId="39175" xr:uid="{297F8EDC-3A70-4E33-84F8-87B8C4ECEBFB}"/>
    <cellStyle name="Millares 3 8 3 3 4" xfId="20942" xr:uid="{B263F0F2-664F-4BC7-BA12-3E8FC39615A0}"/>
    <cellStyle name="Millares 3 8 3 4" xfId="14762" xr:uid="{B3046AD2-658E-4464-810C-A9B64C9B8B3E}"/>
    <cellStyle name="Millares 3 8 4" xfId="3980" xr:uid="{0A71731C-916E-4807-B3F4-679F787735B0}"/>
    <cellStyle name="Millares 3 8 4 2" xfId="10160" xr:uid="{7DB8BFEE-4694-4447-A813-0E7F919FBD57}"/>
    <cellStyle name="Millares 3 8 4 2 2" xfId="31527" xr:uid="{BD5F9E80-02D5-422A-A001-0B656147A893}"/>
    <cellStyle name="Millares 3 8 4 2 3" xfId="40753" xr:uid="{F1C8EBEC-4763-4E91-AE5B-B2AEA277C7F6}"/>
    <cellStyle name="Millares 3 8 4 2 4" xfId="22476" xr:uid="{5C11C14D-C4A6-47E9-9693-7D730B21ABA3}"/>
    <cellStyle name="Millares 3 8 4 3" xfId="25567" xr:uid="{726AB735-1B1B-4581-978A-01A5132C96DB}"/>
    <cellStyle name="Millares 3 8 4 4" xfId="34573" xr:uid="{D169AC76-0AC1-4DAB-9EE3-2809AE20D0F4}"/>
    <cellStyle name="Millares 3 8 4 5" xfId="16340" xr:uid="{7399BD4B-D43B-4D0D-8E17-18549A720312}"/>
    <cellStyle name="Millares 3 8 5" xfId="7048" xr:uid="{0A2EEB10-4A4A-499F-BE10-B3D9BA52F7AB}"/>
    <cellStyle name="Millares 3 8 5 2" xfId="28547" xr:uid="{0F4FC9DC-519C-4E57-A772-D1EAC94EE921}"/>
    <cellStyle name="Millares 3 8 5 3" xfId="37641" xr:uid="{2E4781B2-C3EC-4BFB-82A1-21A6F1D5FC23}"/>
    <cellStyle name="Millares 3 8 5 4" xfId="19408" xr:uid="{F82E58E7-96BB-4FD9-852B-8470C63820A0}"/>
    <cellStyle name="Millares 3 8 6" xfId="13228" xr:uid="{E4024405-0280-43EA-9D5E-8BC09BEC4868}"/>
    <cellStyle name="Millares 3 9" xfId="936" xr:uid="{E490D2E7-04C2-420B-A71D-5E89C00AFAEF}"/>
    <cellStyle name="Millares 3 9 2" xfId="2470" xr:uid="{8CE9B532-FB7E-48C1-8241-612AAEEEB22D}"/>
    <cellStyle name="Millares 3 9 2 2" xfId="5538" xr:uid="{1BAA0474-AEF1-4C08-A056-8E6E484CB49C}"/>
    <cellStyle name="Millares 3 9 2 2 2" xfId="11718" xr:uid="{A54FA7D7-0566-4FE6-A33D-B710DCC07E16}"/>
    <cellStyle name="Millares 3 9 2 2 2 2" xfId="33019" xr:uid="{C75474C4-F18B-4C81-9242-A83DBD234DDF}"/>
    <cellStyle name="Millares 3 9 2 2 2 3" xfId="42311" xr:uid="{E61F7CC9-2D85-4368-AE06-1E060A235FCA}"/>
    <cellStyle name="Millares 3 9 2 2 2 4" xfId="24034" xr:uid="{2252F8CE-ED14-4749-A190-E7C9FB0DE9C3}"/>
    <cellStyle name="Millares 3 9 2 2 3" xfId="27059" xr:uid="{EFD9AA52-EAB2-45D3-A54F-A36B45CAA66E}"/>
    <cellStyle name="Millares 3 9 2 2 4" xfId="36131" xr:uid="{F85E7F21-7ED7-47C0-AA8A-8DBF9CB4D259}"/>
    <cellStyle name="Millares 3 9 2 2 5" xfId="17898" xr:uid="{7046B545-5AE8-4010-AA83-AE7537E58BB9}"/>
    <cellStyle name="Millares 3 9 2 3" xfId="8606" xr:uid="{908D4158-72EF-4916-BD79-48E8E65FCF7E}"/>
    <cellStyle name="Millares 3 9 2 3 2" xfId="30039" xr:uid="{7540A5DE-EF1C-4512-8888-8A4CA1BEA036}"/>
    <cellStyle name="Millares 3 9 2 3 3" xfId="39199" xr:uid="{4B4CB190-801C-447F-BE69-B23DB30CB758}"/>
    <cellStyle name="Millares 3 9 2 3 4" xfId="20966" xr:uid="{63BD5ECA-D3FA-4B96-A94B-702D58853AF5}"/>
    <cellStyle name="Millares 3 9 2 4" xfId="14786" xr:uid="{623BB5B1-BB9D-4CED-BD1A-8AD38197D309}"/>
    <cellStyle name="Millares 3 9 3" xfId="4004" xr:uid="{F3F48E60-9039-422D-9941-7561BD392E0F}"/>
    <cellStyle name="Millares 3 9 3 2" xfId="10184" xr:uid="{ACC75174-7F05-4927-B8D3-AAD8E0FFA9BA}"/>
    <cellStyle name="Millares 3 9 3 2 2" xfId="31529" xr:uid="{FC0E8655-F912-472B-8D21-AFCD0E4AE497}"/>
    <cellStyle name="Millares 3 9 3 2 3" xfId="40777" xr:uid="{B3854C3F-B6C7-4524-9381-B000499F2195}"/>
    <cellStyle name="Millares 3 9 3 2 4" xfId="22500" xr:uid="{AE8DFF17-BE68-4A86-BFB7-D5FCF77B3DEB}"/>
    <cellStyle name="Millares 3 9 3 3" xfId="25569" xr:uid="{4C2C3A42-DA1D-4A84-8042-9D934F5B53A6}"/>
    <cellStyle name="Millares 3 9 3 4" xfId="34597" xr:uid="{B3057C8D-FF45-439B-B6BA-EB2612B8AF6F}"/>
    <cellStyle name="Millares 3 9 3 5" xfId="16364" xr:uid="{7AF8F26D-1A91-44C2-A941-39DCFAA528AF}"/>
    <cellStyle name="Millares 3 9 4" xfId="7072" xr:uid="{97E65BD3-9B53-4C55-A9A3-1A3A8708EBE4}"/>
    <cellStyle name="Millares 3 9 4 2" xfId="28549" xr:uid="{3BEA76A9-E4FC-41AA-8FCB-8784D2C3469A}"/>
    <cellStyle name="Millares 3 9 4 3" xfId="37665" xr:uid="{99FF8432-A2FC-42A8-9D7B-E52644A49105}"/>
    <cellStyle name="Millares 3 9 4 4" xfId="19432" xr:uid="{6F9BA3D3-6C24-4ECA-B471-95F00B9E6C90}"/>
    <cellStyle name="Millares 3 9 5" xfId="13252" xr:uid="{43A2680D-6DED-4D19-880F-8EB9C4C4B0EA}"/>
    <cellStyle name="Millares 4" xfId="45" xr:uid="{AF6FB32C-303B-4163-8C7D-8C13D5F11589}"/>
    <cellStyle name="Millares 4 2" xfId="51" xr:uid="{96774354-6DFE-4FC0-8A48-DEC255B666A0}"/>
    <cellStyle name="Millares 4 2 2" xfId="6281" xr:uid="{F7D427AF-DE4F-47B5-A26C-CE738567ACD9}"/>
    <cellStyle name="Millares 4 2 2 2" xfId="12461" xr:uid="{DC5C18AD-4473-4AE6-9B05-03406B0975D7}"/>
    <cellStyle name="Millares 4 2 2 2 2" xfId="33762" xr:uid="{7562581E-F3A4-49B3-A745-4709AE9E4935}"/>
    <cellStyle name="Millares 4 2 2 2 3" xfId="43054" xr:uid="{5EF43727-DEA0-4FD7-ADCA-6343F54010D8}"/>
    <cellStyle name="Millares 4 2 2 2 4" xfId="24777" xr:uid="{111FE145-80AC-46C5-A34E-D0053FE1F53A}"/>
    <cellStyle name="Millares 4 2 2 3" xfId="27802" xr:uid="{BD47C826-1518-4007-84D2-50FC3017E857}"/>
    <cellStyle name="Millares 4 2 2 4" xfId="36874" xr:uid="{879ED875-E7E3-4833-81C6-263E7C5405F3}"/>
    <cellStyle name="Millares 4 2 2 5" xfId="18641" xr:uid="{D8BB99BC-8DA9-4E80-9158-08B36B5E6159}"/>
    <cellStyle name="Millares 4 2 3" xfId="9349" xr:uid="{17C2FC71-FB46-47C8-873C-C41DF9C9E01A}"/>
    <cellStyle name="Millares 4 2 3 2" xfId="30782" xr:uid="{14CBF171-5745-4360-B42A-16BD28304F59}"/>
    <cellStyle name="Millares 4 2 3 3" xfId="39942" xr:uid="{89627A0C-F0E9-4CBD-A355-F175F1FECB91}"/>
    <cellStyle name="Millares 4 2 3 4" xfId="21709" xr:uid="{E3ECCE65-6059-4AF1-9A8F-EE6CDEF14772}"/>
    <cellStyle name="Millares 4 2 4" xfId="15529" xr:uid="{2F95B777-F7E6-464C-8B20-D9D8D613ADE9}"/>
    <cellStyle name="Millares 4 2 5" xfId="3213" xr:uid="{74362A52-64F0-470B-BF06-ACB0A8D687D2}"/>
    <cellStyle name="Millares 4 3" xfId="4747" xr:uid="{49B3F8C5-8AD2-4C58-96DD-8F8A80002278}"/>
    <cellStyle name="Millares 4 3 2" xfId="10927" xr:uid="{E499E62E-B7FD-4C6D-823E-A7213C011A77}"/>
    <cellStyle name="Millares 4 3 2 2" xfId="32272" xr:uid="{F6664C9F-F084-435F-8EBB-6A7A24F68518}"/>
    <cellStyle name="Millares 4 3 2 3" xfId="41520" xr:uid="{E9AF45A4-D699-4BF4-9FFE-3FD30D42E65D}"/>
    <cellStyle name="Millares 4 3 2 4" xfId="23243" xr:uid="{81A26AC0-FDC5-4855-913C-A3F89CF62C3E}"/>
    <cellStyle name="Millares 4 3 3" xfId="26312" xr:uid="{3B6234DE-7B6E-43C3-81B8-4771735CC875}"/>
    <cellStyle name="Millares 4 3 4" xfId="35340" xr:uid="{1AC2D869-BC94-4C63-B9A3-678B7D2D8FC4}"/>
    <cellStyle name="Millares 4 3 5" xfId="17107" xr:uid="{2E91038B-BD06-4BD7-9F2C-4F88059BBED4}"/>
    <cellStyle name="Millares 4 4" xfId="7815" xr:uid="{EF50F393-26A6-4172-8082-C00DF1E69137}"/>
    <cellStyle name="Millares 4 4 2" xfId="29292" xr:uid="{A49A5C24-44C0-49FC-9FAD-FDC3EB92FF4D}"/>
    <cellStyle name="Millares 4 4 3" xfId="38408" xr:uid="{A29FB5D2-5A32-4EAC-8C73-28BF59DE32B0}"/>
    <cellStyle name="Millares 4 4 4" xfId="20175" xr:uid="{2E597D3B-5F4A-421A-8E9D-DE9B4B3B5F26}"/>
    <cellStyle name="Millares 4 5" xfId="13995" xr:uid="{16D7934D-13F2-4B8C-9D79-21E3ABB71F80}"/>
    <cellStyle name="Millares 4 6" xfId="1679" xr:uid="{81012C0F-CF6D-4F82-9722-0C129D8A3650}"/>
    <cellStyle name="Millares 5" xfId="48" xr:uid="{017EA8D9-6971-48EC-ADC8-892E278A5879}"/>
    <cellStyle name="Millares 5 2" xfId="54" xr:uid="{9959CCD5-F72B-40DE-A41B-87EAD2DEA07F}"/>
    <cellStyle name="Millares 6" xfId="49" xr:uid="{C7379ED8-92FA-4E93-B56E-1CE733D70D7A}"/>
    <cellStyle name="Millares 7" xfId="109" xr:uid="{5813C7E5-76C5-45B1-8423-1CFE9FE1A606}"/>
    <cellStyle name="Moneda 2" xfId="55" xr:uid="{B094EFBD-BCD2-40BB-991A-7A70F28998B8}"/>
    <cellStyle name="Moneda 2 10" xfId="24780" xr:uid="{D006A9E7-8281-4FB5-8768-516D884E3A96}"/>
    <cellStyle name="Moneda 2 11" xfId="12463" xr:uid="{DFF3879F-3702-41B8-B23E-6A251637027E}"/>
    <cellStyle name="Moneda 2 12" xfId="153" xr:uid="{701BC655-538F-4E27-8055-DB4A41C3C373}"/>
    <cellStyle name="Moneda 2 2" xfId="56" xr:uid="{334A0085-AE5C-460E-8A80-B9D29D3FC452}"/>
    <cellStyle name="Moneda 2 2 10" xfId="12476" xr:uid="{D6762D6E-C3F6-4F49-8BAF-A54DD69D7486}"/>
    <cellStyle name="Moneda 2 2 11" xfId="160" xr:uid="{05C47151-780A-4749-B732-1D7276C7B601}"/>
    <cellStyle name="Moneda 2 2 2" xfId="58" xr:uid="{4875882D-6B7E-40EC-A5DE-ED37180ACCDF}"/>
    <cellStyle name="Moneda 2 2 2 2" xfId="62" xr:uid="{CCBCB214-7050-4BD4-AC1D-7802E7E2624C}"/>
    <cellStyle name="Moneda 2 2 2 2 2" xfId="71" xr:uid="{9F7FB7A1-176A-4F11-92C2-3982EFD8CC38}"/>
    <cellStyle name="Moneda 2 2 2 2 2 2" xfId="108" xr:uid="{670B3E80-BB9F-496B-8DD2-4F108F2DFD5C}"/>
    <cellStyle name="Moneda 2 2 2 2 2 2 2" xfId="5515" xr:uid="{7084CD9A-1331-4C87-9A3B-639B21429B57}"/>
    <cellStyle name="Moneda 2 2 2 2 2 2 2 2" xfId="11695" xr:uid="{EF45B802-3BE7-4DDF-9C04-CCD316246AD7}"/>
    <cellStyle name="Moneda 2 2 2 2 2 2 2 2 2" xfId="42288" xr:uid="{18A47B8F-8A71-4BA0-9A8D-4E83AB4A6817}"/>
    <cellStyle name="Moneda 2 2 2 2 2 2 2 2 3" xfId="24011" xr:uid="{EBB4CC0C-4E67-4F91-8F13-9EA71D02034A}"/>
    <cellStyle name="Moneda 2 2 2 2 2 2 2 3" xfId="36108" xr:uid="{60ECBC88-BC4B-4601-9EEC-9047DBBC96F4}"/>
    <cellStyle name="Moneda 2 2 2 2 2 2 2 4" xfId="17875" xr:uid="{B7E8C53F-2C5F-4EA0-B395-E0BF7F60504E}"/>
    <cellStyle name="Moneda 2 2 2 2 2 2 3" xfId="9373" xr:uid="{EFC2095F-AE8B-4717-9EA8-62A8646C8905}"/>
    <cellStyle name="Moneda 2 2 2 2 2 2 3 2" xfId="39966" xr:uid="{3458E99B-7A98-49FE-8B15-EA36B87A0860}"/>
    <cellStyle name="Moneda 2 2 2 2 2 2 3 3" xfId="15553" xr:uid="{5DC90EC6-8601-4A5B-AD3D-F6C16669FE0E}"/>
    <cellStyle name="Moneda 2 2 2 2 2 2 4" xfId="8583" xr:uid="{50E24EB0-EF8C-4B0B-A6AB-8EB0CD9318F7}"/>
    <cellStyle name="Moneda 2 2 2 2 2 2 4 2" xfId="39176" xr:uid="{E70CEA22-D5B8-44F0-8F5B-084AD011188C}"/>
    <cellStyle name="Moneda 2 2 2 2 2 2 4 3" xfId="20943" xr:uid="{6D4033EA-A0CB-4789-A07A-3BFBE4578451}"/>
    <cellStyle name="Moneda 2 2 2 2 2 2 5" xfId="33786" xr:uid="{6B3343B2-3CAB-4015-9BC3-167A944021F5}"/>
    <cellStyle name="Moneda 2 2 2 2 2 2 6" xfId="14763" xr:uid="{82BB29DE-7255-40E3-AAD1-5D9B10267E4F}"/>
    <cellStyle name="Moneda 2 2 2 2 2 2 7" xfId="2447" xr:uid="{D9ED2BC4-F389-4D25-B76C-93DCB99AB065}"/>
    <cellStyle name="Moneda 2 2 2 2 2 3" xfId="83" xr:uid="{9245F229-5BBF-43A8-83C2-2A061ADF1B07}"/>
    <cellStyle name="Moneda 2 2 2 2 2 3 2" xfId="10161" xr:uid="{F55CEA6C-3BFA-4919-83CC-F1D9917A9063}"/>
    <cellStyle name="Moneda 2 2 2 2 2 3 2 2" xfId="40754" xr:uid="{F8BA7A0B-6EF5-424A-88DF-0240EE0193B5}"/>
    <cellStyle name="Moneda 2 2 2 2 2 3 2 3" xfId="22477" xr:uid="{A77ACC56-D8FF-4439-8E60-FE59411E928A}"/>
    <cellStyle name="Moneda 2 2 2 2 2 3 3" xfId="34574" xr:uid="{33C9E71F-6840-4510-A42B-9C9F31E2D056}"/>
    <cellStyle name="Moneda 2 2 2 2 2 3 4" xfId="16341" xr:uid="{B2E53238-199A-4EFC-B820-A6F526F23B6C}"/>
    <cellStyle name="Moneda 2 2 2 2 2 3 5" xfId="3981" xr:uid="{C7AF9B9D-113D-4F1F-8E5B-DFC7CFF0B27C}"/>
    <cellStyle name="Moneda 2 2 2 2 2 4" xfId="7049" xr:uid="{6372EE53-CBA7-4EA4-B781-C1549D6A457C}"/>
    <cellStyle name="Moneda 2 2 2 2 2 4 2" xfId="37642" xr:uid="{DEDBBB66-1C6B-43CA-9D60-EB45A3C02059}"/>
    <cellStyle name="Moneda 2 2 2 2 2 4 3" xfId="19409" xr:uid="{9A4881C7-5A32-4246-9644-B0B8A1AF00BD}"/>
    <cellStyle name="Moneda 2 2 2 2 2 5" xfId="24802" xr:uid="{A8A33EE2-4B54-41CE-B68A-A7C3DA23E225}"/>
    <cellStyle name="Moneda 2 2 2 2 2 6" xfId="13229" xr:uid="{DE087EF9-C88B-447A-9F06-39D7584717C6}"/>
    <cellStyle name="Moneda 2 2 2 2 2 7" xfId="913" xr:uid="{560DF6DB-A5FA-46D9-9792-224D9D3CA2A1}"/>
    <cellStyle name="Moneda 2 2 2 2 3" xfId="87" xr:uid="{FD6F5E21-098E-499E-818A-338222B97FFC}"/>
    <cellStyle name="Moneda 2 2 2 2 3 2" xfId="5104" xr:uid="{D3B194CF-D045-4188-B0B7-4926FC67C0F2}"/>
    <cellStyle name="Moneda 2 2 2 2 3 2 2" xfId="11284" xr:uid="{326C4436-A596-4E0D-B647-7966B9595F6F}"/>
    <cellStyle name="Moneda 2 2 2 2 3 2 2 2" xfId="41877" xr:uid="{23DBCBD7-1A14-4840-89BA-A55FC895EC06}"/>
    <cellStyle name="Moneda 2 2 2 2 3 2 2 3" xfId="23600" xr:uid="{CE6C3089-AEC5-4857-8CAD-7CFC80044503}"/>
    <cellStyle name="Moneda 2 2 2 2 3 2 3" xfId="35697" xr:uid="{6F738F22-68D7-4443-BABA-018741ADDA7B}"/>
    <cellStyle name="Moneda 2 2 2 2 3 2 4" xfId="17464" xr:uid="{A5CAA540-0FC3-4542-B341-D9A912518602}"/>
    <cellStyle name="Moneda 2 2 2 2 3 3" xfId="9370" xr:uid="{2BD6EEF4-658C-4766-B701-88B4BB9E9D2B}"/>
    <cellStyle name="Moneda 2 2 2 2 3 3 2" xfId="39963" xr:uid="{2CA7D092-0FC8-43F2-AA78-15A8D59696BD}"/>
    <cellStyle name="Moneda 2 2 2 2 3 3 3" xfId="15550" xr:uid="{5F548970-585D-48D7-A227-7CFF54A56FFB}"/>
    <cellStyle name="Moneda 2 2 2 2 3 4" xfId="8172" xr:uid="{528EEF6F-8080-4861-9C5A-9CBF59C85C2D}"/>
    <cellStyle name="Moneda 2 2 2 2 3 4 2" xfId="38765" xr:uid="{CE961E72-684A-46A8-B1D1-8EA5B0144AB9}"/>
    <cellStyle name="Moneda 2 2 2 2 3 4 3" xfId="20532" xr:uid="{50496A2D-4E13-407F-88AC-64A86F11BC48}"/>
    <cellStyle name="Moneda 2 2 2 2 3 5" xfId="33783" xr:uid="{6D18262C-B603-4822-B7C6-EAD95C6BC549}"/>
    <cellStyle name="Moneda 2 2 2 2 3 6" xfId="14352" xr:uid="{421D6A75-3114-49E5-8FDA-A02FA3F68BB4}"/>
    <cellStyle name="Moneda 2 2 2 2 3 7" xfId="2036" xr:uid="{703E3311-A0DC-4341-B01D-E5404446F99B}"/>
    <cellStyle name="Moneda 2 2 2 2 4" xfId="91" xr:uid="{1914AE73-FD02-4AD8-8E02-2E6244FA796F}"/>
    <cellStyle name="Moneda 2 2 2 2 4 2" xfId="9750" xr:uid="{64045D60-0F27-4F6F-A814-34B44789C9F2}"/>
    <cellStyle name="Moneda 2 2 2 2 4 2 2" xfId="40343" xr:uid="{510FEAD6-220F-411D-A14A-E0A72321CA3D}"/>
    <cellStyle name="Moneda 2 2 2 2 4 2 3" xfId="22066" xr:uid="{7349BF25-CB63-4BA0-87C5-CEC64B5B1ED0}"/>
    <cellStyle name="Moneda 2 2 2 2 4 3" xfId="34163" xr:uid="{11392D5B-50B3-45CB-BD67-F7DFE94B38FF}"/>
    <cellStyle name="Moneda 2 2 2 2 4 4" xfId="15930" xr:uid="{F594F1AD-A5DF-4F83-9027-731ED0604265}"/>
    <cellStyle name="Moneda 2 2 2 2 4 5" xfId="3570" xr:uid="{EF859E76-FC5A-426A-AFB5-B7F86C66A84F}"/>
    <cellStyle name="Moneda 2 2 2 2 5" xfId="95" xr:uid="{C781EFFC-24B8-4295-B748-2867E70022C4}"/>
    <cellStyle name="Moneda 2 2 2 2 5 2" xfId="37231" xr:uid="{0AA21CC7-E873-4208-9E4C-5DEC5CABFF34}"/>
    <cellStyle name="Moneda 2 2 2 2 5 3" xfId="18998" xr:uid="{BB4152EA-18D9-4A32-9001-573FD729578B}"/>
    <cellStyle name="Moneda 2 2 2 2 5 4" xfId="6638" xr:uid="{EE028CBD-2089-45AA-BC90-F648F558C38C}"/>
    <cellStyle name="Moneda 2 2 2 2 6" xfId="99" xr:uid="{DD6C4AF5-3AEB-4276-9551-F284AE9F2E1F}"/>
    <cellStyle name="Moneda 2 2 2 2 6 2" xfId="24799" xr:uid="{4E545CAF-D616-4ED0-A2C9-0909C9ADB216}"/>
    <cellStyle name="Moneda 2 2 2 2 7" xfId="79" xr:uid="{49AE2168-D4A2-486D-BABE-1C1A57BDFD27}"/>
    <cellStyle name="Moneda 2 2 2 2 7 2" xfId="12818" xr:uid="{3ADE55A0-2206-490E-8353-24CD58FD5143}"/>
    <cellStyle name="Moneda 2 2 2 2 8" xfId="502" xr:uid="{6404CCFA-7A24-4A61-9788-288BF1FB61BA}"/>
    <cellStyle name="Moneda 2 2 2 3" xfId="67" xr:uid="{D89F88CB-549E-448D-8104-873678E7D5D1}"/>
    <cellStyle name="Moneda 2 2 2 3 2" xfId="104" xr:uid="{899058EF-84DE-481A-B40A-14C4126B2464}"/>
    <cellStyle name="Moneda 2 2 2 3 2 2" xfId="5516" xr:uid="{F5631568-C20A-4CF5-B3C7-236B012E6011}"/>
    <cellStyle name="Moneda 2 2 2 3 2 2 2" xfId="11696" xr:uid="{F864D36E-8DCA-4D14-BF37-94BD2FFAC48F}"/>
    <cellStyle name="Moneda 2 2 2 3 2 2 2 2" xfId="42289" xr:uid="{FD6F0F9D-C0AD-4F1A-A1C5-1FDA3235C786}"/>
    <cellStyle name="Moneda 2 2 2 3 2 2 2 3" xfId="24012" xr:uid="{73CE8AAF-B004-4CEF-8B8B-4431DB649BAA}"/>
    <cellStyle name="Moneda 2 2 2 3 2 2 3" xfId="36109" xr:uid="{2F41C0B2-220A-4EC3-A9A4-F8F7A503E1F7}"/>
    <cellStyle name="Moneda 2 2 2 3 2 2 4" xfId="17876" xr:uid="{249F0AE2-4331-4301-A87B-86D5957FD17F}"/>
    <cellStyle name="Moneda 2 2 2 3 2 3" xfId="9374" xr:uid="{B67BF035-CF20-48C4-BCC2-9A6380B06FFA}"/>
    <cellStyle name="Moneda 2 2 2 3 2 3 2" xfId="39967" xr:uid="{10C78626-8861-4F92-97F4-C2685F9B5427}"/>
    <cellStyle name="Moneda 2 2 2 3 2 3 3" xfId="15554" xr:uid="{8207B8E1-3D8D-4377-8DA2-AA1DEBAF8F04}"/>
    <cellStyle name="Moneda 2 2 2 3 2 4" xfId="8584" xr:uid="{59E71663-F7BC-4AB8-B2AA-D5018A51A996}"/>
    <cellStyle name="Moneda 2 2 2 3 2 4 2" xfId="39177" xr:uid="{F14CBB8F-EDA9-4C4D-AAE8-3D76782CEB77}"/>
    <cellStyle name="Moneda 2 2 2 3 2 4 3" xfId="20944" xr:uid="{796CF6EE-EC40-4639-8046-017BCB1F8A97}"/>
    <cellStyle name="Moneda 2 2 2 3 2 5" xfId="33787" xr:uid="{DCEE2CFF-F033-43E7-9407-F3B29A363ABB}"/>
    <cellStyle name="Moneda 2 2 2 3 2 6" xfId="14764" xr:uid="{973E340A-8FBD-4A73-9D6B-64D52C2E9333}"/>
    <cellStyle name="Moneda 2 2 2 3 2 7" xfId="2448" xr:uid="{91EA72EB-6BB8-458A-BA78-0F1F62FF1DCF}"/>
    <cellStyle name="Moneda 2 2 2 3 3" xfId="3982" xr:uid="{3BB4EE88-C3E4-4958-9EE7-FC7BEDFC1D63}"/>
    <cellStyle name="Moneda 2 2 2 3 3 2" xfId="10162" xr:uid="{0BB4EF08-DB36-48DC-BD75-4E441866EA78}"/>
    <cellStyle name="Moneda 2 2 2 3 3 2 2" xfId="40755" xr:uid="{5D9A519C-6F25-4807-AD89-978700406F87}"/>
    <cellStyle name="Moneda 2 2 2 3 3 2 3" xfId="22478" xr:uid="{7B67CB72-7F9F-4E14-8C98-B94E159FBFAE}"/>
    <cellStyle name="Moneda 2 2 2 3 3 3" xfId="34575" xr:uid="{9E0FC75E-79CC-497C-8F76-ADD88144BFE9}"/>
    <cellStyle name="Moneda 2 2 2 3 3 4" xfId="16342" xr:uid="{F0091507-137F-41ED-8254-8FD20FC48851}"/>
    <cellStyle name="Moneda 2 2 2 3 4" xfId="7050" xr:uid="{0F438E19-7276-485C-8C67-4879F5A73F36}"/>
    <cellStyle name="Moneda 2 2 2 3 4 2" xfId="37643" xr:uid="{2701225A-F4E1-48CB-9A73-063271A3023F}"/>
    <cellStyle name="Moneda 2 2 2 3 4 3" xfId="19410" xr:uid="{AA8BB02A-9F83-48AE-BCEE-8FEA64F00DEC}"/>
    <cellStyle name="Moneda 2 2 2 3 5" xfId="24803" xr:uid="{E033CF97-27E3-4704-A911-7E954BBEFB95}"/>
    <cellStyle name="Moneda 2 2 2 3 6" xfId="13230" xr:uid="{92CB44E0-58F2-4A84-8E48-BB7AAF570F36}"/>
    <cellStyle name="Moneda 2 2 2 3 7" xfId="914" xr:uid="{4A9E9171-6AFC-41C0-90E7-70699938A635}"/>
    <cellStyle name="Moneda 2 2 2 4" xfId="75" xr:uid="{FC9BCA1E-92AA-47CF-97FD-C8D6CC7C86CB}"/>
    <cellStyle name="Moneda 2 2 2 4 2" xfId="4907" xr:uid="{885A3F0E-A582-40C0-AA06-C2A44846CB7F}"/>
    <cellStyle name="Moneda 2 2 2 4 2 2" xfId="11087" xr:uid="{FBCC75CB-82D7-41B7-A0E6-4D08B8E5833C}"/>
    <cellStyle name="Moneda 2 2 2 4 2 2 2" xfId="41680" xr:uid="{AD161B2E-467D-4E24-BBF1-00150AA9D394}"/>
    <cellStyle name="Moneda 2 2 2 4 2 2 3" xfId="23403" xr:uid="{E1DB1035-4642-4F1E-84B2-5A9D1C9827B9}"/>
    <cellStyle name="Moneda 2 2 2 4 2 3" xfId="35500" xr:uid="{BEC4F712-9D29-46CD-B7C8-CBDEE99F1E17}"/>
    <cellStyle name="Moneda 2 2 2 4 2 4" xfId="17267" xr:uid="{4B2DDBC8-C220-4B86-993D-C879660991BE}"/>
    <cellStyle name="Moneda 2 2 2 4 3" xfId="9359" xr:uid="{04453C5C-4146-428E-B9A9-2C987C11F643}"/>
    <cellStyle name="Moneda 2 2 2 4 3 2" xfId="39952" xr:uid="{8AC70146-07F1-4EE7-BB9F-A7259915954E}"/>
    <cellStyle name="Moneda 2 2 2 4 3 3" xfId="15539" xr:uid="{BB56AFF9-FDA6-4ED7-9891-EFFF32F0DAF5}"/>
    <cellStyle name="Moneda 2 2 2 4 4" xfId="7975" xr:uid="{E05843E5-DA9C-4104-90C9-4D6A5D116CDF}"/>
    <cellStyle name="Moneda 2 2 2 4 4 2" xfId="38568" xr:uid="{EAB194D9-701D-408C-9B74-51D21CDDD9BF}"/>
    <cellStyle name="Moneda 2 2 2 4 4 3" xfId="20335" xr:uid="{4A0D2BA3-A339-4F80-A3A0-5D7AE3227500}"/>
    <cellStyle name="Moneda 2 2 2 4 5" xfId="33772" xr:uid="{8D4C9A6E-0410-4589-BF6E-729639B0C332}"/>
    <cellStyle name="Moneda 2 2 2 4 6" xfId="14155" xr:uid="{F6E98931-F741-4E75-9CA2-E189344BA006}"/>
    <cellStyle name="Moneda 2 2 2 4 7" xfId="1839" xr:uid="{E94B3EFE-56E8-49AA-BE9E-7FCDCC8CB3F1}"/>
    <cellStyle name="Moneda 2 2 2 5" xfId="3373" xr:uid="{3FCE2E25-AD36-4BF0-AF10-E3B50F00A08C}"/>
    <cellStyle name="Moneda 2 2 2 5 2" xfId="9553" xr:uid="{CCA5F9A5-75DB-473B-AD87-280433E24014}"/>
    <cellStyle name="Moneda 2 2 2 5 2 2" xfId="40146" xr:uid="{F85E662E-2BC3-4FF1-8EDB-EE13662A7AF7}"/>
    <cellStyle name="Moneda 2 2 2 5 2 3" xfId="21869" xr:uid="{423FE6EA-0E5F-4751-8E9E-B31CEC7677EA}"/>
    <cellStyle name="Moneda 2 2 2 5 3" xfId="33966" xr:uid="{4C060C21-5C6A-49B0-92EE-BBA9D7E6D30A}"/>
    <cellStyle name="Moneda 2 2 2 5 4" xfId="15733" xr:uid="{2D6ED15D-2010-4306-B9B1-FC597BD6DC91}"/>
    <cellStyle name="Moneda 2 2 2 6" xfId="6441" xr:uid="{34BB4B1E-F1A4-4D71-8955-7C8058201E39}"/>
    <cellStyle name="Moneda 2 2 2 6 2" xfId="37034" xr:uid="{04412C8E-0A26-4727-A900-1FB0A7E98771}"/>
    <cellStyle name="Moneda 2 2 2 6 3" xfId="18801" xr:uid="{027BA1D4-99D2-4EAF-AEAB-66976210BA70}"/>
    <cellStyle name="Moneda 2 2 2 7" xfId="24788" xr:uid="{D8401B40-1EFD-46D4-B6B7-7715CEBDCDA7}"/>
    <cellStyle name="Moneda 2 2 2 8" xfId="12621" xr:uid="{DE888B70-6E4A-40D9-BFA3-6D46F5976C1D}"/>
    <cellStyle name="Moneda 2 2 2 9" xfId="305" xr:uid="{DB19B008-2715-4DEC-B6C2-E6E231465A4E}"/>
    <cellStyle name="Moneda 2 2 3" xfId="60" xr:uid="{FF453CB7-BDEC-4300-947D-2CA96808754A}"/>
    <cellStyle name="Moneda 2 2 3 2" xfId="69" xr:uid="{5EB6A063-F605-497D-B476-7ABAEF47D313}"/>
    <cellStyle name="Moneda 2 2 3 2 2" xfId="106" xr:uid="{266B5326-CB44-4C99-9823-1D238B971DFE}"/>
    <cellStyle name="Moneda 2 2 3 2 2 2" xfId="2449" xr:uid="{C0B57CA4-9294-4F91-82F4-E8A5FEC78DD8}"/>
    <cellStyle name="Moneda 2 2 3 2 2 2 2" xfId="5517" xr:uid="{A77BAE14-90D6-4E93-B899-FA2EDE4C3CF9}"/>
    <cellStyle name="Moneda 2 2 3 2 2 2 2 2" xfId="11697" xr:uid="{370D047C-6845-4E50-93F5-EA1ECB26EDC6}"/>
    <cellStyle name="Moneda 2 2 3 2 2 2 2 2 2" xfId="42290" xr:uid="{1DCD29E5-B55C-49C0-A4EB-A91C220E9747}"/>
    <cellStyle name="Moneda 2 2 3 2 2 2 2 2 3" xfId="24013" xr:uid="{44D87565-14E0-4300-A7CE-088E14BE96D3}"/>
    <cellStyle name="Moneda 2 2 3 2 2 2 2 3" xfId="36110" xr:uid="{0424E055-5F74-4450-8F13-774C5A71627C}"/>
    <cellStyle name="Moneda 2 2 3 2 2 2 2 4" xfId="17877" xr:uid="{09533FD9-9107-48D8-B2A6-FA9E1B857357}"/>
    <cellStyle name="Moneda 2 2 3 2 2 2 3" xfId="9375" xr:uid="{44C8A0FB-A974-4D62-ACF4-691284709FAF}"/>
    <cellStyle name="Moneda 2 2 3 2 2 2 3 2" xfId="39968" xr:uid="{3203377E-C445-4454-A380-65D15BB52A60}"/>
    <cellStyle name="Moneda 2 2 3 2 2 2 3 3" xfId="15555" xr:uid="{127C75A7-89C2-4304-8C40-3CF375167D7A}"/>
    <cellStyle name="Moneda 2 2 3 2 2 2 4" xfId="8585" xr:uid="{5A9C454C-44E4-4744-8047-A1C494BF4644}"/>
    <cellStyle name="Moneda 2 2 3 2 2 2 4 2" xfId="39178" xr:uid="{7DD468A2-0F23-411B-928D-AA6BB89E0DA4}"/>
    <cellStyle name="Moneda 2 2 3 2 2 2 4 3" xfId="20945" xr:uid="{634C41D2-7BA5-4D21-A149-F771A9284BD0}"/>
    <cellStyle name="Moneda 2 2 3 2 2 2 5" xfId="33788" xr:uid="{82D816BD-0D35-4084-A837-02E6BF52C3E9}"/>
    <cellStyle name="Moneda 2 2 3 2 2 2 6" xfId="14765" xr:uid="{2A46E98E-5BE8-407B-BAF3-B2CFDDFC5569}"/>
    <cellStyle name="Moneda 2 2 3 2 2 3" xfId="3983" xr:uid="{B8BB26A1-23C4-4585-88F2-CA129773D2D8}"/>
    <cellStyle name="Moneda 2 2 3 2 2 3 2" xfId="10163" xr:uid="{505FAD95-0433-4159-B746-3C11A52A04A2}"/>
    <cellStyle name="Moneda 2 2 3 2 2 3 2 2" xfId="40756" xr:uid="{67528BED-8711-4C6F-9AFF-524C1CD05144}"/>
    <cellStyle name="Moneda 2 2 3 2 2 3 2 3" xfId="22479" xr:uid="{ECAF9F91-25D1-445E-AEB4-2859E4EDC436}"/>
    <cellStyle name="Moneda 2 2 3 2 2 3 3" xfId="34576" xr:uid="{520C9077-430C-4DB7-BF8D-903F07759398}"/>
    <cellStyle name="Moneda 2 2 3 2 2 3 4" xfId="16343" xr:uid="{BDC3ADA7-ABEB-4CA2-BBC5-30381346F299}"/>
    <cellStyle name="Moneda 2 2 3 2 2 4" xfId="7051" xr:uid="{04E0BA85-803F-442B-8C08-5144B6650C6E}"/>
    <cellStyle name="Moneda 2 2 3 2 2 4 2" xfId="37644" xr:uid="{FC758162-9166-4E63-B274-62B88FCDDB8F}"/>
    <cellStyle name="Moneda 2 2 3 2 2 4 3" xfId="19411" xr:uid="{B4B3313E-CE76-422E-9D83-CA69AFCF760C}"/>
    <cellStyle name="Moneda 2 2 3 2 2 5" xfId="24804" xr:uid="{F0AF490E-BF9D-4C0E-8140-9F41FD091746}"/>
    <cellStyle name="Moneda 2 2 3 2 2 6" xfId="13231" xr:uid="{680E2943-A99A-4068-A764-58D79A1B56CA}"/>
    <cellStyle name="Moneda 2 2 3 2 2 7" xfId="915" xr:uid="{31058E69-AA8C-4EB0-A4EA-537B53F70C28}"/>
    <cellStyle name="Moneda 2 2 3 2 3" xfId="81" xr:uid="{F75595A5-295A-432E-BF5B-FE582279AE3E}"/>
    <cellStyle name="Moneda 2 2 3 2 3 2" xfId="5059" xr:uid="{A3808D16-8E9E-4504-BC68-CF7D269D6182}"/>
    <cellStyle name="Moneda 2 2 3 2 3 2 2" xfId="11239" xr:uid="{7C88480B-85F9-4FEC-9008-857553D07D88}"/>
    <cellStyle name="Moneda 2 2 3 2 3 2 2 2" xfId="41832" xr:uid="{EBEA0710-132A-48ED-A833-5BF6E345FF0A}"/>
    <cellStyle name="Moneda 2 2 3 2 3 2 2 3" xfId="23555" xr:uid="{B24FEBCC-6A1F-4928-9C47-D7F7D5967C75}"/>
    <cellStyle name="Moneda 2 2 3 2 3 2 3" xfId="35652" xr:uid="{6E3D0331-E6EE-4318-A640-EAA05A6BC45F}"/>
    <cellStyle name="Moneda 2 2 3 2 3 2 4" xfId="17419" xr:uid="{9324C0C0-42A5-454C-B76E-5DE627B6C0B1}"/>
    <cellStyle name="Moneda 2 2 3 2 3 3" xfId="9367" xr:uid="{11CA98C5-670D-44A7-B08C-92B998D48C87}"/>
    <cellStyle name="Moneda 2 2 3 2 3 3 2" xfId="39960" xr:uid="{895414A9-36AF-4690-A7BA-F3612DDB5BFA}"/>
    <cellStyle name="Moneda 2 2 3 2 3 3 3" xfId="15547" xr:uid="{A4902E8E-343F-44BE-91AF-3670326D6848}"/>
    <cellStyle name="Moneda 2 2 3 2 3 4" xfId="8127" xr:uid="{2B092EE9-EB3D-4C08-AC14-CAA62986B080}"/>
    <cellStyle name="Moneda 2 2 3 2 3 4 2" xfId="38720" xr:uid="{8B327F46-E02D-4B11-9E0F-EC00381BF845}"/>
    <cellStyle name="Moneda 2 2 3 2 3 4 3" xfId="20487" xr:uid="{57B8598A-F48A-4C23-9A8E-57630B100F69}"/>
    <cellStyle name="Moneda 2 2 3 2 3 5" xfId="33780" xr:uid="{E8BD77E0-93AB-4B44-B8EF-4A4B94A655D2}"/>
    <cellStyle name="Moneda 2 2 3 2 3 6" xfId="14307" xr:uid="{A0F563A1-325A-4EEB-B9CF-568BC3EC846A}"/>
    <cellStyle name="Moneda 2 2 3 2 3 7" xfId="1991" xr:uid="{C426F4F9-EB06-49D8-AC28-C0CC10BDA358}"/>
    <cellStyle name="Moneda 2 2 3 2 4" xfId="3525" xr:uid="{4B305764-DE0C-47A8-A2E9-7BBE391806F1}"/>
    <cellStyle name="Moneda 2 2 3 2 4 2" xfId="9705" xr:uid="{59004928-39D8-4FD9-9AC3-E90E795E5685}"/>
    <cellStyle name="Moneda 2 2 3 2 4 2 2" xfId="40298" xr:uid="{A3227918-E490-4639-AE61-FC05C277C157}"/>
    <cellStyle name="Moneda 2 2 3 2 4 2 3" xfId="22021" xr:uid="{0383DAC6-3226-4CC1-8104-9F0C3B159B31}"/>
    <cellStyle name="Moneda 2 2 3 2 4 3" xfId="34118" xr:uid="{1834C06B-0CCB-4452-83A0-7B4BC22C2CBE}"/>
    <cellStyle name="Moneda 2 2 3 2 4 4" xfId="15885" xr:uid="{0ADB8351-8F5C-4986-8032-6BBBE6234584}"/>
    <cellStyle name="Moneda 2 2 3 2 5" xfId="6593" xr:uid="{6A9C20F8-885F-4E19-81D4-E0933EEE53E7}"/>
    <cellStyle name="Moneda 2 2 3 2 5 2" xfId="37186" xr:uid="{43539D47-4007-4DAF-806D-A966795FF045}"/>
    <cellStyle name="Moneda 2 2 3 2 5 3" xfId="18953" xr:uid="{76C30364-D045-4113-BE96-9A6A11B41E9B}"/>
    <cellStyle name="Moneda 2 2 3 2 6" xfId="24796" xr:uid="{159AD09E-D163-4E67-9345-04AEC06AFEC9}"/>
    <cellStyle name="Moneda 2 2 3 2 7" xfId="12773" xr:uid="{DB507117-8246-44C3-8E9A-E3126C733AC5}"/>
    <cellStyle name="Moneda 2 2 3 2 8" xfId="457" xr:uid="{1F1B689F-FDC0-4DDF-AC70-5D6641FEE905}"/>
    <cellStyle name="Moneda 2 2 3 3" xfId="85" xr:uid="{697813FC-9BD0-4DB8-9967-86E49ED64DC3}"/>
    <cellStyle name="Moneda 2 2 3 3 2" xfId="2450" xr:uid="{18ACAFDC-17F9-4802-A9A2-AED725176A19}"/>
    <cellStyle name="Moneda 2 2 3 3 2 2" xfId="5518" xr:uid="{002FFAA1-56DB-42CB-91AD-FDCC10FFEDE0}"/>
    <cellStyle name="Moneda 2 2 3 3 2 2 2" xfId="11698" xr:uid="{2C7442E8-62D4-4F8D-9FE1-E9DE16D5F599}"/>
    <cellStyle name="Moneda 2 2 3 3 2 2 2 2" xfId="42291" xr:uid="{55AB0646-D71D-4009-B963-2AA46DC3E556}"/>
    <cellStyle name="Moneda 2 2 3 3 2 2 2 3" xfId="24014" xr:uid="{5B086B2C-560E-46DE-8F85-658946E234E6}"/>
    <cellStyle name="Moneda 2 2 3 3 2 2 3" xfId="36111" xr:uid="{368FC758-F728-4EED-ABB1-1714450E7D1D}"/>
    <cellStyle name="Moneda 2 2 3 3 2 2 4" xfId="17878" xr:uid="{1F85436C-7C18-42B1-A522-3346B77E3A7B}"/>
    <cellStyle name="Moneda 2 2 3 3 2 3" xfId="9376" xr:uid="{CA9F32D9-C248-4D6C-BC03-60DA28C416BB}"/>
    <cellStyle name="Moneda 2 2 3 3 2 3 2" xfId="39969" xr:uid="{78C5059A-B926-484F-8373-FF0DBC1FD48D}"/>
    <cellStyle name="Moneda 2 2 3 3 2 3 3" xfId="15556" xr:uid="{2601BEBC-3FFC-4589-9791-7565C797C19F}"/>
    <cellStyle name="Moneda 2 2 3 3 2 4" xfId="8586" xr:uid="{AA673CE2-F6CC-4B82-B1DD-E86054F84806}"/>
    <cellStyle name="Moneda 2 2 3 3 2 4 2" xfId="39179" xr:uid="{463C2EF2-CBFF-4E2A-97DA-2427C413B8FD}"/>
    <cellStyle name="Moneda 2 2 3 3 2 4 3" xfId="20946" xr:uid="{8D67BDC5-B0EE-4466-A9F0-21EE7C93CA4F}"/>
    <cellStyle name="Moneda 2 2 3 3 2 5" xfId="33789" xr:uid="{18D4C4EF-0A33-4191-A96F-D99CEFEEFDD4}"/>
    <cellStyle name="Moneda 2 2 3 3 2 6" xfId="14766" xr:uid="{22CE534F-CA05-410E-838F-C4340F934A67}"/>
    <cellStyle name="Moneda 2 2 3 3 3" xfId="3984" xr:uid="{67EE1F53-4CFB-44F5-948E-FA26776BC9B2}"/>
    <cellStyle name="Moneda 2 2 3 3 3 2" xfId="10164" xr:uid="{A5324EC4-5604-4571-AB3A-3358CD34DD22}"/>
    <cellStyle name="Moneda 2 2 3 3 3 2 2" xfId="40757" xr:uid="{F7207D44-908C-4735-B62E-265E5820F68F}"/>
    <cellStyle name="Moneda 2 2 3 3 3 2 3" xfId="22480" xr:uid="{9C9159BD-120E-46D9-99AF-DDC97BA8E75D}"/>
    <cellStyle name="Moneda 2 2 3 3 3 3" xfId="34577" xr:uid="{5BF5A0AE-3581-4175-A4D8-BBDD6EA0E73C}"/>
    <cellStyle name="Moneda 2 2 3 3 3 4" xfId="16344" xr:uid="{8F5238EB-5C1C-4BAC-ABCA-32BB84364471}"/>
    <cellStyle name="Moneda 2 2 3 3 4" xfId="7052" xr:uid="{92F272C5-029E-402F-8CC2-3F69A11ED759}"/>
    <cellStyle name="Moneda 2 2 3 3 4 2" xfId="37645" xr:uid="{2EED0906-BB9D-4960-A16A-61D746D0EEE6}"/>
    <cellStyle name="Moneda 2 2 3 3 4 3" xfId="19412" xr:uid="{AFEE5628-0DF1-4C21-9386-215A2B483127}"/>
    <cellStyle name="Moneda 2 2 3 3 5" xfId="24805" xr:uid="{61CA9815-C878-4058-8583-3C00C6314808}"/>
    <cellStyle name="Moneda 2 2 3 3 6" xfId="13232" xr:uid="{ABF384B4-B792-4703-8B5E-69F6F8AA4BC6}"/>
    <cellStyle name="Moneda 2 2 3 3 7" xfId="916" xr:uid="{E56781E1-4B9A-44FE-9056-AE0709825871}"/>
    <cellStyle name="Moneda 2 2 3 4" xfId="89" xr:uid="{8F89398B-C2D5-4E3A-8F3B-EC2AB1EBBE00}"/>
    <cellStyle name="Moneda 2 2 3 4 2" xfId="4862" xr:uid="{FF0B5A89-A8A8-490D-A62F-93578232674E}"/>
    <cellStyle name="Moneda 2 2 3 4 2 2" xfId="11042" xr:uid="{B9D581FC-4BD7-4E5D-B4AE-81A06F172773}"/>
    <cellStyle name="Moneda 2 2 3 4 2 2 2" xfId="41635" xr:uid="{F397FF16-0294-45CB-9624-260D1BDE1BCB}"/>
    <cellStyle name="Moneda 2 2 3 4 2 2 3" xfId="23358" xr:uid="{77CA005B-173C-45B7-B692-B7396BF6BEE5}"/>
    <cellStyle name="Moneda 2 2 3 4 2 3" xfId="35455" xr:uid="{1A186574-0B36-4CDD-8A2D-77C49790FE07}"/>
    <cellStyle name="Moneda 2 2 3 4 2 4" xfId="17222" xr:uid="{374C3B9E-DACA-4642-B2A0-7148DB678FCD}"/>
    <cellStyle name="Moneda 2 2 3 4 3" xfId="9356" xr:uid="{3A6AFAF2-3E04-4B19-ADE3-D7799E994E6C}"/>
    <cellStyle name="Moneda 2 2 3 4 3 2" xfId="39949" xr:uid="{38F90DDE-B59B-4EFC-A822-B3BF2246215E}"/>
    <cellStyle name="Moneda 2 2 3 4 3 3" xfId="15536" xr:uid="{4ADEC0D7-0233-43C4-A8D3-246D9552A9AE}"/>
    <cellStyle name="Moneda 2 2 3 4 4" xfId="7930" xr:uid="{C308D3E4-CBBF-43A1-848D-B6F63B021417}"/>
    <cellStyle name="Moneda 2 2 3 4 4 2" xfId="38523" xr:uid="{EDCB5E62-3778-4D36-B6A1-4A2A29272B26}"/>
    <cellStyle name="Moneda 2 2 3 4 4 3" xfId="20290" xr:uid="{A275980A-6F31-47C7-8285-66F0D7EE685A}"/>
    <cellStyle name="Moneda 2 2 3 4 5" xfId="33769" xr:uid="{0449C94E-2564-448C-A29D-68241019352C}"/>
    <cellStyle name="Moneda 2 2 3 4 6" xfId="14110" xr:uid="{A555085C-CB71-447E-9BC0-FA7CC42BB225}"/>
    <cellStyle name="Moneda 2 2 3 4 7" xfId="1794" xr:uid="{C8F88B3D-46FD-4A34-9FEA-05E4FDBD67CF}"/>
    <cellStyle name="Moneda 2 2 3 5" xfId="93" xr:uid="{5F6ECBD1-5E85-4127-9AAE-1AA728BDC6D9}"/>
    <cellStyle name="Moneda 2 2 3 5 2" xfId="9508" xr:uid="{6D4F7E81-9034-49F3-B88E-A89DE538757D}"/>
    <cellStyle name="Moneda 2 2 3 5 2 2" xfId="40101" xr:uid="{A96D7D83-56BF-4CC7-967F-E37FCCBEBDB2}"/>
    <cellStyle name="Moneda 2 2 3 5 2 3" xfId="21824" xr:uid="{F80489AB-4B85-4133-9314-E97453710B9A}"/>
    <cellStyle name="Moneda 2 2 3 5 3" xfId="33921" xr:uid="{13B57C32-BDAA-4DE8-A618-1B1AA474A921}"/>
    <cellStyle name="Moneda 2 2 3 5 4" xfId="15688" xr:uid="{4EE8F8AA-84F4-47D5-8211-286CE499D7C8}"/>
    <cellStyle name="Moneda 2 2 3 5 5" xfId="3328" xr:uid="{F5539E64-2775-4970-A7A3-60FC60382E2E}"/>
    <cellStyle name="Moneda 2 2 3 6" xfId="97" xr:uid="{01B6C6DF-B9B4-43FD-B87A-F4FA88B2763C}"/>
    <cellStyle name="Moneda 2 2 3 6 2" xfId="36989" xr:uid="{52F5F507-8368-4177-97E4-FB362F799D40}"/>
    <cellStyle name="Moneda 2 2 3 6 3" xfId="18756" xr:uid="{24D2F59B-E447-4466-8E51-450E18F78A1E}"/>
    <cellStyle name="Moneda 2 2 3 6 4" xfId="6396" xr:uid="{BD7CF45B-BBD0-459D-AD09-FEF2D9A7B07B}"/>
    <cellStyle name="Moneda 2 2 3 7" xfId="77" xr:uid="{F05F620B-35BF-449F-9BBE-7C8919B4D52A}"/>
    <cellStyle name="Moneda 2 2 3 7 2" xfId="24785" xr:uid="{9000034C-278C-46DA-B88B-C11F75D8F5D2}"/>
    <cellStyle name="Moneda 2 2 3 8" xfId="12576" xr:uid="{648EA819-8554-417B-9AE9-CE1B80F6F158}"/>
    <cellStyle name="Moneda 2 2 3 9" xfId="260" xr:uid="{9315E7B0-A554-4C60-BE11-5CAE3B72D3E2}"/>
    <cellStyle name="Moneda 2 2 4" xfId="65" xr:uid="{EA5E7B47-EEB9-4546-9F4E-E635507A697B}"/>
    <cellStyle name="Moneda 2 2 4 2" xfId="102" xr:uid="{AA5EB26B-7105-4A20-B006-30DD6A3592D2}"/>
    <cellStyle name="Moneda 2 2 4 2 2" xfId="2451" xr:uid="{6A5DA888-7CC1-46E6-8FBC-930A8B086F75}"/>
    <cellStyle name="Moneda 2 2 4 2 2 2" xfId="5519" xr:uid="{2D4C4B20-0CD7-4E2A-A6F3-FB9312177337}"/>
    <cellStyle name="Moneda 2 2 4 2 2 2 2" xfId="11699" xr:uid="{3F445503-AF1D-4070-B088-BF1699E68CDF}"/>
    <cellStyle name="Moneda 2 2 4 2 2 2 2 2" xfId="42292" xr:uid="{4107DE6B-64D4-4513-9236-DAD53D1CFD79}"/>
    <cellStyle name="Moneda 2 2 4 2 2 2 2 3" xfId="24015" xr:uid="{A09FC753-443B-460D-A503-828866762FAE}"/>
    <cellStyle name="Moneda 2 2 4 2 2 2 3" xfId="36112" xr:uid="{0C1D53EF-5ED4-44C7-9D65-EA1498D99F3D}"/>
    <cellStyle name="Moneda 2 2 4 2 2 2 4" xfId="17879" xr:uid="{5B452153-9536-4516-8738-55AA43B4C5D4}"/>
    <cellStyle name="Moneda 2 2 4 2 2 3" xfId="9377" xr:uid="{02DB9A3E-6634-4608-B01B-1BDF0E79EC26}"/>
    <cellStyle name="Moneda 2 2 4 2 2 3 2" xfId="39970" xr:uid="{9E3A814A-ED20-40E9-8CA4-6D61FE43F59B}"/>
    <cellStyle name="Moneda 2 2 4 2 2 3 3" xfId="15557" xr:uid="{42491AFE-BAE4-44BE-A7C3-F40EC0BF5212}"/>
    <cellStyle name="Moneda 2 2 4 2 2 4" xfId="8587" xr:uid="{2D3628F8-45DA-4682-A233-B868E986411F}"/>
    <cellStyle name="Moneda 2 2 4 2 2 4 2" xfId="39180" xr:uid="{E994B064-B98A-4558-A188-09AA1785FB34}"/>
    <cellStyle name="Moneda 2 2 4 2 2 4 3" xfId="20947" xr:uid="{8BB8B8AC-C359-4D4F-B412-A22A986D37B4}"/>
    <cellStyle name="Moneda 2 2 4 2 2 5" xfId="33790" xr:uid="{DA4839F1-73BB-494E-B4DF-241705BCE213}"/>
    <cellStyle name="Moneda 2 2 4 2 2 6" xfId="14767" xr:uid="{164BC381-0A22-4675-A112-0B06FF0CBEF4}"/>
    <cellStyle name="Moneda 2 2 4 2 3" xfId="3985" xr:uid="{5778506C-A780-4F46-8926-AC62DA4BCA72}"/>
    <cellStyle name="Moneda 2 2 4 2 3 2" xfId="10165" xr:uid="{5FDF0C60-0202-4772-947A-38B4BAD89054}"/>
    <cellStyle name="Moneda 2 2 4 2 3 2 2" xfId="40758" xr:uid="{93D0AF4A-B313-40D0-A6A6-5B98DC2C6FB5}"/>
    <cellStyle name="Moneda 2 2 4 2 3 2 3" xfId="22481" xr:uid="{455ABB46-8048-4718-B4A0-FB82FDB4D09E}"/>
    <cellStyle name="Moneda 2 2 4 2 3 3" xfId="34578" xr:uid="{A1BF4B67-3B5E-4644-8DCD-94D5ED043D80}"/>
    <cellStyle name="Moneda 2 2 4 2 3 4" xfId="16345" xr:uid="{C20CD20E-F0EB-44BE-8662-B430D024B43D}"/>
    <cellStyle name="Moneda 2 2 4 2 4" xfId="7053" xr:uid="{94760CBC-0A6A-4DEE-92BA-FBEB7B1C6E5C}"/>
    <cellStyle name="Moneda 2 2 4 2 4 2" xfId="37646" xr:uid="{B397A39C-CB20-4114-9716-4572302A5DF7}"/>
    <cellStyle name="Moneda 2 2 4 2 4 3" xfId="19413" xr:uid="{60FDD0EC-8483-4E25-9205-029236404AAC}"/>
    <cellStyle name="Moneda 2 2 4 2 5" xfId="24806" xr:uid="{12EE8DDD-414A-43FE-89B2-1130AFB323E6}"/>
    <cellStyle name="Moneda 2 2 4 2 6" xfId="13233" xr:uid="{248DCA38-E1AA-42CB-AFBA-37969C2CC1FF}"/>
    <cellStyle name="Moneda 2 2 4 2 7" xfId="917" xr:uid="{A48DA488-434A-4BFA-8A9F-1E256EA90BB5}"/>
    <cellStyle name="Moneda 2 2 4 3" xfId="1891" xr:uid="{75EAB8F1-E021-4A44-ADE4-8A20037A9624}"/>
    <cellStyle name="Moneda 2 2 4 3 2" xfId="4959" xr:uid="{9AB5F1DF-94B0-4FCC-A5E8-CCA7C2837982}"/>
    <cellStyle name="Moneda 2 2 4 3 2 2" xfId="11139" xr:uid="{187FEA77-B474-4B9E-960B-9356F20D0EAB}"/>
    <cellStyle name="Moneda 2 2 4 3 2 2 2" xfId="41732" xr:uid="{2240DC8A-428B-457E-B901-9848C64400E0}"/>
    <cellStyle name="Moneda 2 2 4 3 2 2 3" xfId="23455" xr:uid="{FC677C19-DBDE-4DEB-849A-8EB126104C69}"/>
    <cellStyle name="Moneda 2 2 4 3 2 3" xfId="35552" xr:uid="{315786BF-2E39-4B54-95C5-89961BF7E94C}"/>
    <cellStyle name="Moneda 2 2 4 3 2 4" xfId="17319" xr:uid="{A3F6588F-AE84-4A17-B815-BBC3BBB15B1D}"/>
    <cellStyle name="Moneda 2 2 4 3 3" xfId="9363" xr:uid="{DB550C24-A504-432D-A204-A061F9A7F3AF}"/>
    <cellStyle name="Moneda 2 2 4 3 3 2" xfId="39956" xr:uid="{E2F20929-1D80-4B4B-987D-DB9032B20AAA}"/>
    <cellStyle name="Moneda 2 2 4 3 3 3" xfId="15543" xr:uid="{E40D9CD0-0337-425B-82FD-67B9E5A47E19}"/>
    <cellStyle name="Moneda 2 2 4 3 4" xfId="8027" xr:uid="{E815EC8E-4BF9-49B2-A4F5-3B53EF8792A6}"/>
    <cellStyle name="Moneda 2 2 4 3 4 2" xfId="38620" xr:uid="{BE6CB3E6-07E3-4A61-9384-ADF59401D6C9}"/>
    <cellStyle name="Moneda 2 2 4 3 4 3" xfId="20387" xr:uid="{DB314A31-8CBB-42DF-901F-B0067C55F16C}"/>
    <cellStyle name="Moneda 2 2 4 3 5" xfId="33776" xr:uid="{A7CE456A-7687-4B4D-BC0D-C699D9E2037B}"/>
    <cellStyle name="Moneda 2 2 4 3 6" xfId="14207" xr:uid="{D40D16D5-4DF1-42B9-9980-FFB69CC32F29}"/>
    <cellStyle name="Moneda 2 2 4 4" xfId="3425" xr:uid="{49365FF2-230C-47F8-A582-DF901CCFC065}"/>
    <cellStyle name="Moneda 2 2 4 4 2" xfId="9605" xr:uid="{5BB07291-4457-4639-904A-3A999ABE40D1}"/>
    <cellStyle name="Moneda 2 2 4 4 2 2" xfId="40198" xr:uid="{30307EAF-DC36-48F0-9568-4F11E0DB11CA}"/>
    <cellStyle name="Moneda 2 2 4 4 2 3" xfId="21921" xr:uid="{30DA97CB-3AFD-4BD6-BACA-213DFE72C1A5}"/>
    <cellStyle name="Moneda 2 2 4 4 3" xfId="34018" xr:uid="{6774D181-802E-4CBE-A8A3-E4958664A5B3}"/>
    <cellStyle name="Moneda 2 2 4 4 4" xfId="15785" xr:uid="{04B38FE7-C8E3-4D16-B04A-AB2CBADEAFAD}"/>
    <cellStyle name="Moneda 2 2 4 5" xfId="6493" xr:uid="{FD98EAE2-35FD-4F1E-B395-F1BB9C5B1B3E}"/>
    <cellStyle name="Moneda 2 2 4 5 2" xfId="37086" xr:uid="{AF8C8AB0-C80D-406B-A335-C0EDE027C41E}"/>
    <cellStyle name="Moneda 2 2 4 5 3" xfId="18853" xr:uid="{E750D313-A21D-41F5-8D69-55FDE040CD0A}"/>
    <cellStyle name="Moneda 2 2 4 6" xfId="24792" xr:uid="{437B14C8-9BF3-4222-81CB-7C9345906417}"/>
    <cellStyle name="Moneda 2 2 4 7" xfId="12673" xr:uid="{3632B50B-FE96-4196-AF66-13920DE6332D}"/>
    <cellStyle name="Moneda 2 2 4 8" xfId="357" xr:uid="{F638854D-E465-49CC-B486-38252A60D3B0}"/>
    <cellStyle name="Moneda 2 2 5" xfId="73" xr:uid="{492C3DC6-7832-4703-A511-E7350348CE50}"/>
    <cellStyle name="Moneda 2 2 5 2" xfId="2452" xr:uid="{128229CF-D52E-45A5-A9B7-D9EF8404C538}"/>
    <cellStyle name="Moneda 2 2 5 2 2" xfId="5520" xr:uid="{3CA08AFA-48D0-4A15-89E7-086D35E00A68}"/>
    <cellStyle name="Moneda 2 2 5 2 2 2" xfId="11700" xr:uid="{3234F5CF-48E4-40FE-8146-90989E9AB903}"/>
    <cellStyle name="Moneda 2 2 5 2 2 2 2" xfId="42293" xr:uid="{9C1527A5-5665-4881-9C78-106A903E86DF}"/>
    <cellStyle name="Moneda 2 2 5 2 2 2 3" xfId="24016" xr:uid="{233665B9-C2CB-464D-A99A-3E583531EC23}"/>
    <cellStyle name="Moneda 2 2 5 2 2 3" xfId="36113" xr:uid="{0370F4B5-322F-465E-A5CD-E5AF679BFBAB}"/>
    <cellStyle name="Moneda 2 2 5 2 2 4" xfId="17880" xr:uid="{E041B520-D33C-4078-810C-32AC9A29638A}"/>
    <cellStyle name="Moneda 2 2 5 2 3" xfId="9378" xr:uid="{0848B6BE-1624-405D-A500-8FC5CCCAB298}"/>
    <cellStyle name="Moneda 2 2 5 2 3 2" xfId="39971" xr:uid="{3A105B81-EEE3-444B-8CF8-46AB5073DBF8}"/>
    <cellStyle name="Moneda 2 2 5 2 3 3" xfId="15558" xr:uid="{A2F7EE24-E046-4920-A5FC-DA6B81569252}"/>
    <cellStyle name="Moneda 2 2 5 2 4" xfId="8588" xr:uid="{54C13A72-2426-4FED-9549-F27479017671}"/>
    <cellStyle name="Moneda 2 2 5 2 4 2" xfId="39181" xr:uid="{C284FED1-6B75-44EF-A9F5-D48FF946D76F}"/>
    <cellStyle name="Moneda 2 2 5 2 4 3" xfId="20948" xr:uid="{9BD787FF-BED4-490B-BC27-2F4858E53BCA}"/>
    <cellStyle name="Moneda 2 2 5 2 5" xfId="33791" xr:uid="{5C2729E5-2BFE-4FC2-953C-1D7AD929F2D0}"/>
    <cellStyle name="Moneda 2 2 5 2 6" xfId="14768" xr:uid="{EB60D844-88C8-4236-9E6F-50596E4514AD}"/>
    <cellStyle name="Moneda 2 2 5 3" xfId="3986" xr:uid="{A00C4EE8-6408-462B-8B70-37F5E23B89B6}"/>
    <cellStyle name="Moneda 2 2 5 3 2" xfId="10166" xr:uid="{73BE398D-83AB-44A1-BEB8-BD0583F2C4AE}"/>
    <cellStyle name="Moneda 2 2 5 3 2 2" xfId="40759" xr:uid="{A8B7D4AA-7CFB-450F-96C9-17E48AE9253B}"/>
    <cellStyle name="Moneda 2 2 5 3 2 3" xfId="22482" xr:uid="{7101EAC8-6E28-403A-87DF-342661FE9C67}"/>
    <cellStyle name="Moneda 2 2 5 3 3" xfId="34579" xr:uid="{7B7A35C5-27B9-41B7-A866-3164E98BA911}"/>
    <cellStyle name="Moneda 2 2 5 3 4" xfId="16346" xr:uid="{2BD49614-7E7A-4E7A-9595-06292DBE4431}"/>
    <cellStyle name="Moneda 2 2 5 4" xfId="7054" xr:uid="{F8B22618-2EFE-41C2-8B8F-117944600F2D}"/>
    <cellStyle name="Moneda 2 2 5 4 2" xfId="37647" xr:uid="{8D7580A4-C143-462D-B1C3-CB9152FC70CE}"/>
    <cellStyle name="Moneda 2 2 5 4 3" xfId="19414" xr:uid="{E8D63E1F-F1A6-4BA8-97A4-353575740CDB}"/>
    <cellStyle name="Moneda 2 2 5 5" xfId="24807" xr:uid="{1F233364-1799-43B6-9F02-9CF12AFB33BE}"/>
    <cellStyle name="Moneda 2 2 5 6" xfId="13234" xr:uid="{413F280C-E8AE-44E0-A797-236DDDD1B5B5}"/>
    <cellStyle name="Moneda 2 2 5 7" xfId="918" xr:uid="{933CE01B-FB56-4A8B-BEA4-52EBDA6B9396}"/>
    <cellStyle name="Moneda 2 2 6" xfId="1694" xr:uid="{44915B68-3378-4480-8A41-00D16A3A0F7A}"/>
    <cellStyle name="Moneda 2 2 6 2" xfId="4762" xr:uid="{DC8091B8-A81B-4B95-9D3D-D929204CFDC8}"/>
    <cellStyle name="Moneda 2 2 6 2 2" xfId="10942" xr:uid="{5E1FE149-5AE2-49F9-91CD-BFA49E66B6DD}"/>
    <cellStyle name="Moneda 2 2 6 2 2 2" xfId="41535" xr:uid="{2179F26A-E4B4-479E-9B79-301103FEDB88}"/>
    <cellStyle name="Moneda 2 2 6 2 2 3" xfId="23258" xr:uid="{ADA1010D-D905-45A3-BCF5-C3FD9A73B621}"/>
    <cellStyle name="Moneda 2 2 6 2 3" xfId="35355" xr:uid="{A832DB4E-10BD-4955-8E0F-0F1CF864105F}"/>
    <cellStyle name="Moneda 2 2 6 2 4" xfId="17122" xr:uid="{C8A48929-DFB9-4E83-AEA5-D070D08DD621}"/>
    <cellStyle name="Moneda 2 2 6 3" xfId="9352" xr:uid="{B0643F36-4612-4B56-B31B-6883194354F2}"/>
    <cellStyle name="Moneda 2 2 6 3 2" xfId="39945" xr:uid="{4F2338CD-5C28-47E3-9870-B22B006CAB15}"/>
    <cellStyle name="Moneda 2 2 6 3 3" xfId="15532" xr:uid="{36B82BB7-DA45-4571-8655-2ECEB327A87B}"/>
    <cellStyle name="Moneda 2 2 6 4" xfId="7830" xr:uid="{95833BC2-B801-4931-BBB2-EB0C15ED40F7}"/>
    <cellStyle name="Moneda 2 2 6 4 2" xfId="38423" xr:uid="{4E73E2E4-1438-4801-912F-1D5079381B55}"/>
    <cellStyle name="Moneda 2 2 6 4 3" xfId="20190" xr:uid="{76E4FE26-8195-4DBD-B6A6-C1FC7BA21D4B}"/>
    <cellStyle name="Moneda 2 2 6 5" xfId="33765" xr:uid="{9490FB45-873F-4F3D-987F-12104E46BC27}"/>
    <cellStyle name="Moneda 2 2 6 6" xfId="14010" xr:uid="{606A2B26-C8A7-486C-9524-7DA74BD94A78}"/>
    <cellStyle name="Moneda 2 2 7" xfId="3228" xr:uid="{CC03BC06-CC80-448C-B8AF-0175031A445A}"/>
    <cellStyle name="Moneda 2 2 7 2" xfId="9408" xr:uid="{DDA3B598-8C27-4B1B-882F-BDB61DF7DB5A}"/>
    <cellStyle name="Moneda 2 2 7 2 2" xfId="40001" xr:uid="{E6A5E73A-AECF-497D-9450-3AF051A0EFDA}"/>
    <cellStyle name="Moneda 2 2 7 2 3" xfId="21724" xr:uid="{9BB9F3F6-FAE0-49A2-98CA-429FFA3DD5E4}"/>
    <cellStyle name="Moneda 2 2 7 3" xfId="33821" xr:uid="{088EBDD8-A3FE-4BC4-85FB-D060A949A10D}"/>
    <cellStyle name="Moneda 2 2 7 4" xfId="15588" xr:uid="{EA37227F-CBE4-4008-BDCB-3E170C623D91}"/>
    <cellStyle name="Moneda 2 2 8" xfId="6296" xr:uid="{A41D8CF4-9BA2-4F3D-845E-019D8A1B251E}"/>
    <cellStyle name="Moneda 2 2 8 2" xfId="36889" xr:uid="{9A44949A-035F-4F9F-979D-6906433A0EAD}"/>
    <cellStyle name="Moneda 2 2 8 3" xfId="18656" xr:uid="{BE9646E6-15BD-49DA-86CF-AA8172568816}"/>
    <cellStyle name="Moneda 2 2 9" xfId="24781" xr:uid="{DF263775-2405-48B8-8DD5-5B30758428F8}"/>
    <cellStyle name="Moneda 2 3" xfId="57" xr:uid="{DD18827D-F055-4014-A5A7-8D2A969B7EAD}"/>
    <cellStyle name="Moneda 2 3 10" xfId="12496" xr:uid="{555E9FC8-0D25-4F36-8F1D-800767318A3F}"/>
    <cellStyle name="Moneda 2 3 11" xfId="180" xr:uid="{EF23BA0A-D0B2-41FD-AFB4-7A8B49691538}"/>
    <cellStyle name="Moneda 2 3 2" xfId="61" xr:uid="{C5FEF551-808E-4679-A044-8BC4EB5108B6}"/>
    <cellStyle name="Moneda 2 3 2 2" xfId="70" xr:uid="{EC079AEB-7D2F-472A-B38D-821781BB00D3}"/>
    <cellStyle name="Moneda 2 3 2 2 2" xfId="107" xr:uid="{0016067E-3EE9-48D3-B0A9-D68A014216C8}"/>
    <cellStyle name="Moneda 2 3 2 2 2 2" xfId="2453" xr:uid="{D9000CD2-B343-4AA1-98EA-5E84107CBB5D}"/>
    <cellStyle name="Moneda 2 3 2 2 2 2 2" xfId="5521" xr:uid="{623A2458-DE30-4BCD-BCD5-8745BBE66CC4}"/>
    <cellStyle name="Moneda 2 3 2 2 2 2 2 2" xfId="11701" xr:uid="{856B2A63-123D-487D-8117-87752190F9E8}"/>
    <cellStyle name="Moneda 2 3 2 2 2 2 2 2 2" xfId="42294" xr:uid="{AE9BB90B-D478-4C03-ABF3-7670D30A9B10}"/>
    <cellStyle name="Moneda 2 3 2 2 2 2 2 2 3" xfId="24017" xr:uid="{32AD6E5A-76C7-4449-A809-1314E2B73270}"/>
    <cellStyle name="Moneda 2 3 2 2 2 2 2 3" xfId="36114" xr:uid="{0C08D4D9-258E-4C13-BC73-EDE7D79B3966}"/>
    <cellStyle name="Moneda 2 3 2 2 2 2 2 4" xfId="17881" xr:uid="{6D01373E-16DB-4170-9D8C-AFBFED2CCF6D}"/>
    <cellStyle name="Moneda 2 3 2 2 2 2 3" xfId="9379" xr:uid="{0CADDEA0-2509-4D07-A3A7-1E86CA906600}"/>
    <cellStyle name="Moneda 2 3 2 2 2 2 3 2" xfId="39972" xr:uid="{2ABF8290-A4F7-4C1E-B5BB-F0F95FE797BA}"/>
    <cellStyle name="Moneda 2 3 2 2 2 2 3 3" xfId="15559" xr:uid="{CF7F3A8F-8A8A-4587-995A-8525AA4A1255}"/>
    <cellStyle name="Moneda 2 3 2 2 2 2 4" xfId="8589" xr:uid="{AAE2CFCA-DD0F-4E09-8E33-700C22E5AC3B}"/>
    <cellStyle name="Moneda 2 3 2 2 2 2 4 2" xfId="39182" xr:uid="{F0A5C5C2-DCA1-4339-B6E3-52DFFF3099B7}"/>
    <cellStyle name="Moneda 2 3 2 2 2 2 4 3" xfId="20949" xr:uid="{E07BC4FC-CFB1-4EC2-BB52-2BFB60483140}"/>
    <cellStyle name="Moneda 2 3 2 2 2 2 5" xfId="33792" xr:uid="{992F74C7-F8CB-408B-B330-F5F3BBF5C356}"/>
    <cellStyle name="Moneda 2 3 2 2 2 2 6" xfId="14769" xr:uid="{7A28E141-09E9-4804-8E7B-CDA9D9AE00E8}"/>
    <cellStyle name="Moneda 2 3 2 2 2 3" xfId="3987" xr:uid="{1998EF96-17F5-4B01-8319-EB47C198911F}"/>
    <cellStyle name="Moneda 2 3 2 2 2 3 2" xfId="10167" xr:uid="{D46BDD3B-625C-4019-A3CA-896F1D00F03F}"/>
    <cellStyle name="Moneda 2 3 2 2 2 3 2 2" xfId="40760" xr:uid="{38411243-C24E-409D-82CB-6959C772582E}"/>
    <cellStyle name="Moneda 2 3 2 2 2 3 2 3" xfId="22483" xr:uid="{833D790C-2529-4CE9-BA9C-FE0EE6982185}"/>
    <cellStyle name="Moneda 2 3 2 2 2 3 3" xfId="34580" xr:uid="{BB276005-7C49-4CE7-81F6-C8C798666196}"/>
    <cellStyle name="Moneda 2 3 2 2 2 3 4" xfId="16347" xr:uid="{F0055857-1221-4769-8BA2-084C121404E8}"/>
    <cellStyle name="Moneda 2 3 2 2 2 4" xfId="7055" xr:uid="{ED6155D7-00AE-46C2-A350-FE79B077B960}"/>
    <cellStyle name="Moneda 2 3 2 2 2 4 2" xfId="37648" xr:uid="{5C706503-4AEF-46C1-AA64-7C238DCF379F}"/>
    <cellStyle name="Moneda 2 3 2 2 2 4 3" xfId="19415" xr:uid="{823169AA-7DB6-44B2-A786-173E31C978ED}"/>
    <cellStyle name="Moneda 2 3 2 2 2 5" xfId="24808" xr:uid="{5B463978-CB0D-4BE3-8B3D-85C1139B5817}"/>
    <cellStyle name="Moneda 2 3 2 2 2 6" xfId="13235" xr:uid="{4B4554E7-005B-48F7-8114-7F0ECC71DEEE}"/>
    <cellStyle name="Moneda 2 3 2 2 2 7" xfId="919" xr:uid="{668FB89D-6A2C-4263-9478-D060A38C7742}"/>
    <cellStyle name="Moneda 2 3 2 2 3" xfId="82" xr:uid="{E176902F-91AB-4628-BB64-231C821C55C3}"/>
    <cellStyle name="Moneda 2 3 2 2 3 2" xfId="5106" xr:uid="{92B37014-ACAA-443D-84B6-41CFB072297A}"/>
    <cellStyle name="Moneda 2 3 2 2 3 2 2" xfId="11286" xr:uid="{5A13E55E-F960-4D96-AC12-FAA6D3B04210}"/>
    <cellStyle name="Moneda 2 3 2 2 3 2 2 2" xfId="41879" xr:uid="{60718BEB-3CFD-4FA2-8104-9694AE794BDC}"/>
    <cellStyle name="Moneda 2 3 2 2 3 2 2 3" xfId="23602" xr:uid="{B102E518-2F73-4B00-B543-A70AF0ABA6C8}"/>
    <cellStyle name="Moneda 2 3 2 2 3 2 3" xfId="35699" xr:uid="{AD2ED890-A860-45FD-A86F-02573CA087E4}"/>
    <cellStyle name="Moneda 2 3 2 2 3 2 4" xfId="17466" xr:uid="{5CC6B55E-1A21-4827-A2CE-330AAE0A9B89}"/>
    <cellStyle name="Moneda 2 3 2 2 3 3" xfId="9372" xr:uid="{6A5903E4-0FC7-4608-A2DF-588EE5D346FB}"/>
    <cellStyle name="Moneda 2 3 2 2 3 3 2" xfId="39965" xr:uid="{FA84EC8F-5CC4-4041-A592-6FBAEE241A38}"/>
    <cellStyle name="Moneda 2 3 2 2 3 3 3" xfId="15552" xr:uid="{BB7A0F59-D9CD-47C1-80E0-6511521D7B53}"/>
    <cellStyle name="Moneda 2 3 2 2 3 4" xfId="8174" xr:uid="{C651CD8E-BD5E-46C7-A57E-78B61A44709F}"/>
    <cellStyle name="Moneda 2 3 2 2 3 4 2" xfId="38767" xr:uid="{B08DD2FE-73C0-4AA0-B7B7-58E334092D78}"/>
    <cellStyle name="Moneda 2 3 2 2 3 4 3" xfId="20534" xr:uid="{FC0C407D-B3AB-4142-8891-9C623D9A9C7D}"/>
    <cellStyle name="Moneda 2 3 2 2 3 5" xfId="33785" xr:uid="{9779F63C-7E50-4174-AE60-0E69875C132D}"/>
    <cellStyle name="Moneda 2 3 2 2 3 6" xfId="14354" xr:uid="{B91CF29E-1B25-4BF8-8973-DD7C5E77FD89}"/>
    <cellStyle name="Moneda 2 3 2 2 3 7" xfId="2038" xr:uid="{1BC932E7-0E54-4934-AFFA-5925ABB6DA87}"/>
    <cellStyle name="Moneda 2 3 2 2 4" xfId="3572" xr:uid="{39BB54FE-41CE-4C8A-BB30-37EEA9C649BE}"/>
    <cellStyle name="Moneda 2 3 2 2 4 2" xfId="9752" xr:uid="{91F4A554-F1E8-422E-9B86-3AE23F55C4EE}"/>
    <cellStyle name="Moneda 2 3 2 2 4 2 2" xfId="40345" xr:uid="{2C0EF3F8-485B-4D34-B89A-0D15218111BE}"/>
    <cellStyle name="Moneda 2 3 2 2 4 2 3" xfId="22068" xr:uid="{DDB796D8-2870-4BFE-9796-22C0EB6520E2}"/>
    <cellStyle name="Moneda 2 3 2 2 4 3" xfId="34165" xr:uid="{89A65E92-4ECD-4BFA-BFA7-816EE72D7F3B}"/>
    <cellStyle name="Moneda 2 3 2 2 4 4" xfId="15932" xr:uid="{9441E4F3-1B04-402C-B990-FF6717B990A2}"/>
    <cellStyle name="Moneda 2 3 2 2 5" xfId="6640" xr:uid="{09A3B398-AE91-4F69-899B-FF8873C0A805}"/>
    <cellStyle name="Moneda 2 3 2 2 5 2" xfId="37233" xr:uid="{8566F234-652E-413A-89E5-4B8B62DB347C}"/>
    <cellStyle name="Moneda 2 3 2 2 5 3" xfId="19000" xr:uid="{7F6DF692-A198-4CF5-BE0F-9F98EC03FF78}"/>
    <cellStyle name="Moneda 2 3 2 2 6" xfId="24801" xr:uid="{52895B01-F6D4-4BB5-9310-39A0CFB1ACB0}"/>
    <cellStyle name="Moneda 2 3 2 2 7" xfId="12820" xr:uid="{0A9835AC-F7E6-4892-B14A-31640075990F}"/>
    <cellStyle name="Moneda 2 3 2 2 8" xfId="504" xr:uid="{7813F39C-FA21-497B-A123-45CF890B6FE2}"/>
    <cellStyle name="Moneda 2 3 2 3" xfId="86" xr:uid="{4112B670-4C29-48ED-A087-150F93F4132D}"/>
    <cellStyle name="Moneda 2 3 2 3 2" xfId="2454" xr:uid="{FAC6554F-8276-47C8-BEC5-5DDB0D443146}"/>
    <cellStyle name="Moneda 2 3 2 3 2 2" xfId="5522" xr:uid="{673909BF-5584-4144-A681-456E1D6DDFC9}"/>
    <cellStyle name="Moneda 2 3 2 3 2 2 2" xfId="11702" xr:uid="{0E0C8160-B746-434F-892F-04BA1C35DA5D}"/>
    <cellStyle name="Moneda 2 3 2 3 2 2 2 2" xfId="42295" xr:uid="{E6BF148E-3A4C-4C92-84B9-9B71A78635B9}"/>
    <cellStyle name="Moneda 2 3 2 3 2 2 2 3" xfId="24018" xr:uid="{FD6AEDF1-5DE5-4469-AF2F-AC2471F00853}"/>
    <cellStyle name="Moneda 2 3 2 3 2 2 3" xfId="36115" xr:uid="{CDF80EBA-C728-4B14-8568-AFCEDEC22195}"/>
    <cellStyle name="Moneda 2 3 2 3 2 2 4" xfId="17882" xr:uid="{55D49457-11D6-4D56-8D1A-5828338F3993}"/>
    <cellStyle name="Moneda 2 3 2 3 2 3" xfId="9380" xr:uid="{F8F63189-B67E-43B7-8235-884660EC35D7}"/>
    <cellStyle name="Moneda 2 3 2 3 2 3 2" xfId="39973" xr:uid="{3B9D9690-8450-4C52-9D34-1F296EF57237}"/>
    <cellStyle name="Moneda 2 3 2 3 2 3 3" xfId="15560" xr:uid="{0DDB194A-98D2-47C3-84A1-BBE63F2C2A7B}"/>
    <cellStyle name="Moneda 2 3 2 3 2 4" xfId="8590" xr:uid="{9B73958A-44DB-4D04-9486-01B168BA8632}"/>
    <cellStyle name="Moneda 2 3 2 3 2 4 2" xfId="39183" xr:uid="{95DC389D-9446-46E2-90C1-FA8F1C0094CD}"/>
    <cellStyle name="Moneda 2 3 2 3 2 4 3" xfId="20950" xr:uid="{60847C88-5C7C-4652-A4ED-B33F0455E1A3}"/>
    <cellStyle name="Moneda 2 3 2 3 2 5" xfId="33793" xr:uid="{9BCC8D2B-2F71-4274-A47D-1C65490DA89F}"/>
    <cellStyle name="Moneda 2 3 2 3 2 6" xfId="14770" xr:uid="{F20028E0-0C75-44B2-826B-70289C63B7A3}"/>
    <cellStyle name="Moneda 2 3 2 3 3" xfId="3988" xr:uid="{E24EAF3D-44E6-4895-AB75-3C5D508449F0}"/>
    <cellStyle name="Moneda 2 3 2 3 3 2" xfId="10168" xr:uid="{4534F9E8-3A21-41AB-BF29-30AE4F4A82A5}"/>
    <cellStyle name="Moneda 2 3 2 3 3 2 2" xfId="40761" xr:uid="{9C0348AB-471E-436F-A5E9-D315AD0357B7}"/>
    <cellStyle name="Moneda 2 3 2 3 3 2 3" xfId="22484" xr:uid="{FD5FD6D0-C5B7-4AAE-BD2B-10AE4ECE6EB9}"/>
    <cellStyle name="Moneda 2 3 2 3 3 3" xfId="34581" xr:uid="{10D2046E-794A-43E7-8B1D-86AAE8F49A68}"/>
    <cellStyle name="Moneda 2 3 2 3 3 4" xfId="16348" xr:uid="{B4E2CA03-B96F-4AA4-8C75-0E65A661D1C1}"/>
    <cellStyle name="Moneda 2 3 2 3 4" xfId="7056" xr:uid="{9D08EFCA-CB99-4CA4-B325-0DDB645C74B3}"/>
    <cellStyle name="Moneda 2 3 2 3 4 2" xfId="37649" xr:uid="{ACEDD576-3763-44DF-A4DB-CF30F68FC69C}"/>
    <cellStyle name="Moneda 2 3 2 3 4 3" xfId="19416" xr:uid="{C611DE87-7A60-402E-BA76-DA5DE00D004A}"/>
    <cellStyle name="Moneda 2 3 2 3 5" xfId="24809" xr:uid="{EAB900D8-A905-4A34-AB17-67B4DD5B8292}"/>
    <cellStyle name="Moneda 2 3 2 3 6" xfId="13236" xr:uid="{C825977F-ED28-41A0-A377-CBCEA3510D94}"/>
    <cellStyle name="Moneda 2 3 2 3 7" xfId="920" xr:uid="{75F0EC35-67BB-49FC-BB0B-7843EC4F5E1C}"/>
    <cellStyle name="Moneda 2 3 2 4" xfId="90" xr:uid="{F6E5CE97-D6ED-4605-B804-0CC7753044CE}"/>
    <cellStyle name="Moneda 2 3 2 4 2" xfId="4909" xr:uid="{AD7E3492-69B7-4C4F-9AE2-0DBA80E32505}"/>
    <cellStyle name="Moneda 2 3 2 4 2 2" xfId="11089" xr:uid="{201CC5B8-2EE7-4774-8D7F-A08BFD9D19E5}"/>
    <cellStyle name="Moneda 2 3 2 4 2 2 2" xfId="41682" xr:uid="{2891EC6F-61B9-497F-B09B-09118AD4D890}"/>
    <cellStyle name="Moneda 2 3 2 4 2 2 3" xfId="23405" xr:uid="{C844922B-9B9C-49B9-8D6E-94A3AA2E1770}"/>
    <cellStyle name="Moneda 2 3 2 4 2 3" xfId="35502" xr:uid="{A0810912-69BC-40C1-ABBA-0D1B77BD249B}"/>
    <cellStyle name="Moneda 2 3 2 4 2 4" xfId="17269" xr:uid="{47429CB4-B12B-430E-BEF5-57800A2D6604}"/>
    <cellStyle name="Moneda 2 3 2 4 3" xfId="9361" xr:uid="{0FE4472D-41FF-4DAE-82D7-55495D698B94}"/>
    <cellStyle name="Moneda 2 3 2 4 3 2" xfId="39954" xr:uid="{094E26BA-D3F4-4C3A-A59C-110C615B2321}"/>
    <cellStyle name="Moneda 2 3 2 4 3 3" xfId="15541" xr:uid="{9B5C4BFE-DB4A-481B-9666-EED645A66096}"/>
    <cellStyle name="Moneda 2 3 2 4 4" xfId="7977" xr:uid="{217BFD81-2290-4D34-94C7-9A83FF4F7020}"/>
    <cellStyle name="Moneda 2 3 2 4 4 2" xfId="38570" xr:uid="{B57A2A99-BF41-4328-B5D6-38632092CE4C}"/>
    <cellStyle name="Moneda 2 3 2 4 4 3" xfId="20337" xr:uid="{6C5BAEC6-257C-40EE-967C-25366B1FD384}"/>
    <cellStyle name="Moneda 2 3 2 4 5" xfId="33774" xr:uid="{66B397B2-60D6-4671-9FB6-8DD027DA2D45}"/>
    <cellStyle name="Moneda 2 3 2 4 6" xfId="14157" xr:uid="{9E787FB6-51C7-4F5C-9F9E-22680EDA4D57}"/>
    <cellStyle name="Moneda 2 3 2 4 7" xfId="1841" xr:uid="{78DBA9BD-83D0-4BDC-B8FE-CA81C600AD18}"/>
    <cellStyle name="Moneda 2 3 2 5" xfId="94" xr:uid="{28C25D4B-51AB-41BB-8ED7-E98AE995F8D9}"/>
    <cellStyle name="Moneda 2 3 2 5 2" xfId="9555" xr:uid="{FA6AF7F2-7826-488F-989F-B12BBDC51AF4}"/>
    <cellStyle name="Moneda 2 3 2 5 2 2" xfId="40148" xr:uid="{34CDB796-4488-4553-B57E-D17E3BF9F74E}"/>
    <cellStyle name="Moneda 2 3 2 5 2 3" xfId="21871" xr:uid="{94B24AEB-C70D-4266-9908-17CA4932FDAC}"/>
    <cellStyle name="Moneda 2 3 2 5 3" xfId="33968" xr:uid="{CF644AE4-23F2-4422-AA75-05CE2AAA6DAB}"/>
    <cellStyle name="Moneda 2 3 2 5 4" xfId="15735" xr:uid="{3156FBEE-C821-4EEC-AFAB-15B3B7B4FCF7}"/>
    <cellStyle name="Moneda 2 3 2 5 5" xfId="3375" xr:uid="{7737F5B6-E13F-489F-A066-C6B822CD4EDE}"/>
    <cellStyle name="Moneda 2 3 2 6" xfId="98" xr:uid="{6B7FCACC-6944-4911-A666-871631A78015}"/>
    <cellStyle name="Moneda 2 3 2 6 2" xfId="37036" xr:uid="{C708DC95-8F93-43C8-B84C-69B208423C5D}"/>
    <cellStyle name="Moneda 2 3 2 6 3" xfId="18803" xr:uid="{DE6899BF-336F-4BCF-8E4B-A839E88690C7}"/>
    <cellStyle name="Moneda 2 3 2 6 4" xfId="6443" xr:uid="{46E44973-67F0-4931-9FC1-59A23B6F836C}"/>
    <cellStyle name="Moneda 2 3 2 7" xfId="78" xr:uid="{08DD4953-4D09-4F40-B6A3-61A595DC1368}"/>
    <cellStyle name="Moneda 2 3 2 7 2" xfId="24790" xr:uid="{B09A7C49-3107-4035-B9E6-CF08F1B27F9B}"/>
    <cellStyle name="Moneda 2 3 2 8" xfId="12623" xr:uid="{E7F940CD-50B2-4E2E-B826-17FA0E4D7A73}"/>
    <cellStyle name="Moneda 2 3 2 9" xfId="307" xr:uid="{6711D44D-954A-44A5-A2BC-1C92E1418358}"/>
    <cellStyle name="Moneda 2 3 3" xfId="66" xr:uid="{F964625E-82F2-48C0-BE0C-588194E4044A}"/>
    <cellStyle name="Moneda 2 3 3 2" xfId="103" xr:uid="{5F661429-5BAD-42AB-A657-CF05D4E7D17D}"/>
    <cellStyle name="Moneda 2 3 3 2 2" xfId="921" xr:uid="{6125CB8A-5A82-45D1-85ED-717380450321}"/>
    <cellStyle name="Moneda 2 3 3 2 2 2" xfId="2455" xr:uid="{20CAB553-87CC-4A95-9BC0-774E0D6078D9}"/>
    <cellStyle name="Moneda 2 3 3 2 2 2 2" xfId="5523" xr:uid="{DAF87FA9-EE23-4E8A-BCD9-58F8491BDB95}"/>
    <cellStyle name="Moneda 2 3 3 2 2 2 2 2" xfId="11703" xr:uid="{88C63C6E-C879-44F0-8D2F-B266BCA89AC4}"/>
    <cellStyle name="Moneda 2 3 3 2 2 2 2 2 2" xfId="42296" xr:uid="{7AA6DBC5-104A-432B-930E-C822D279EFB3}"/>
    <cellStyle name="Moneda 2 3 3 2 2 2 2 2 3" xfId="24019" xr:uid="{39C9399D-7EC6-4731-BAE1-3419860DB29E}"/>
    <cellStyle name="Moneda 2 3 3 2 2 2 2 3" xfId="36116" xr:uid="{5B554C69-076B-4093-90F6-60985AEF7D97}"/>
    <cellStyle name="Moneda 2 3 3 2 2 2 2 4" xfId="17883" xr:uid="{9F86E977-7FF1-43EF-948F-D43A22C43792}"/>
    <cellStyle name="Moneda 2 3 3 2 2 2 3" xfId="9381" xr:uid="{7B7689E7-D711-405E-8F5E-F038ECE8D1D9}"/>
    <cellStyle name="Moneda 2 3 3 2 2 2 3 2" xfId="39974" xr:uid="{21521ECC-8FFC-48C1-BF7F-5CB20A865C4D}"/>
    <cellStyle name="Moneda 2 3 3 2 2 2 3 3" xfId="15561" xr:uid="{84E74470-EBCC-4C1C-8FD8-9CD7B44B7A96}"/>
    <cellStyle name="Moneda 2 3 3 2 2 2 4" xfId="8591" xr:uid="{EEE9DBE0-631A-4568-8C93-801507FD9A1F}"/>
    <cellStyle name="Moneda 2 3 3 2 2 2 4 2" xfId="39184" xr:uid="{0ECC709E-0B3A-47D5-B725-CF104567B835}"/>
    <cellStyle name="Moneda 2 3 3 2 2 2 4 3" xfId="20951" xr:uid="{630D01EF-1827-4D7E-B4EE-E898E3691EA0}"/>
    <cellStyle name="Moneda 2 3 3 2 2 2 5" xfId="33794" xr:uid="{33B02652-069C-40A2-A363-426D650914BB}"/>
    <cellStyle name="Moneda 2 3 3 2 2 2 6" xfId="14771" xr:uid="{3D6F5D0F-D52C-419A-967C-53D27B1930D9}"/>
    <cellStyle name="Moneda 2 3 3 2 2 3" xfId="3989" xr:uid="{D0551C82-C69D-4A91-BD48-F2A53731E422}"/>
    <cellStyle name="Moneda 2 3 3 2 2 3 2" xfId="10169" xr:uid="{932FEDF2-5011-431A-90DD-9FA20831B243}"/>
    <cellStyle name="Moneda 2 3 3 2 2 3 2 2" xfId="40762" xr:uid="{2C7644AB-DAB1-4EA6-BC2C-85AF8FD07414}"/>
    <cellStyle name="Moneda 2 3 3 2 2 3 2 3" xfId="22485" xr:uid="{01135370-093D-45DC-BDBF-942AD0F3F770}"/>
    <cellStyle name="Moneda 2 3 3 2 2 3 3" xfId="34582" xr:uid="{2CEC8829-C524-4568-AE02-37FADE25F9AB}"/>
    <cellStyle name="Moneda 2 3 3 2 2 3 4" xfId="16349" xr:uid="{B64E54F0-1AB9-4904-A07A-E1E1DCEB1F10}"/>
    <cellStyle name="Moneda 2 3 3 2 2 4" xfId="7057" xr:uid="{AF1A74AA-4222-490C-BB62-6E3506460EE0}"/>
    <cellStyle name="Moneda 2 3 3 2 2 4 2" xfId="37650" xr:uid="{1863D63A-1B74-4238-B1EC-8140F5D752E4}"/>
    <cellStyle name="Moneda 2 3 3 2 2 4 3" xfId="19417" xr:uid="{8858CF7E-F3EA-4314-945C-9783971572D1}"/>
    <cellStyle name="Moneda 2 3 3 2 2 5" xfId="24810" xr:uid="{9D690891-BFBB-4D97-B85C-D0F2CFA93171}"/>
    <cellStyle name="Moneda 2 3 3 2 2 6" xfId="13237" xr:uid="{4D13AF58-E24C-4883-B44B-1778295B1565}"/>
    <cellStyle name="Moneda 2 3 3 2 3" xfId="1996" xr:uid="{DDB2ECE1-CA41-4B29-B5D4-006F0D93E98B}"/>
    <cellStyle name="Moneda 2 3 3 2 3 2" xfId="5064" xr:uid="{A6774A2B-E54C-4266-9999-7EDC8D170068}"/>
    <cellStyle name="Moneda 2 3 3 2 3 2 2" xfId="11244" xr:uid="{6018B012-9FCA-4924-A61E-9D7DAEFD6AAC}"/>
    <cellStyle name="Moneda 2 3 3 2 3 2 2 2" xfId="41837" xr:uid="{DDDB5662-FD5A-4E9B-BAA8-3CFE89DC076B}"/>
    <cellStyle name="Moneda 2 3 3 2 3 2 2 3" xfId="23560" xr:uid="{11435F17-47D8-4AF2-8C04-8129B40518EB}"/>
    <cellStyle name="Moneda 2 3 3 2 3 2 3" xfId="35657" xr:uid="{0CD883E6-D68B-4EB5-95F8-3D496D8F5343}"/>
    <cellStyle name="Moneda 2 3 3 2 3 2 4" xfId="17424" xr:uid="{BC12A908-AAD0-4854-80C7-21D20F5B4E03}"/>
    <cellStyle name="Moneda 2 3 3 2 3 3" xfId="9369" xr:uid="{5963C868-FEF9-4FB0-9581-2CF1742D22A1}"/>
    <cellStyle name="Moneda 2 3 3 2 3 3 2" xfId="39962" xr:uid="{77B8403E-35AB-48DD-A203-BBB8539806F4}"/>
    <cellStyle name="Moneda 2 3 3 2 3 3 3" xfId="15549" xr:uid="{3128C74F-A34D-4B2A-B1A7-09D3FBE04BFC}"/>
    <cellStyle name="Moneda 2 3 3 2 3 4" xfId="8132" xr:uid="{02EB8E15-1D70-422D-B96F-8CB6655F982C}"/>
    <cellStyle name="Moneda 2 3 3 2 3 4 2" xfId="38725" xr:uid="{DB333382-B44C-4CD8-8028-2B482A064AAB}"/>
    <cellStyle name="Moneda 2 3 3 2 3 4 3" xfId="20492" xr:uid="{BDF4007E-477B-4BA0-871A-D53544239DC8}"/>
    <cellStyle name="Moneda 2 3 3 2 3 5" xfId="33782" xr:uid="{45A71B7F-7DD9-4486-88F6-B4948B70DDE1}"/>
    <cellStyle name="Moneda 2 3 3 2 3 6" xfId="14312" xr:uid="{6E8437C1-559A-44DF-926D-BD42DC5FA850}"/>
    <cellStyle name="Moneda 2 3 3 2 4" xfId="3530" xr:uid="{313E6017-B5B0-4968-AC36-7BA852983356}"/>
    <cellStyle name="Moneda 2 3 3 2 4 2" xfId="9710" xr:uid="{4982AC37-09E5-41FF-9570-6CCE41788C8E}"/>
    <cellStyle name="Moneda 2 3 3 2 4 2 2" xfId="40303" xr:uid="{95679F4A-919A-4A35-A103-47694AA46AA4}"/>
    <cellStyle name="Moneda 2 3 3 2 4 2 3" xfId="22026" xr:uid="{F53A832E-8CEA-49C5-99D5-124676A38E9F}"/>
    <cellStyle name="Moneda 2 3 3 2 4 3" xfId="34123" xr:uid="{58662CAC-313D-4916-B931-579DB2AD54DF}"/>
    <cellStyle name="Moneda 2 3 3 2 4 4" xfId="15890" xr:uid="{FF0C0A42-D259-40DF-A039-5DE218C8CDDB}"/>
    <cellStyle name="Moneda 2 3 3 2 5" xfId="6598" xr:uid="{6DB8AF32-F260-46F5-8D9A-E71BF84F321F}"/>
    <cellStyle name="Moneda 2 3 3 2 5 2" xfId="37191" xr:uid="{F7D1EE54-5D0D-429A-946E-283A12397A4A}"/>
    <cellStyle name="Moneda 2 3 3 2 5 3" xfId="18958" xr:uid="{203C8D4D-E7B8-45E7-AC27-8FAC947A0DAC}"/>
    <cellStyle name="Moneda 2 3 3 2 6" xfId="24798" xr:uid="{3957524E-E9D1-4023-A171-DF9D9F54FAA5}"/>
    <cellStyle name="Moneda 2 3 3 2 7" xfId="12778" xr:uid="{6A121DFE-1B56-4BC3-AC67-F1CAB6FCD7D4}"/>
    <cellStyle name="Moneda 2 3 3 2 8" xfId="462" xr:uid="{1B6DC978-9BA4-4F7A-9E75-1A8C20D1D578}"/>
    <cellStyle name="Moneda 2 3 3 3" xfId="922" xr:uid="{1E41268D-5995-424F-B1E5-ECB2D5ACD753}"/>
    <cellStyle name="Moneda 2 3 3 3 2" xfId="2456" xr:uid="{6A9B6586-ECEA-4449-B28A-7E89C48B8202}"/>
    <cellStyle name="Moneda 2 3 3 3 2 2" xfId="5524" xr:uid="{13AB8E08-382D-4BAE-94E1-D7BA75F751D5}"/>
    <cellStyle name="Moneda 2 3 3 3 2 2 2" xfId="11704" xr:uid="{5B1CBD85-623A-4DF2-ABB6-081AE2129106}"/>
    <cellStyle name="Moneda 2 3 3 3 2 2 2 2" xfId="42297" xr:uid="{54B1D02C-7EE5-4A37-9F03-2D93C1EB0D5F}"/>
    <cellStyle name="Moneda 2 3 3 3 2 2 2 3" xfId="24020" xr:uid="{36DE241B-F011-4127-8C4A-CD65E6536CD9}"/>
    <cellStyle name="Moneda 2 3 3 3 2 2 3" xfId="36117" xr:uid="{6DBF7158-CB7B-46DC-A21F-464025139150}"/>
    <cellStyle name="Moneda 2 3 3 3 2 2 4" xfId="17884" xr:uid="{EB7A615E-85CB-47FA-81AC-82C4AED89728}"/>
    <cellStyle name="Moneda 2 3 3 3 2 3" xfId="9382" xr:uid="{6BE152EB-3B1F-4828-877E-7B5EAA13CBF8}"/>
    <cellStyle name="Moneda 2 3 3 3 2 3 2" xfId="39975" xr:uid="{CECB61DF-9D88-45D7-B693-B9B01CFD20E4}"/>
    <cellStyle name="Moneda 2 3 3 3 2 3 3" xfId="15562" xr:uid="{DCE95C6E-AA2A-44B3-BC85-8D465FC6D01E}"/>
    <cellStyle name="Moneda 2 3 3 3 2 4" xfId="8592" xr:uid="{2BB7D4BD-4023-4351-BA32-B95C8E6FE4DC}"/>
    <cellStyle name="Moneda 2 3 3 3 2 4 2" xfId="39185" xr:uid="{BE01B378-1BDD-48F6-AA44-A485B79899B3}"/>
    <cellStyle name="Moneda 2 3 3 3 2 4 3" xfId="20952" xr:uid="{D45D8337-E7F7-4649-ABD9-22B53C3397FE}"/>
    <cellStyle name="Moneda 2 3 3 3 2 5" xfId="33795" xr:uid="{025C595C-E34B-4DDB-B9D4-F179DE09970A}"/>
    <cellStyle name="Moneda 2 3 3 3 2 6" xfId="14772" xr:uid="{8232A014-73D3-45CA-814B-EC4366E1A15A}"/>
    <cellStyle name="Moneda 2 3 3 3 3" xfId="3990" xr:uid="{602BAB91-0284-4077-A80C-E218F0047A8F}"/>
    <cellStyle name="Moneda 2 3 3 3 3 2" xfId="10170" xr:uid="{A2170303-CE6C-447E-8FA4-5D505075CE4B}"/>
    <cellStyle name="Moneda 2 3 3 3 3 2 2" xfId="40763" xr:uid="{27FA8326-E2B7-47ED-9B31-3A61CE908B56}"/>
    <cellStyle name="Moneda 2 3 3 3 3 2 3" xfId="22486" xr:uid="{3944ADE0-ECA6-4208-9633-3CB802659AD0}"/>
    <cellStyle name="Moneda 2 3 3 3 3 3" xfId="34583" xr:uid="{AA34E757-8C7F-4067-909C-8C0673D87730}"/>
    <cellStyle name="Moneda 2 3 3 3 3 4" xfId="16350" xr:uid="{88B6FB09-A72C-4C04-985F-67A5F343A328}"/>
    <cellStyle name="Moneda 2 3 3 3 4" xfId="7058" xr:uid="{5E9426A8-F641-45B0-8BE8-04E24982FD23}"/>
    <cellStyle name="Moneda 2 3 3 3 4 2" xfId="37651" xr:uid="{4FAF16E9-EC6E-4AA8-B5E9-3EE1D8E9761C}"/>
    <cellStyle name="Moneda 2 3 3 3 4 3" xfId="19418" xr:uid="{357E099B-8CF7-4844-813D-87A32A68D0EE}"/>
    <cellStyle name="Moneda 2 3 3 3 5" xfId="24811" xr:uid="{BDDE2424-A38C-40E3-B205-924D4D4555BE}"/>
    <cellStyle name="Moneda 2 3 3 3 6" xfId="13238" xr:uid="{77B0E5DD-3497-4EE4-AA8D-53A2937C18FD}"/>
    <cellStyle name="Moneda 2 3 3 4" xfId="1799" xr:uid="{D86ECE15-7F3E-433D-9A36-65A2FC05D829}"/>
    <cellStyle name="Moneda 2 3 3 4 2" xfId="4867" xr:uid="{47C6D830-1CD7-49EA-99A7-355551CA897B}"/>
    <cellStyle name="Moneda 2 3 3 4 2 2" xfId="11047" xr:uid="{5CB76C49-6513-479B-AD77-F2A02923A4C3}"/>
    <cellStyle name="Moneda 2 3 3 4 2 2 2" xfId="41640" xr:uid="{0DA2609C-9BDD-492A-B487-ED3F388891A8}"/>
    <cellStyle name="Moneda 2 3 3 4 2 2 3" xfId="23363" xr:uid="{D8C3FD92-851A-4D24-9F99-986997430B74}"/>
    <cellStyle name="Moneda 2 3 3 4 2 3" xfId="35460" xr:uid="{95A8D60B-4340-40C8-A24B-B29C8EA1C758}"/>
    <cellStyle name="Moneda 2 3 3 4 2 4" xfId="17227" xr:uid="{C6263922-03C3-4FD2-8700-CFA242A4A6F2}"/>
    <cellStyle name="Moneda 2 3 3 4 3" xfId="9358" xr:uid="{33915D27-FCB9-4E5F-93A3-929C2148BD95}"/>
    <cellStyle name="Moneda 2 3 3 4 3 2" xfId="39951" xr:uid="{5397F11C-7FC5-4AF0-80F8-1D860B3B886F}"/>
    <cellStyle name="Moneda 2 3 3 4 3 3" xfId="15538" xr:uid="{77308807-49DC-4FB1-A699-62201570355D}"/>
    <cellStyle name="Moneda 2 3 3 4 4" xfId="7935" xr:uid="{F05FEA34-18EF-4674-B08B-93950D5F667C}"/>
    <cellStyle name="Moneda 2 3 3 4 4 2" xfId="38528" xr:uid="{A74CB9EB-2B01-4242-891B-7D20DF76B154}"/>
    <cellStyle name="Moneda 2 3 3 4 4 3" xfId="20295" xr:uid="{F58BE57A-5978-4853-9CCF-45E427E78716}"/>
    <cellStyle name="Moneda 2 3 3 4 5" xfId="33771" xr:uid="{E0299593-7FEC-41C8-AB8A-A21C2FE27315}"/>
    <cellStyle name="Moneda 2 3 3 4 6" xfId="14115" xr:uid="{C82DE743-C10A-4948-9F1C-B47D02942458}"/>
    <cellStyle name="Moneda 2 3 3 5" xfId="3333" xr:uid="{834C2FCE-D069-4A74-ABD2-AD0811FA75B0}"/>
    <cellStyle name="Moneda 2 3 3 5 2" xfId="9513" xr:uid="{919B821D-A452-4815-9103-2340B51B526D}"/>
    <cellStyle name="Moneda 2 3 3 5 2 2" xfId="40106" xr:uid="{9C6CB24F-036C-414A-AEEF-75381728E3CF}"/>
    <cellStyle name="Moneda 2 3 3 5 2 3" xfId="21829" xr:uid="{FDED2823-8695-41F4-B454-E6CC688D8D4B}"/>
    <cellStyle name="Moneda 2 3 3 5 3" xfId="33926" xr:uid="{E81EAFEB-6037-4931-ABEB-A7447B45E964}"/>
    <cellStyle name="Moneda 2 3 3 5 4" xfId="15693" xr:uid="{EBEA9958-2FEB-43DA-857F-4343CE8AA5B4}"/>
    <cellStyle name="Moneda 2 3 3 6" xfId="6401" xr:uid="{F3F0A24C-7022-4BBC-91CF-83E92EF896CD}"/>
    <cellStyle name="Moneda 2 3 3 6 2" xfId="36994" xr:uid="{5A92EE93-7440-455E-9EA9-7A122E6B8643}"/>
    <cellStyle name="Moneda 2 3 3 6 3" xfId="18761" xr:uid="{F63BC835-5756-4230-9AB1-F0A399EC428A}"/>
    <cellStyle name="Moneda 2 3 3 7" xfId="24787" xr:uid="{4E3E6644-C7CA-4E03-9445-DB2B29149E3C}"/>
    <cellStyle name="Moneda 2 3 3 8" xfId="12581" xr:uid="{767FD6C8-6C0B-4B9D-9C20-48DF6A9095FE}"/>
    <cellStyle name="Moneda 2 3 3 9" xfId="265" xr:uid="{B54C9692-5BDE-4102-919F-059CD6B78316}"/>
    <cellStyle name="Moneda 2 3 4" xfId="74" xr:uid="{13B7D229-D114-4911-942F-526B40D00BF1}"/>
    <cellStyle name="Moneda 2 3 4 2" xfId="923" xr:uid="{0AC8037C-28BB-4F78-831B-6AB102D34EA3}"/>
    <cellStyle name="Moneda 2 3 4 2 2" xfId="2457" xr:uid="{C7B70C07-9282-4CA8-BDFD-B0BB5846DD72}"/>
    <cellStyle name="Moneda 2 3 4 2 2 2" xfId="5525" xr:uid="{976BC1E8-4916-4A96-BD52-9A3A754FA6C6}"/>
    <cellStyle name="Moneda 2 3 4 2 2 2 2" xfId="11705" xr:uid="{C970F549-A574-4F42-8DEC-BDA99C32704D}"/>
    <cellStyle name="Moneda 2 3 4 2 2 2 2 2" xfId="42298" xr:uid="{E3A79262-1954-42A7-90DF-EB643A3325FD}"/>
    <cellStyle name="Moneda 2 3 4 2 2 2 2 3" xfId="24021" xr:uid="{6A8C4C55-B431-4938-9890-2C179773086D}"/>
    <cellStyle name="Moneda 2 3 4 2 2 2 3" xfId="36118" xr:uid="{6E4559E6-F400-42E2-B3FF-53A3E6DF29AC}"/>
    <cellStyle name="Moneda 2 3 4 2 2 2 4" xfId="17885" xr:uid="{55F80066-8E17-468D-A903-D7DD626B29F2}"/>
    <cellStyle name="Moneda 2 3 4 2 2 3" xfId="9383" xr:uid="{01284D06-13EA-40F8-8F50-561C75E18141}"/>
    <cellStyle name="Moneda 2 3 4 2 2 3 2" xfId="39976" xr:uid="{869F0065-1B35-4FD1-9E61-8AB3A22B7C42}"/>
    <cellStyle name="Moneda 2 3 4 2 2 3 3" xfId="15563" xr:uid="{98EB04DC-BE37-4C3D-BB2D-B6FFDB6BDBC1}"/>
    <cellStyle name="Moneda 2 3 4 2 2 4" xfId="8593" xr:uid="{32DC801E-C4A8-4E52-880E-6F9127061EF1}"/>
    <cellStyle name="Moneda 2 3 4 2 2 4 2" xfId="39186" xr:uid="{C61EDFBE-80C7-43A7-9FEC-C3BCAEB51114}"/>
    <cellStyle name="Moneda 2 3 4 2 2 4 3" xfId="20953" xr:uid="{998DF03D-0C66-47F4-975C-2A493A811FAF}"/>
    <cellStyle name="Moneda 2 3 4 2 2 5" xfId="33796" xr:uid="{67A85455-A608-4C6F-9AE8-19B8E77C2C89}"/>
    <cellStyle name="Moneda 2 3 4 2 2 6" xfId="14773" xr:uid="{341C9862-F089-4200-B5B0-61B7456639AB}"/>
    <cellStyle name="Moneda 2 3 4 2 3" xfId="3991" xr:uid="{9AE1B08A-F690-4914-8D64-4584B5B6048D}"/>
    <cellStyle name="Moneda 2 3 4 2 3 2" xfId="10171" xr:uid="{7D712A63-0C29-4227-9647-50C4DBFA11A1}"/>
    <cellStyle name="Moneda 2 3 4 2 3 2 2" xfId="40764" xr:uid="{CD9B6EF4-3695-4A18-AE35-26AD3ACC363F}"/>
    <cellStyle name="Moneda 2 3 4 2 3 2 3" xfId="22487" xr:uid="{F9D6F77A-3220-4F2A-8122-F9006768B977}"/>
    <cellStyle name="Moneda 2 3 4 2 3 3" xfId="34584" xr:uid="{C6BF36FB-EEE2-4959-A69E-B01710175B80}"/>
    <cellStyle name="Moneda 2 3 4 2 3 4" xfId="16351" xr:uid="{D9D58C67-6F6F-4AC2-A353-A17C623EF37C}"/>
    <cellStyle name="Moneda 2 3 4 2 4" xfId="7059" xr:uid="{7E1B8C47-402B-4280-96BB-3410054F4533}"/>
    <cellStyle name="Moneda 2 3 4 2 4 2" xfId="37652" xr:uid="{BA982CB5-75F7-496B-828F-8550516DA1FF}"/>
    <cellStyle name="Moneda 2 3 4 2 4 3" xfId="19419" xr:uid="{9B21FEF1-8DC0-4593-80DA-8C3D85F62FCD}"/>
    <cellStyle name="Moneda 2 3 4 2 5" xfId="24812" xr:uid="{E53B34EA-EC0C-46E2-B874-299EEFF3682B}"/>
    <cellStyle name="Moneda 2 3 4 2 6" xfId="13239" xr:uid="{B3037D15-43C8-4557-9174-E378BABA3306}"/>
    <cellStyle name="Moneda 2 3 4 3" xfId="1911" xr:uid="{A91ADD38-4EB7-4BDE-A495-376C20CCEDBA}"/>
    <cellStyle name="Moneda 2 3 4 3 2" xfId="4979" xr:uid="{E894035C-594B-42F2-8C0B-511556B9DEB5}"/>
    <cellStyle name="Moneda 2 3 4 3 2 2" xfId="11159" xr:uid="{801A24D1-E90E-4275-ACBA-5B26727081C0}"/>
    <cellStyle name="Moneda 2 3 4 3 2 2 2" xfId="41752" xr:uid="{5463857B-1C66-4C12-8067-16E2EF262AF2}"/>
    <cellStyle name="Moneda 2 3 4 3 2 2 3" xfId="23475" xr:uid="{5DDE4C83-55CD-4DD4-B253-615CA37BE399}"/>
    <cellStyle name="Moneda 2 3 4 3 2 3" xfId="35572" xr:uid="{7329371E-12A9-44A2-9A9D-388BC49EAD4E}"/>
    <cellStyle name="Moneda 2 3 4 3 2 4" xfId="17339" xr:uid="{94757219-3E14-4977-AC13-4542F226782C}"/>
    <cellStyle name="Moneda 2 3 4 3 3" xfId="9365" xr:uid="{279A85C4-ED1B-4AC1-9530-878367ED71D4}"/>
    <cellStyle name="Moneda 2 3 4 3 3 2" xfId="39958" xr:uid="{807EF3EF-19E3-4B23-8E96-96883CBF1C9A}"/>
    <cellStyle name="Moneda 2 3 4 3 3 3" xfId="15545" xr:uid="{85DF3F0A-90FD-4683-893E-B83379DCBDAC}"/>
    <cellStyle name="Moneda 2 3 4 3 4" xfId="8047" xr:uid="{40EF495E-F00C-47F4-80B2-0AF67B1A1042}"/>
    <cellStyle name="Moneda 2 3 4 3 4 2" xfId="38640" xr:uid="{4FAA5E1F-55D9-46FD-8DE5-F78D32BE2558}"/>
    <cellStyle name="Moneda 2 3 4 3 4 3" xfId="20407" xr:uid="{0504AE36-1D86-46A9-AC3F-6508A9928739}"/>
    <cellStyle name="Moneda 2 3 4 3 5" xfId="33778" xr:uid="{E99BB257-2288-481C-940E-2F4B59208421}"/>
    <cellStyle name="Moneda 2 3 4 3 6" xfId="14227" xr:uid="{E2C96975-AFCB-4C26-8E95-046AC3C80EE6}"/>
    <cellStyle name="Moneda 2 3 4 4" xfId="3445" xr:uid="{7D3FC9AF-83F1-41F5-875D-9EBF231F992C}"/>
    <cellStyle name="Moneda 2 3 4 4 2" xfId="9625" xr:uid="{A52CFEE4-9E90-4C9D-94F7-1B0188212E0C}"/>
    <cellStyle name="Moneda 2 3 4 4 2 2" xfId="40218" xr:uid="{B4D29FEA-A1F7-4925-A3A6-F992002F4136}"/>
    <cellStyle name="Moneda 2 3 4 4 2 3" xfId="21941" xr:uid="{3DA915C7-8ADA-42C1-8288-E6C3EEF65203}"/>
    <cellStyle name="Moneda 2 3 4 4 3" xfId="34038" xr:uid="{1AF1149B-A1E3-436E-B5C0-274FC93444F0}"/>
    <cellStyle name="Moneda 2 3 4 4 4" xfId="15805" xr:uid="{6E72D03A-8818-4F2E-A5D4-EF3075E31F8A}"/>
    <cellStyle name="Moneda 2 3 4 5" xfId="6513" xr:uid="{230EB7D7-D514-49D2-B9A8-70E45F610942}"/>
    <cellStyle name="Moneda 2 3 4 5 2" xfId="37106" xr:uid="{979170F6-3FAC-4895-B63F-4DCA28C2EFBA}"/>
    <cellStyle name="Moneda 2 3 4 5 3" xfId="18873" xr:uid="{DAEE3E38-9178-4C2D-969E-FB24A661CDFD}"/>
    <cellStyle name="Moneda 2 3 4 6" xfId="24794" xr:uid="{95E7841A-BD37-44D7-8E37-D2F9DABCB65F}"/>
    <cellStyle name="Moneda 2 3 4 7" xfId="12693" xr:uid="{11A2AD71-B8C7-48CB-BEC1-927362B4BAF9}"/>
    <cellStyle name="Moneda 2 3 4 8" xfId="377" xr:uid="{28E51E1F-8204-48EA-B3CC-EFCDB56CB861}"/>
    <cellStyle name="Moneda 2 3 5" xfId="924" xr:uid="{E5486975-7170-4B78-8D8E-31043187AEA1}"/>
    <cellStyle name="Moneda 2 3 5 2" xfId="2458" xr:uid="{A65676CF-7268-426D-B9E9-AEF646060E2E}"/>
    <cellStyle name="Moneda 2 3 5 2 2" xfId="5526" xr:uid="{D72417FD-4880-47E7-A093-2B1F4FE775DF}"/>
    <cellStyle name="Moneda 2 3 5 2 2 2" xfId="11706" xr:uid="{217A6439-D9F9-4CCB-ABC6-6F7F65996F8D}"/>
    <cellStyle name="Moneda 2 3 5 2 2 2 2" xfId="42299" xr:uid="{2303AF94-57D8-40E4-8C9A-DBFA4E6EAF4D}"/>
    <cellStyle name="Moneda 2 3 5 2 2 2 3" xfId="24022" xr:uid="{63991335-044C-42C9-890D-3BD05832944F}"/>
    <cellStyle name="Moneda 2 3 5 2 2 3" xfId="36119" xr:uid="{66000B16-B2FB-4F8C-A924-8A354A0FAFCC}"/>
    <cellStyle name="Moneda 2 3 5 2 2 4" xfId="17886" xr:uid="{F312629A-6BC1-42D0-892A-08B8DFB1E869}"/>
    <cellStyle name="Moneda 2 3 5 2 3" xfId="9384" xr:uid="{A888B4EE-E7F5-4FDF-9D83-BB12C9324B5B}"/>
    <cellStyle name="Moneda 2 3 5 2 3 2" xfId="39977" xr:uid="{0788C6AE-4CEE-4CA2-9723-FEBCCC5DFC05}"/>
    <cellStyle name="Moneda 2 3 5 2 3 3" xfId="15564" xr:uid="{C7C4BF01-B8C4-4002-B626-8CD10A6345CE}"/>
    <cellStyle name="Moneda 2 3 5 2 4" xfId="8594" xr:uid="{AF2B78FF-778E-4337-8838-43186A282819}"/>
    <cellStyle name="Moneda 2 3 5 2 4 2" xfId="39187" xr:uid="{EE2AD9A0-1D0E-4D79-B7E6-A14E6FE4732F}"/>
    <cellStyle name="Moneda 2 3 5 2 4 3" xfId="20954" xr:uid="{3C49A254-84C4-4562-9310-CE7C2953572D}"/>
    <cellStyle name="Moneda 2 3 5 2 5" xfId="33797" xr:uid="{47739B70-B3FF-408F-9610-DF763F4BA714}"/>
    <cellStyle name="Moneda 2 3 5 2 6" xfId="14774" xr:uid="{41A6426B-D474-4249-B8FC-E0A65C28943D}"/>
    <cellStyle name="Moneda 2 3 5 3" xfId="3992" xr:uid="{BD3198FE-CE00-4635-B31B-08402FBC8C46}"/>
    <cellStyle name="Moneda 2 3 5 3 2" xfId="10172" xr:uid="{49102C63-665B-45FD-9A50-87EDBEBAD5C3}"/>
    <cellStyle name="Moneda 2 3 5 3 2 2" xfId="40765" xr:uid="{60CC0860-9A92-4DA6-A5D9-391592590F80}"/>
    <cellStyle name="Moneda 2 3 5 3 2 3" xfId="22488" xr:uid="{BCC31B80-5141-4D6D-B603-BE8A73EA8F92}"/>
    <cellStyle name="Moneda 2 3 5 3 3" xfId="34585" xr:uid="{5B0AA552-B19B-47B9-93BA-0B9965DF870B}"/>
    <cellStyle name="Moneda 2 3 5 3 4" xfId="16352" xr:uid="{4A40871B-678F-4EEB-B47F-4019584215B1}"/>
    <cellStyle name="Moneda 2 3 5 4" xfId="7060" xr:uid="{E41B9556-E18D-4BF0-BAE8-CCE3C53F55CF}"/>
    <cellStyle name="Moneda 2 3 5 4 2" xfId="37653" xr:uid="{EE772AC2-5C87-4617-BB18-48D3C6CB15D7}"/>
    <cellStyle name="Moneda 2 3 5 4 3" xfId="19420" xr:uid="{B9ADCDAD-B06B-4244-AF80-C41B13B04BD9}"/>
    <cellStyle name="Moneda 2 3 5 5" xfId="24813" xr:uid="{B3A58B13-9FBA-4B6F-9F09-71E6478DDE7A}"/>
    <cellStyle name="Moneda 2 3 5 6" xfId="13240" xr:uid="{17391B92-DF09-4757-AC3F-CBEB03F61A71}"/>
    <cellStyle name="Moneda 2 3 6" xfId="1714" xr:uid="{834AA8E2-0D87-4A3F-8FB3-5CE09DD31B4D}"/>
    <cellStyle name="Moneda 2 3 6 2" xfId="4782" xr:uid="{62A3F7C4-52CC-47BA-8570-178092FCE6D2}"/>
    <cellStyle name="Moneda 2 3 6 2 2" xfId="10962" xr:uid="{81279BAF-AD8B-4470-A2D3-F7A8B3953602}"/>
    <cellStyle name="Moneda 2 3 6 2 2 2" xfId="41555" xr:uid="{767142B5-D2FE-44FF-8B08-B307C8AC9BFE}"/>
    <cellStyle name="Moneda 2 3 6 2 2 3" xfId="23278" xr:uid="{7649EDA1-D1AF-481B-B5A4-EDDBF80A7A13}"/>
    <cellStyle name="Moneda 2 3 6 2 3" xfId="35375" xr:uid="{B85023DA-E16A-439C-BF9D-4CF8D2581A4C}"/>
    <cellStyle name="Moneda 2 3 6 2 4" xfId="17142" xr:uid="{DE0B194E-52F9-434A-8341-48CA13D237DC}"/>
    <cellStyle name="Moneda 2 3 6 3" xfId="9354" xr:uid="{DE84B9EF-BACD-4D42-839E-4C15E4495FA0}"/>
    <cellStyle name="Moneda 2 3 6 3 2" xfId="39947" xr:uid="{7688B2EE-AD20-4654-B3FC-F81ED7A9D09B}"/>
    <cellStyle name="Moneda 2 3 6 3 3" xfId="15534" xr:uid="{86D330F0-117E-4317-8CEF-5B3D867AB3B0}"/>
    <cellStyle name="Moneda 2 3 6 4" xfId="7850" xr:uid="{15D93E3F-7C18-4980-B75D-98A814A01A76}"/>
    <cellStyle name="Moneda 2 3 6 4 2" xfId="38443" xr:uid="{5E05BC7B-7465-40EF-9284-B49563C9D7E1}"/>
    <cellStyle name="Moneda 2 3 6 4 3" xfId="20210" xr:uid="{57B50D26-0E51-437B-9BBE-EF21398C9C73}"/>
    <cellStyle name="Moneda 2 3 6 5" xfId="33767" xr:uid="{FE0C166A-8862-434F-B430-9B89802FCD5D}"/>
    <cellStyle name="Moneda 2 3 6 6" xfId="14030" xr:uid="{3EBB3189-E069-4A99-95E9-211518EFBBD1}"/>
    <cellStyle name="Moneda 2 3 7" xfId="3248" xr:uid="{984A6A92-607C-477E-A6EE-FA9461FA3B03}"/>
    <cellStyle name="Moneda 2 3 7 2" xfId="9428" xr:uid="{A43C73F2-81E5-4057-A7CA-FE603C4A6516}"/>
    <cellStyle name="Moneda 2 3 7 2 2" xfId="40021" xr:uid="{2FBC8B3B-D811-4D8F-A16F-6BC99A2D7FD5}"/>
    <cellStyle name="Moneda 2 3 7 2 3" xfId="21744" xr:uid="{8515A5CD-3E41-4B36-8D69-2AA40711B7ED}"/>
    <cellStyle name="Moneda 2 3 7 3" xfId="33841" xr:uid="{0338DC3F-070A-4256-B67C-80187BEDAD58}"/>
    <cellStyle name="Moneda 2 3 7 4" xfId="15608" xr:uid="{1C6F8919-16E3-4746-9A70-B9CF5CF45735}"/>
    <cellStyle name="Moneda 2 3 8" xfId="6316" xr:uid="{7FBD6DD4-DD64-4525-A84B-6EF3198166B0}"/>
    <cellStyle name="Moneda 2 3 8 2" xfId="36909" xr:uid="{02E1A637-135A-4127-B487-64EB47F31181}"/>
    <cellStyle name="Moneda 2 3 8 3" xfId="18676" xr:uid="{A03AF4EB-3571-40ED-93DE-228654BF79F9}"/>
    <cellStyle name="Moneda 2 3 9" xfId="24783" xr:uid="{633801BB-6684-4EC3-890E-527FDB7F4A31}"/>
    <cellStyle name="Moneda 2 4" xfId="59" xr:uid="{920D6D02-445F-48DA-B881-F3761911C2C7}"/>
    <cellStyle name="Moneda 2 4 2" xfId="68" xr:uid="{3AB60BC0-3C29-41DB-A948-9B99E6D5151E}"/>
    <cellStyle name="Moneda 2 4 2 2" xfId="105" xr:uid="{658333F0-3BD0-4D9E-A2F1-E5ABF38374C3}"/>
    <cellStyle name="Moneda 2 4 2 2 2" xfId="2459" xr:uid="{C44EB045-2975-417C-8356-5C334E2FE1CC}"/>
    <cellStyle name="Moneda 2 4 2 2 2 2" xfId="5527" xr:uid="{63AA4358-56AD-42BE-9EDE-479EE2D3F97D}"/>
    <cellStyle name="Moneda 2 4 2 2 2 2 2" xfId="11707" xr:uid="{AC50206C-0B66-42AC-928B-68FF672872AC}"/>
    <cellStyle name="Moneda 2 4 2 2 2 2 2 2" xfId="42300" xr:uid="{4FAED572-BB5F-4F05-9BF4-303EC542FB3E}"/>
    <cellStyle name="Moneda 2 4 2 2 2 2 2 3" xfId="24023" xr:uid="{6CF4D632-C604-46F0-8787-DCC0ACD083DD}"/>
    <cellStyle name="Moneda 2 4 2 2 2 2 3" xfId="36120" xr:uid="{E903B025-3B6D-4CF9-8B7B-057552966362}"/>
    <cellStyle name="Moneda 2 4 2 2 2 2 4" xfId="17887" xr:uid="{33F0B205-27DA-49CF-B50F-12EA8950F2FD}"/>
    <cellStyle name="Moneda 2 4 2 2 2 3" xfId="9385" xr:uid="{698580CA-CA82-4F61-9C42-A944CD4AFD46}"/>
    <cellStyle name="Moneda 2 4 2 2 2 3 2" xfId="39978" xr:uid="{619D0635-72EB-47EA-80BF-413F5D9D10A6}"/>
    <cellStyle name="Moneda 2 4 2 2 2 3 3" xfId="15565" xr:uid="{6B83587B-5EBC-4659-AE7F-3CEC859E4BFC}"/>
    <cellStyle name="Moneda 2 4 2 2 2 4" xfId="8595" xr:uid="{F545CF6F-CCD4-49AF-9E51-7C217D3C7B93}"/>
    <cellStyle name="Moneda 2 4 2 2 2 4 2" xfId="39188" xr:uid="{BAE04B07-88C8-45CA-8E9A-98AEA1A4E5AF}"/>
    <cellStyle name="Moneda 2 4 2 2 2 4 3" xfId="20955" xr:uid="{FDE91593-C3EB-479C-A6E3-D8216EC4FEEE}"/>
    <cellStyle name="Moneda 2 4 2 2 2 5" xfId="33798" xr:uid="{3668D925-8206-4A9B-9F13-3A4D8E92A7F4}"/>
    <cellStyle name="Moneda 2 4 2 2 2 6" xfId="14775" xr:uid="{6E2DEFA3-9296-4611-B4FF-000EE9884124}"/>
    <cellStyle name="Moneda 2 4 2 2 3" xfId="3993" xr:uid="{C0412EC6-7E23-46B2-8315-F2C6F62C3886}"/>
    <cellStyle name="Moneda 2 4 2 2 3 2" xfId="10173" xr:uid="{9654696C-F574-4C87-9995-B09374F06459}"/>
    <cellStyle name="Moneda 2 4 2 2 3 2 2" xfId="40766" xr:uid="{F6D6F5B0-53FE-4EAD-AB85-A6DD868AB3A7}"/>
    <cellStyle name="Moneda 2 4 2 2 3 2 3" xfId="22489" xr:uid="{9F0E815B-4ABB-477A-B292-8B5D9A9D2625}"/>
    <cellStyle name="Moneda 2 4 2 2 3 3" xfId="34586" xr:uid="{923CCC76-C596-4FEF-B4B3-ECDA59A74B06}"/>
    <cellStyle name="Moneda 2 4 2 2 3 4" xfId="16353" xr:uid="{2F1E6004-2B21-4325-B649-A34BEB024333}"/>
    <cellStyle name="Moneda 2 4 2 2 4" xfId="7061" xr:uid="{B34FA025-D096-434F-AEAB-6D589D5C2A17}"/>
    <cellStyle name="Moneda 2 4 2 2 4 2" xfId="37654" xr:uid="{254CD706-1A3A-4782-91A6-1769836025F0}"/>
    <cellStyle name="Moneda 2 4 2 2 4 3" xfId="19421" xr:uid="{8803A21D-B18C-4857-888B-A2BCEA038E10}"/>
    <cellStyle name="Moneda 2 4 2 2 5" xfId="24814" xr:uid="{5FFADADB-A978-4228-97ED-7A41A7E42A99}"/>
    <cellStyle name="Moneda 2 4 2 2 6" xfId="13241" xr:uid="{142A6243-2E1D-4F42-8D49-74C9BEB7198E}"/>
    <cellStyle name="Moneda 2 4 2 2 7" xfId="925" xr:uid="{667C9167-B3EE-4CC9-BB68-E72E4C6A234E}"/>
    <cellStyle name="Moneda 2 4 2 3" xfId="80" xr:uid="{7EC30C51-6D5E-4A53-850B-4D9F15747E22}"/>
    <cellStyle name="Moneda 2 4 2 3 2" xfId="5049" xr:uid="{2605E6BC-34B6-466C-9F10-C3A97A3AB90D}"/>
    <cellStyle name="Moneda 2 4 2 3 2 2" xfId="11229" xr:uid="{1BA49563-C1D3-44B0-A344-794E0C3BD6BB}"/>
    <cellStyle name="Moneda 2 4 2 3 2 2 2" xfId="41822" xr:uid="{8771DB24-18F6-4283-8D08-B15D6CF85037}"/>
    <cellStyle name="Moneda 2 4 2 3 2 2 3" xfId="23545" xr:uid="{0F3C74A1-D155-4952-9ACC-AE7823A0D1B5}"/>
    <cellStyle name="Moneda 2 4 2 3 2 3" xfId="35642" xr:uid="{E70A93B0-C913-4E1E-9070-26FBAF1ED45E}"/>
    <cellStyle name="Moneda 2 4 2 3 2 4" xfId="17409" xr:uid="{BB53B49D-63C4-474B-9BE3-0708847F2990}"/>
    <cellStyle name="Moneda 2 4 2 3 3" xfId="9366" xr:uid="{91B0B383-AA8A-4A43-98AE-CD51D03D05C6}"/>
    <cellStyle name="Moneda 2 4 2 3 3 2" xfId="39959" xr:uid="{D9448ECD-91B5-4A32-B646-DAD19DBDB360}"/>
    <cellStyle name="Moneda 2 4 2 3 3 3" xfId="15546" xr:uid="{DDB50C90-7AFE-4B83-9249-9BB647A2BA1C}"/>
    <cellStyle name="Moneda 2 4 2 3 4" xfId="8117" xr:uid="{59D6BF57-6713-45A3-8D17-D941B9A19BBD}"/>
    <cellStyle name="Moneda 2 4 2 3 4 2" xfId="38710" xr:uid="{E2F2966C-3173-483A-9EBC-02B334F7EDAC}"/>
    <cellStyle name="Moneda 2 4 2 3 4 3" xfId="20477" xr:uid="{D9A6FECA-59D4-4D7F-B114-D36A1408472F}"/>
    <cellStyle name="Moneda 2 4 2 3 5" xfId="33779" xr:uid="{6A539EF7-12C7-459D-81A3-941F1F567C63}"/>
    <cellStyle name="Moneda 2 4 2 3 6" xfId="14297" xr:uid="{378745B5-909B-460B-B9BE-F2651DAD38CB}"/>
    <cellStyle name="Moneda 2 4 2 3 7" xfId="1981" xr:uid="{3318CA73-3CB6-4428-8097-643A0DDD35AD}"/>
    <cellStyle name="Moneda 2 4 2 4" xfId="3515" xr:uid="{E9BD9CEF-79F6-4531-ABF5-03958FA3A07A}"/>
    <cellStyle name="Moneda 2 4 2 4 2" xfId="9695" xr:uid="{A0AF29C0-95B6-4766-9F46-6FB2E30E0D03}"/>
    <cellStyle name="Moneda 2 4 2 4 2 2" xfId="40288" xr:uid="{B6E3E8E5-3B79-487F-AE69-65FB4194C114}"/>
    <cellStyle name="Moneda 2 4 2 4 2 3" xfId="22011" xr:uid="{EE6DC095-2CBD-4F59-A903-E302ED38B725}"/>
    <cellStyle name="Moneda 2 4 2 4 3" xfId="34108" xr:uid="{22852D41-614E-44A7-9C9E-23EF46E01F16}"/>
    <cellStyle name="Moneda 2 4 2 4 4" xfId="15875" xr:uid="{ABD23775-1608-4191-926E-B3D0B6F02C17}"/>
    <cellStyle name="Moneda 2 4 2 5" xfId="6583" xr:uid="{0925C87C-9642-41E4-AB65-E6D439CB04EE}"/>
    <cellStyle name="Moneda 2 4 2 5 2" xfId="37176" xr:uid="{80304555-5C48-404F-8DCF-F7A346D74346}"/>
    <cellStyle name="Moneda 2 4 2 5 3" xfId="18943" xr:uid="{58751879-D489-41D3-9C8B-A03CABBBEB3D}"/>
    <cellStyle name="Moneda 2 4 2 6" xfId="24795" xr:uid="{6DD86AA6-6344-4386-BD86-5AD830FAD9CC}"/>
    <cellStyle name="Moneda 2 4 2 7" xfId="12763" xr:uid="{1D9A145F-1A99-4C3F-A84C-F7D1E93A124F}"/>
    <cellStyle name="Moneda 2 4 2 8" xfId="447" xr:uid="{40780753-AD5F-4356-8191-5C0737D6C3E3}"/>
    <cellStyle name="Moneda 2 4 3" xfId="84" xr:uid="{52CB7289-DF36-4D5F-B64F-415D8A37B848}"/>
    <cellStyle name="Moneda 2 4 3 2" xfId="2460" xr:uid="{25A9CED9-5FA7-4EDC-97D5-375992BD7840}"/>
    <cellStyle name="Moneda 2 4 3 2 2" xfId="5528" xr:uid="{2CCC401E-34FD-46E6-BDE5-3084BDE2105A}"/>
    <cellStyle name="Moneda 2 4 3 2 2 2" xfId="11708" xr:uid="{B3639FF3-4FFB-457D-A860-E7BEA81387E4}"/>
    <cellStyle name="Moneda 2 4 3 2 2 2 2" xfId="42301" xr:uid="{B8A50DFE-9C61-4813-BE01-D4B4A89CD646}"/>
    <cellStyle name="Moneda 2 4 3 2 2 2 3" xfId="24024" xr:uid="{5FBDD349-211F-4485-9F6C-B6CDA64A597E}"/>
    <cellStyle name="Moneda 2 4 3 2 2 3" xfId="36121" xr:uid="{68F88AA1-D05E-45E3-B63B-789136D751A2}"/>
    <cellStyle name="Moneda 2 4 3 2 2 4" xfId="17888" xr:uid="{78308976-78E7-41E0-85E1-A2AB0FC22894}"/>
    <cellStyle name="Moneda 2 4 3 2 3" xfId="9386" xr:uid="{950AE374-CC6C-498E-90C9-BB2C61FD5D95}"/>
    <cellStyle name="Moneda 2 4 3 2 3 2" xfId="39979" xr:uid="{5F60A035-F118-4E27-BF31-3DBE4BB4319E}"/>
    <cellStyle name="Moneda 2 4 3 2 3 3" xfId="15566" xr:uid="{F1952489-2714-408F-B22A-1AD8F7381D85}"/>
    <cellStyle name="Moneda 2 4 3 2 4" xfId="8596" xr:uid="{EC1E7342-6858-4D20-813F-20FF0C2CCC13}"/>
    <cellStyle name="Moneda 2 4 3 2 4 2" xfId="39189" xr:uid="{FACF7AEB-AD72-4731-95DF-83717CE06390}"/>
    <cellStyle name="Moneda 2 4 3 2 4 3" xfId="20956" xr:uid="{DBD479A5-A18E-492B-85CD-6AC39C31C7F0}"/>
    <cellStyle name="Moneda 2 4 3 2 5" xfId="33799" xr:uid="{DC5E07CB-2D25-46F9-B824-90C434250305}"/>
    <cellStyle name="Moneda 2 4 3 2 6" xfId="14776" xr:uid="{F76ACE8B-E27E-4F1F-A65C-AD2E1F707CB6}"/>
    <cellStyle name="Moneda 2 4 3 3" xfId="3994" xr:uid="{A9A784FB-04E4-4FA2-A9FA-FDCF9E23E057}"/>
    <cellStyle name="Moneda 2 4 3 3 2" xfId="10174" xr:uid="{7DBB3D28-C2CD-4D6E-BB1B-570938FC5E95}"/>
    <cellStyle name="Moneda 2 4 3 3 2 2" xfId="40767" xr:uid="{361D732E-ECD2-49FA-9578-AAE8C1FB04AC}"/>
    <cellStyle name="Moneda 2 4 3 3 2 3" xfId="22490" xr:uid="{32E20B78-5C0D-4BAA-9B17-EF2D169CAD86}"/>
    <cellStyle name="Moneda 2 4 3 3 3" xfId="34587" xr:uid="{C8D3B157-9E74-49F1-B2B7-4229D81D4B93}"/>
    <cellStyle name="Moneda 2 4 3 3 4" xfId="16354" xr:uid="{4E29EDD9-4FF2-4F9E-954F-0C60F876E01E}"/>
    <cellStyle name="Moneda 2 4 3 4" xfId="7062" xr:uid="{BA7E252F-EA0B-49D1-9073-C0CEA4E0F2D7}"/>
    <cellStyle name="Moneda 2 4 3 4 2" xfId="37655" xr:uid="{AD31843A-8C69-4D1C-A873-424A26270E48}"/>
    <cellStyle name="Moneda 2 4 3 4 3" xfId="19422" xr:uid="{375BD57A-24EC-4AE6-9FED-1F78C6363BF5}"/>
    <cellStyle name="Moneda 2 4 3 5" xfId="24815" xr:uid="{5B27F25E-67D4-45ED-8491-D5A99F56CDF1}"/>
    <cellStyle name="Moneda 2 4 3 6" xfId="13242" xr:uid="{B77C48B6-F960-4C4D-A0DD-602F9533878B}"/>
    <cellStyle name="Moneda 2 4 3 7" xfId="926" xr:uid="{FBDC4C00-8F87-47B5-900A-D173DA607E2D}"/>
    <cellStyle name="Moneda 2 4 4" xfId="88" xr:uid="{DCE9E3BE-A127-475B-9D39-3CC0452CE9B8}"/>
    <cellStyle name="Moneda 2 4 4 2" xfId="4852" xr:uid="{D1C11454-0949-4B1B-BEFE-D7AC16D8A993}"/>
    <cellStyle name="Moneda 2 4 4 2 2" xfId="11032" xr:uid="{57E79F4A-B9B7-47C8-A110-EB09E8ED54ED}"/>
    <cellStyle name="Moneda 2 4 4 2 2 2" xfId="41625" xr:uid="{F97A772B-CB35-4D56-A697-16CBF84A05C0}"/>
    <cellStyle name="Moneda 2 4 4 2 2 3" xfId="23348" xr:uid="{43932CEE-02DB-40E1-BEE1-D371BB40988D}"/>
    <cellStyle name="Moneda 2 4 4 2 3" xfId="35445" xr:uid="{A7AF118B-DE44-4A37-B6BC-5A0FB2AB0981}"/>
    <cellStyle name="Moneda 2 4 4 2 4" xfId="17212" xr:uid="{EF779E82-8517-4469-8C26-87127EDA34F5}"/>
    <cellStyle name="Moneda 2 4 4 3" xfId="9355" xr:uid="{1889A242-385E-4956-95F9-0C407EF260B1}"/>
    <cellStyle name="Moneda 2 4 4 3 2" xfId="39948" xr:uid="{B931940F-6278-466F-AA6F-E6AD028860B6}"/>
    <cellStyle name="Moneda 2 4 4 3 3" xfId="15535" xr:uid="{6C135D5C-13A2-4F45-A332-C1CEB03ED846}"/>
    <cellStyle name="Moneda 2 4 4 4" xfId="7920" xr:uid="{74B78D1D-791F-43E2-9C3D-9B06D657BA96}"/>
    <cellStyle name="Moneda 2 4 4 4 2" xfId="38513" xr:uid="{9C1BFE5F-0E3D-4E73-9C7F-F1984E5B6B61}"/>
    <cellStyle name="Moneda 2 4 4 4 3" xfId="20280" xr:uid="{7800DE4B-7325-41F1-A359-19DABE9CA973}"/>
    <cellStyle name="Moneda 2 4 4 5" xfId="33768" xr:uid="{7F14DCB4-5CB6-461A-A539-8BDE81C15113}"/>
    <cellStyle name="Moneda 2 4 4 6" xfId="14100" xr:uid="{A5025D0F-14EC-48EC-A23B-0A111FE84AA1}"/>
    <cellStyle name="Moneda 2 4 4 7" xfId="1784" xr:uid="{99BF0FCF-E25D-4FDB-A67E-98141125D964}"/>
    <cellStyle name="Moneda 2 4 5" xfId="92" xr:uid="{D30F23C9-240D-46CE-88A9-D841D652F8DD}"/>
    <cellStyle name="Moneda 2 4 5 2" xfId="9498" xr:uid="{6B37ACAD-462A-4098-B18B-68062B83BF3F}"/>
    <cellStyle name="Moneda 2 4 5 2 2" xfId="40091" xr:uid="{587E0130-D89C-4D51-AD61-3335DD0F876F}"/>
    <cellStyle name="Moneda 2 4 5 2 3" xfId="21814" xr:uid="{A61E8AE5-8EA9-4EE7-882C-FD5489D91520}"/>
    <cellStyle name="Moneda 2 4 5 3" xfId="33911" xr:uid="{2365F921-F2C8-415A-BA0B-1B291B65DB4A}"/>
    <cellStyle name="Moneda 2 4 5 4" xfId="15678" xr:uid="{CC959D07-2392-4A43-94CD-3D0283B901B3}"/>
    <cellStyle name="Moneda 2 4 5 5" xfId="3318" xr:uid="{264368BF-52C7-4228-894E-3CB00F38B196}"/>
    <cellStyle name="Moneda 2 4 6" xfId="96" xr:uid="{D5E8E24B-BEB1-41D4-A00C-CDDE7469C557}"/>
    <cellStyle name="Moneda 2 4 6 2" xfId="36979" xr:uid="{D949F930-C4F9-4818-A8B5-B4C5011F00E7}"/>
    <cellStyle name="Moneda 2 4 6 3" xfId="18746" xr:uid="{B3E7E7AC-460B-42E7-9F7D-81C017FFC099}"/>
    <cellStyle name="Moneda 2 4 6 4" xfId="6386" xr:uid="{79B3F413-B6A7-4043-8510-276E0AC88440}"/>
    <cellStyle name="Moneda 2 4 7" xfId="76" xr:uid="{5A7B9C83-057D-4D37-8B26-B48FE6F094E6}"/>
    <cellStyle name="Moneda 2 4 7 2" xfId="24784" xr:uid="{1A95DE83-626F-47A1-A54B-1381737462DA}"/>
    <cellStyle name="Moneda 2 4 8" xfId="12566" xr:uid="{6C22E6B0-5CB1-4EE4-95CE-A545D6149789}"/>
    <cellStyle name="Moneda 2 4 9" xfId="250" xr:uid="{3438A82B-E9F3-4335-8DD5-0C634578DA3F}"/>
    <cellStyle name="Moneda 2 5" xfId="64" xr:uid="{E71AC4E3-41F4-4023-B2E5-EAED5EB6C434}"/>
    <cellStyle name="Moneda 2 5 2" xfId="101" xr:uid="{3F500B66-9AF4-463F-81C2-EEEF73F44CFB}"/>
    <cellStyle name="Moneda 2 5 2 2" xfId="2461" xr:uid="{4C72858E-026F-45AE-97BA-D7B275F8F750}"/>
    <cellStyle name="Moneda 2 5 2 2 2" xfId="5529" xr:uid="{5DA08785-5FD7-45A8-9D1A-BBA7CF4B8F6C}"/>
    <cellStyle name="Moneda 2 5 2 2 2 2" xfId="11709" xr:uid="{95920748-D412-4599-A6B9-FFC9365E0CA1}"/>
    <cellStyle name="Moneda 2 5 2 2 2 2 2" xfId="42302" xr:uid="{77E96AEB-62D3-4630-91AC-30F13C577E8D}"/>
    <cellStyle name="Moneda 2 5 2 2 2 2 3" xfId="24025" xr:uid="{287E3DD6-FE95-4794-A095-E54F985E20AA}"/>
    <cellStyle name="Moneda 2 5 2 2 2 3" xfId="36122" xr:uid="{9BB01786-5E24-454B-84A5-4BDABB2CCA69}"/>
    <cellStyle name="Moneda 2 5 2 2 2 4" xfId="17889" xr:uid="{B026FDCA-159C-45B4-9E18-682E78CCD04B}"/>
    <cellStyle name="Moneda 2 5 2 2 3" xfId="9387" xr:uid="{B718033D-69C4-4F6D-8803-CDCC3CBD91CF}"/>
    <cellStyle name="Moneda 2 5 2 2 3 2" xfId="39980" xr:uid="{5CAE744A-A05E-4966-B6D0-2FB02754471A}"/>
    <cellStyle name="Moneda 2 5 2 2 3 3" xfId="15567" xr:uid="{DFE93218-46A6-4432-A345-9026410229E1}"/>
    <cellStyle name="Moneda 2 5 2 2 4" xfId="8597" xr:uid="{852CE59B-3B20-4D25-87B2-3EB7BA99C78B}"/>
    <cellStyle name="Moneda 2 5 2 2 4 2" xfId="39190" xr:uid="{6BF6BB7E-5649-49BF-964B-CEC9461B04C0}"/>
    <cellStyle name="Moneda 2 5 2 2 4 3" xfId="20957" xr:uid="{6F681B2E-0E7D-4369-88F1-1F5532C73E5A}"/>
    <cellStyle name="Moneda 2 5 2 2 5" xfId="33800" xr:uid="{A5E3A1CE-986F-44D0-87DD-41F5010A3873}"/>
    <cellStyle name="Moneda 2 5 2 2 6" xfId="14777" xr:uid="{6FEBEFFC-F7D2-4371-A9F0-B1B262763F85}"/>
    <cellStyle name="Moneda 2 5 2 3" xfId="3995" xr:uid="{569A7F6E-D05C-42BC-922E-FA3FB7109BEF}"/>
    <cellStyle name="Moneda 2 5 2 3 2" xfId="10175" xr:uid="{BB746E83-1076-4579-A67F-ED2E1AD6B997}"/>
    <cellStyle name="Moneda 2 5 2 3 2 2" xfId="40768" xr:uid="{2E25C5FA-4EBB-4EF4-9ABD-6031CC0C98AA}"/>
    <cellStyle name="Moneda 2 5 2 3 2 3" xfId="22491" xr:uid="{C0E7D22E-4408-45E8-A6C6-E527E9722B13}"/>
    <cellStyle name="Moneda 2 5 2 3 3" xfId="34588" xr:uid="{B98DF306-3E9B-4EFB-B5BD-9BB5A1EABB34}"/>
    <cellStyle name="Moneda 2 5 2 3 4" xfId="16355" xr:uid="{AF02CEA6-9A19-4A17-8BE6-A4975EFBFA4D}"/>
    <cellStyle name="Moneda 2 5 2 4" xfId="7063" xr:uid="{A4B5D55F-71F2-473F-950D-E257DE6C74FD}"/>
    <cellStyle name="Moneda 2 5 2 4 2" xfId="37656" xr:uid="{F5ABA0DA-64E9-42CC-8D01-DB75395DDCC2}"/>
    <cellStyle name="Moneda 2 5 2 4 3" xfId="19423" xr:uid="{812C182C-EFF1-4E0E-B271-5616D72EF8CF}"/>
    <cellStyle name="Moneda 2 5 2 5" xfId="24816" xr:uid="{C054BAED-2830-419C-9216-475DDE80D775}"/>
    <cellStyle name="Moneda 2 5 2 6" xfId="13243" xr:uid="{AFA9A5FC-9F75-40E6-921A-8AEEB72342CF}"/>
    <cellStyle name="Moneda 2 5 2 7" xfId="927" xr:uid="{84217C10-42B9-4615-9CAB-A8054F24D1B9}"/>
    <cellStyle name="Moneda 2 5 3" xfId="1884" xr:uid="{91D5348E-D44D-4F4A-8E94-7CFA333DA050}"/>
    <cellStyle name="Moneda 2 5 3 2" xfId="4952" xr:uid="{DE7DFE35-4080-4F70-9CB0-B95DFEF69F2B}"/>
    <cellStyle name="Moneda 2 5 3 2 2" xfId="11132" xr:uid="{E6D15472-254F-45DD-8206-EC9ED532CF68}"/>
    <cellStyle name="Moneda 2 5 3 2 2 2" xfId="41725" xr:uid="{6C0C2697-9516-4BC0-914C-4BF8DA91786C}"/>
    <cellStyle name="Moneda 2 5 3 2 2 3" xfId="23448" xr:uid="{8D19D13D-829B-43D7-88D1-2B23C250728C}"/>
    <cellStyle name="Moneda 2 5 3 2 3" xfId="35545" xr:uid="{26CA9DA7-8C84-4869-AFCD-3C74BA52A754}"/>
    <cellStyle name="Moneda 2 5 3 2 4" xfId="17312" xr:uid="{14C5B1ED-0529-4ECD-8002-E651FC999776}"/>
    <cellStyle name="Moneda 2 5 3 3" xfId="9362" xr:uid="{700C8402-8E97-42DE-9719-F5F3BAF12C89}"/>
    <cellStyle name="Moneda 2 5 3 3 2" xfId="39955" xr:uid="{2CC15466-ED78-4404-8E7F-95C7433DE6EF}"/>
    <cellStyle name="Moneda 2 5 3 3 3" xfId="15542" xr:uid="{3AFF9730-CBB7-4773-8AD1-FC75E8EE48E5}"/>
    <cellStyle name="Moneda 2 5 3 4" xfId="8020" xr:uid="{48CB27B5-D3E7-48A2-BAC5-28E3D9E06EDB}"/>
    <cellStyle name="Moneda 2 5 3 4 2" xfId="38613" xr:uid="{7EF49F93-36E0-4D91-8F0B-283D41A8BC87}"/>
    <cellStyle name="Moneda 2 5 3 4 3" xfId="20380" xr:uid="{CBEA582B-E7D6-4B54-9F51-8B5B6C8AFAF6}"/>
    <cellStyle name="Moneda 2 5 3 5" xfId="33775" xr:uid="{3DDEB5D2-2D9B-4685-98AF-B7843FFEA828}"/>
    <cellStyle name="Moneda 2 5 3 6" xfId="14200" xr:uid="{5A317128-62BC-41D8-A004-A26EFEF6221C}"/>
    <cellStyle name="Moneda 2 5 4" xfId="3418" xr:uid="{26C18450-84F1-4533-B7F5-9E935733C5E8}"/>
    <cellStyle name="Moneda 2 5 4 2" xfId="9598" xr:uid="{0DADF6EC-3F76-4DC3-A2A4-BA8959C7C154}"/>
    <cellStyle name="Moneda 2 5 4 2 2" xfId="40191" xr:uid="{D1F70C2C-D3E1-40D3-ABFF-9396DBFB3088}"/>
    <cellStyle name="Moneda 2 5 4 2 3" xfId="21914" xr:uid="{101FB50C-44AF-4BAB-A653-997F5B210854}"/>
    <cellStyle name="Moneda 2 5 4 3" xfId="34011" xr:uid="{C1836123-5837-482B-84D7-660A9650D471}"/>
    <cellStyle name="Moneda 2 5 4 4" xfId="15778" xr:uid="{1BD6D46D-E87C-471C-98F8-3F7CA1883CEB}"/>
    <cellStyle name="Moneda 2 5 5" xfId="6486" xr:uid="{65BC55D3-2124-4F27-8743-585D702C4027}"/>
    <cellStyle name="Moneda 2 5 5 2" xfId="37079" xr:uid="{844CC0EF-FA58-4D13-9E9A-5F1F5F72FE62}"/>
    <cellStyle name="Moneda 2 5 5 3" xfId="18846" xr:uid="{45DC3618-D45E-4A61-8F4D-4BB356B1C1CD}"/>
    <cellStyle name="Moneda 2 5 6" xfId="24791" xr:uid="{D861A799-C057-41E8-AD76-862D266F5D23}"/>
    <cellStyle name="Moneda 2 5 7" xfId="12666" xr:uid="{1D65C81B-EAEC-4EF8-AE8F-8E7FD9AED03F}"/>
    <cellStyle name="Moneda 2 5 8" xfId="350" xr:uid="{8805E6C7-F3F8-447C-9C2D-070D9263BE53}"/>
    <cellStyle name="Moneda 2 6" xfId="72" xr:uid="{3AB9C5E2-475A-4EF3-B142-58463A890D68}"/>
    <cellStyle name="Moneda 2 6 2" xfId="2462" xr:uid="{27827643-57CB-40B5-94A5-29D158AE11F9}"/>
    <cellStyle name="Moneda 2 6 2 2" xfId="5530" xr:uid="{2BB40DC8-910E-4FEE-8749-0D137AC7DD14}"/>
    <cellStyle name="Moneda 2 6 2 2 2" xfId="11710" xr:uid="{0DC12A1E-CC8C-4425-8245-5627364CCC92}"/>
    <cellStyle name="Moneda 2 6 2 2 2 2" xfId="42303" xr:uid="{56A46EA1-047B-49A0-B23B-7D1FCEF51813}"/>
    <cellStyle name="Moneda 2 6 2 2 2 3" xfId="24026" xr:uid="{21F744F6-7267-4B83-A843-10EFB8DCF89D}"/>
    <cellStyle name="Moneda 2 6 2 2 3" xfId="36123" xr:uid="{3B2C29FC-002A-424B-BCCD-1EE587E7BD27}"/>
    <cellStyle name="Moneda 2 6 2 2 4" xfId="17890" xr:uid="{E64CD231-E933-4249-BA5E-4EE956704953}"/>
    <cellStyle name="Moneda 2 6 2 3" xfId="9388" xr:uid="{9FADAB94-923C-4C31-9555-48D025CA3386}"/>
    <cellStyle name="Moneda 2 6 2 3 2" xfId="39981" xr:uid="{E80C60AF-0EE1-48BA-A277-98438E7E35C7}"/>
    <cellStyle name="Moneda 2 6 2 3 3" xfId="15568" xr:uid="{002F90AE-8238-4A8B-B5C2-4D6663729EA7}"/>
    <cellStyle name="Moneda 2 6 2 4" xfId="8598" xr:uid="{EE05DE31-0BC3-4509-84FF-4A055D8F02E8}"/>
    <cellStyle name="Moneda 2 6 2 4 2" xfId="39191" xr:uid="{D4C841DA-9A3C-4A22-8989-EE46C64E0EC1}"/>
    <cellStyle name="Moneda 2 6 2 4 3" xfId="20958" xr:uid="{B1160903-FD34-49DC-B7CE-62EF82ED6DA0}"/>
    <cellStyle name="Moneda 2 6 2 5" xfId="33801" xr:uid="{56FF930C-92E0-40C8-8DEC-4D460AA7C1A6}"/>
    <cellStyle name="Moneda 2 6 2 6" xfId="14778" xr:uid="{5540E483-D9EF-423A-8116-E5B133D3CB38}"/>
    <cellStyle name="Moneda 2 6 3" xfId="3996" xr:uid="{F308C430-358B-4918-84DA-8BE3F3E83A3D}"/>
    <cellStyle name="Moneda 2 6 3 2" xfId="10176" xr:uid="{417314FC-C606-4C1B-873F-6320A4E27708}"/>
    <cellStyle name="Moneda 2 6 3 2 2" xfId="40769" xr:uid="{70AB077B-26AA-4B08-80BE-DF17292719B5}"/>
    <cellStyle name="Moneda 2 6 3 2 3" xfId="22492" xr:uid="{085B3B74-01AC-4C1D-9CA1-D23C6CD26E0A}"/>
    <cellStyle name="Moneda 2 6 3 3" xfId="34589" xr:uid="{2CFA28F0-4898-483B-96B3-8B4A0242CE24}"/>
    <cellStyle name="Moneda 2 6 3 4" xfId="16356" xr:uid="{E16E30B5-8C63-492E-AD9B-132BF635E33F}"/>
    <cellStyle name="Moneda 2 6 4" xfId="7064" xr:uid="{DA66063F-9C68-4169-A4A8-D27B1DE72916}"/>
    <cellStyle name="Moneda 2 6 4 2" xfId="37657" xr:uid="{F454CB30-AA48-4540-A431-44E0709058EF}"/>
    <cellStyle name="Moneda 2 6 4 3" xfId="19424" xr:uid="{8BFD05DD-9677-4C6C-ACBB-11785CDAE5AE}"/>
    <cellStyle name="Moneda 2 6 5" xfId="24817" xr:uid="{28263999-3C6E-4B20-AFA0-A67D83498A41}"/>
    <cellStyle name="Moneda 2 6 6" xfId="13244" xr:uid="{C9E5DA8A-5A41-4732-B358-E3575533F0AE}"/>
    <cellStyle name="Moneda 2 6 7" xfId="928" xr:uid="{164B7CE1-15C1-4D4A-9D9D-A88A1E0A742F}"/>
    <cellStyle name="Moneda 2 7" xfId="1687" xr:uid="{6221CD9C-02C0-4311-8714-AC5C8F4B3007}"/>
    <cellStyle name="Moneda 2 7 2" xfId="4755" xr:uid="{6690BC3E-4B0C-458A-A56E-F7213328AA2B}"/>
    <cellStyle name="Moneda 2 7 2 2" xfId="10935" xr:uid="{220449AF-C016-4715-AC2E-9754BC14048E}"/>
    <cellStyle name="Moneda 2 7 2 2 2" xfId="41528" xr:uid="{F513984A-4294-47CE-92B2-2AECDB49A88B}"/>
    <cellStyle name="Moneda 2 7 2 2 3" xfId="23251" xr:uid="{1D931532-D7DE-4602-8FE3-0F5A367149E3}"/>
    <cellStyle name="Moneda 2 7 2 3" xfId="35348" xr:uid="{559F4646-4484-4299-ABDF-2B0624425A98}"/>
    <cellStyle name="Moneda 2 7 2 4" xfId="17115" xr:uid="{37EEC3EF-215B-4B6A-AC85-AC8DA4282BB4}"/>
    <cellStyle name="Moneda 2 7 3" xfId="9351" xr:uid="{25AEC3C6-1C25-48AD-8A09-37807DFD6058}"/>
    <cellStyle name="Moneda 2 7 3 2" xfId="39944" xr:uid="{FA66749B-747D-420F-932C-C804B036E80F}"/>
    <cellStyle name="Moneda 2 7 3 3" xfId="15531" xr:uid="{DFE32185-A66C-4107-BCC6-E94E70BDC864}"/>
    <cellStyle name="Moneda 2 7 4" xfId="7823" xr:uid="{953C2626-CD40-45D0-A716-7577FE9F46D2}"/>
    <cellStyle name="Moneda 2 7 4 2" xfId="38416" xr:uid="{D388628D-D694-494A-A038-8C4676E9F2DF}"/>
    <cellStyle name="Moneda 2 7 4 3" xfId="20183" xr:uid="{89678526-2243-41E1-80EF-57E08335DED5}"/>
    <cellStyle name="Moneda 2 7 5" xfId="33764" xr:uid="{82798329-ED5D-48BB-B74C-6EC7F8DC26CB}"/>
    <cellStyle name="Moneda 2 7 6" xfId="14003" xr:uid="{641A7F56-D9D4-49C8-8362-9B9D19D5DA38}"/>
    <cellStyle name="Moneda 2 8" xfId="3215" xr:uid="{88836652-BD9A-4DE8-8A4B-5E65BD23F84E}"/>
    <cellStyle name="Moneda 2 8 2" xfId="9395" xr:uid="{71C53FFC-2782-4364-986A-631010A86620}"/>
    <cellStyle name="Moneda 2 8 2 2" xfId="39988" xr:uid="{E981082A-BB74-44B1-A6CF-8B5A4FCF6EC2}"/>
    <cellStyle name="Moneda 2 8 2 3" xfId="21711" xr:uid="{2F828CA3-6480-4837-8DF4-80BBBB27297C}"/>
    <cellStyle name="Moneda 2 8 3" xfId="33808" xr:uid="{71613F7A-15F1-4596-951D-00EAC7D69A34}"/>
    <cellStyle name="Moneda 2 8 4" xfId="15575" xr:uid="{AFAE5FD4-E5E0-4CB3-BD46-91852917096F}"/>
    <cellStyle name="Moneda 2 9" xfId="6283" xr:uid="{A6A0DB2F-F54D-4B64-841C-C5808423952C}"/>
    <cellStyle name="Moneda 2 9 2" xfId="36876" xr:uid="{3652E996-5964-4905-90F1-B12B891EB86C}"/>
    <cellStyle name="Moneda 2 9 3" xfId="18643" xr:uid="{AC61EE83-60C4-46A1-878C-6EC59E7538CF}"/>
    <cellStyle name="Moneda 3" xfId="63" xr:uid="{31D4B9CF-5690-42FE-A396-FA4CF78C0B8E}"/>
    <cellStyle name="Moneda 3 10" xfId="12492" xr:uid="{C23D2FC3-E325-4D61-8C9D-2842E587159F}"/>
    <cellStyle name="Moneda 3 11" xfId="176" xr:uid="{A75B657A-C2C5-47C6-A15C-1601EDCE6AEB}"/>
    <cellStyle name="Moneda 3 2" xfId="100" xr:uid="{A801AE78-E7FA-4AB6-BD97-46772AE0E798}"/>
    <cellStyle name="Moneda 3 2 2" xfId="503" xr:uid="{891CF977-E093-4F3C-9B67-8360067698F8}"/>
    <cellStyle name="Moneda 3 2 2 2" xfId="929" xr:uid="{21AFEC8F-05FE-44D7-8CB1-C134419CA497}"/>
    <cellStyle name="Moneda 3 2 2 2 2" xfId="2463" xr:uid="{FDA90C5B-14F7-48C5-814D-33B6E7FA05D7}"/>
    <cellStyle name="Moneda 3 2 2 2 2 2" xfId="5531" xr:uid="{4EA19607-6DEB-4E81-B27B-8FD3C4D9D710}"/>
    <cellStyle name="Moneda 3 2 2 2 2 2 2" xfId="11711" xr:uid="{A740A77F-7E97-4FAC-8A48-598CCB94B615}"/>
    <cellStyle name="Moneda 3 2 2 2 2 2 2 2" xfId="42304" xr:uid="{0FA9CE09-B33A-4F3B-9E9C-36E409F63060}"/>
    <cellStyle name="Moneda 3 2 2 2 2 2 2 3" xfId="24027" xr:uid="{7EB7936D-17E0-42E2-ACCF-4379DF806F17}"/>
    <cellStyle name="Moneda 3 2 2 2 2 2 3" xfId="36124" xr:uid="{70777E2B-6BB5-4E60-95A0-37A2EBD29C14}"/>
    <cellStyle name="Moneda 3 2 2 2 2 2 4" xfId="17891" xr:uid="{00253BE4-5D0B-4D73-A6C3-D0A7EB80194F}"/>
    <cellStyle name="Moneda 3 2 2 2 2 3" xfId="9389" xr:uid="{D3C33F94-9BC8-40C5-9E4F-CE29D14A9070}"/>
    <cellStyle name="Moneda 3 2 2 2 2 3 2" xfId="39982" xr:uid="{CABF6FD2-4281-48D7-B581-D04AE13F4337}"/>
    <cellStyle name="Moneda 3 2 2 2 2 3 3" xfId="15569" xr:uid="{3BEC9120-FF15-41F2-8F56-F2BE1ADF7F9E}"/>
    <cellStyle name="Moneda 3 2 2 2 2 4" xfId="8599" xr:uid="{449F3DAE-3CB5-45F8-A767-E37D39237DB8}"/>
    <cellStyle name="Moneda 3 2 2 2 2 4 2" xfId="39192" xr:uid="{C5148EE2-1324-4481-BB91-4408614DFB77}"/>
    <cellStyle name="Moneda 3 2 2 2 2 4 3" xfId="20959" xr:uid="{FD6ACBFC-41A7-46A4-91FA-C10F92BC4317}"/>
    <cellStyle name="Moneda 3 2 2 2 2 5" xfId="33802" xr:uid="{03BD6C63-8016-4395-9BA0-C3996EB68661}"/>
    <cellStyle name="Moneda 3 2 2 2 2 6" xfId="14779" xr:uid="{365C062E-BE96-4DBB-B856-6B2B3351E83E}"/>
    <cellStyle name="Moneda 3 2 2 2 3" xfId="3997" xr:uid="{912D13AB-628B-45B4-A2E0-ED9202353785}"/>
    <cellStyle name="Moneda 3 2 2 2 3 2" xfId="10177" xr:uid="{A5A8C71C-462E-47EC-8A07-44D8FBF9E1B5}"/>
    <cellStyle name="Moneda 3 2 2 2 3 2 2" xfId="40770" xr:uid="{FA8F2BBE-DF96-4DE6-8CBE-DBC0DBEF6E71}"/>
    <cellStyle name="Moneda 3 2 2 2 3 2 3" xfId="22493" xr:uid="{7D25FEE0-4EB8-4730-81AF-E37D81EF308C}"/>
    <cellStyle name="Moneda 3 2 2 2 3 3" xfId="34590" xr:uid="{3427CAB1-4181-4CD9-9286-18D60997F2C4}"/>
    <cellStyle name="Moneda 3 2 2 2 3 4" xfId="16357" xr:uid="{1B7AD8B5-3725-4C12-8184-F1C35C6FB1F2}"/>
    <cellStyle name="Moneda 3 2 2 2 4" xfId="7065" xr:uid="{3170FD22-713C-4E46-AF05-E57972200CEE}"/>
    <cellStyle name="Moneda 3 2 2 2 4 2" xfId="37658" xr:uid="{90766EC9-2405-429F-B38D-CF19F7437252}"/>
    <cellStyle name="Moneda 3 2 2 2 4 3" xfId="19425" xr:uid="{0C7B32BE-D318-4DBC-96FF-F2283DA0F459}"/>
    <cellStyle name="Moneda 3 2 2 2 5" xfId="24818" xr:uid="{A2CEDDB7-7798-4C8D-9ABE-B0DB87540FFD}"/>
    <cellStyle name="Moneda 3 2 2 2 6" xfId="13245" xr:uid="{5886F83C-EA07-405B-B045-FE89C0764009}"/>
    <cellStyle name="Moneda 3 2 2 3" xfId="2037" xr:uid="{1FC7FEA8-7A8B-4D66-BC7D-42E82678B48E}"/>
    <cellStyle name="Moneda 3 2 2 3 2" xfId="5105" xr:uid="{7A07DF74-011C-4968-9E72-47CC6B578934}"/>
    <cellStyle name="Moneda 3 2 2 3 2 2" xfId="11285" xr:uid="{BC8C9C77-BA1C-4559-85AE-A00D2E769B0C}"/>
    <cellStyle name="Moneda 3 2 2 3 2 2 2" xfId="41878" xr:uid="{C16E5BE0-002F-4B7B-95FF-B87238E7FBB3}"/>
    <cellStyle name="Moneda 3 2 2 3 2 2 3" xfId="23601" xr:uid="{B54BF96D-7057-4C14-B832-4BF7F93481FD}"/>
    <cellStyle name="Moneda 3 2 2 3 2 3" xfId="35698" xr:uid="{64778851-17BF-4E45-8C63-A7CBE8258BDB}"/>
    <cellStyle name="Moneda 3 2 2 3 2 4" xfId="17465" xr:uid="{DD4443DB-5F35-4C71-BF9A-8054C0FE0D9E}"/>
    <cellStyle name="Moneda 3 2 2 3 3" xfId="9371" xr:uid="{2FF12CD8-3502-4204-8AD2-858905649A4D}"/>
    <cellStyle name="Moneda 3 2 2 3 3 2" xfId="39964" xr:uid="{BBE349BA-F540-41EE-AB92-482FA2C2E050}"/>
    <cellStyle name="Moneda 3 2 2 3 3 3" xfId="15551" xr:uid="{74E3608F-8EFE-4726-B669-B544D3511411}"/>
    <cellStyle name="Moneda 3 2 2 3 4" xfId="8173" xr:uid="{D7B5B8B9-7DAE-43D7-9DB4-2024B96856CA}"/>
    <cellStyle name="Moneda 3 2 2 3 4 2" xfId="38766" xr:uid="{12884454-420A-4AFB-8EDA-0B75CB49FDDF}"/>
    <cellStyle name="Moneda 3 2 2 3 4 3" xfId="20533" xr:uid="{2197441A-E73B-46C3-9479-6AF889F7D9FB}"/>
    <cellStyle name="Moneda 3 2 2 3 5" xfId="33784" xr:uid="{73F90BCE-3DBE-4435-98F9-52CF1A266224}"/>
    <cellStyle name="Moneda 3 2 2 3 6" xfId="14353" xr:uid="{9E63D6AE-64A1-4B9C-928D-265CF795D927}"/>
    <cellStyle name="Moneda 3 2 2 4" xfId="3571" xr:uid="{5FC15459-8EEF-44C0-BE1F-FBBC64B716D4}"/>
    <cellStyle name="Moneda 3 2 2 4 2" xfId="9751" xr:uid="{1B224F13-187C-47F7-B03B-F40312DA190F}"/>
    <cellStyle name="Moneda 3 2 2 4 2 2" xfId="40344" xr:uid="{0C91E998-57B7-4F64-ADB0-DBD0DFD71855}"/>
    <cellStyle name="Moneda 3 2 2 4 2 3" xfId="22067" xr:uid="{A076B4F2-2761-4266-A932-A29DD0BEB9F8}"/>
    <cellStyle name="Moneda 3 2 2 4 3" xfId="34164" xr:uid="{B310EAFB-F2D8-46D0-8F89-D54395E924BF}"/>
    <cellStyle name="Moneda 3 2 2 4 4" xfId="15931" xr:uid="{4D9B033C-8D53-4CFD-9930-D4095678BCE9}"/>
    <cellStyle name="Moneda 3 2 2 5" xfId="6639" xr:uid="{802429C5-C122-4570-AA68-E06F547FE734}"/>
    <cellStyle name="Moneda 3 2 2 5 2" xfId="37232" xr:uid="{FCFB5D03-EBCC-41B2-ACBF-2896A35A9943}"/>
    <cellStyle name="Moneda 3 2 2 5 3" xfId="18999" xr:uid="{910A5FE9-A09D-4E9E-A021-96A472119964}"/>
    <cellStyle name="Moneda 3 2 2 6" xfId="24800" xr:uid="{BD22AB98-A8AD-4E54-8C84-054B5B9670E6}"/>
    <cellStyle name="Moneda 3 2 2 7" xfId="12819" xr:uid="{9C06A64B-0B03-4D69-A645-42AF33EDA785}"/>
    <cellStyle name="Moneda 3 2 3" xfId="930" xr:uid="{8037C346-C289-4AEE-A597-90A0A0CC9B1F}"/>
    <cellStyle name="Moneda 3 2 3 2" xfId="2464" xr:uid="{FA95E124-9A94-4369-B7C4-F3F28F9C5FE9}"/>
    <cellStyle name="Moneda 3 2 3 2 2" xfId="5532" xr:uid="{33FA275A-C63D-4CDC-833E-FD6FC5927490}"/>
    <cellStyle name="Moneda 3 2 3 2 2 2" xfId="11712" xr:uid="{5C26D5B3-2940-450A-A8B4-475D0580EF72}"/>
    <cellStyle name="Moneda 3 2 3 2 2 2 2" xfId="42305" xr:uid="{63EA753C-7CFF-46E6-BA68-0F9D117C2FC3}"/>
    <cellStyle name="Moneda 3 2 3 2 2 2 3" xfId="24028" xr:uid="{40234537-0808-4AC0-A041-130C74057B97}"/>
    <cellStyle name="Moneda 3 2 3 2 2 3" xfId="36125" xr:uid="{C7E94709-6324-400E-A4D5-69AC7BEAAA4D}"/>
    <cellStyle name="Moneda 3 2 3 2 2 4" xfId="17892" xr:uid="{ACCB6460-0041-4281-B91B-89EC23C410C3}"/>
    <cellStyle name="Moneda 3 2 3 2 3" xfId="9390" xr:uid="{F844EEBC-AE02-4555-A0FE-F2B6FAC3F528}"/>
    <cellStyle name="Moneda 3 2 3 2 3 2" xfId="39983" xr:uid="{932C1E23-B81E-42B4-A0F9-9FF404AB1D99}"/>
    <cellStyle name="Moneda 3 2 3 2 3 3" xfId="15570" xr:uid="{805BC3AC-B5ED-4C45-A782-7449C1D79BBC}"/>
    <cellStyle name="Moneda 3 2 3 2 4" xfId="8600" xr:uid="{5F3B2974-D3B0-4D28-ADEE-D1223515AEF5}"/>
    <cellStyle name="Moneda 3 2 3 2 4 2" xfId="39193" xr:uid="{C1E76718-0A4D-4CFB-A3F6-3A9BF9945417}"/>
    <cellStyle name="Moneda 3 2 3 2 4 3" xfId="20960" xr:uid="{A196151E-EF00-46F3-9520-D974B5FCB623}"/>
    <cellStyle name="Moneda 3 2 3 2 5" xfId="33803" xr:uid="{BE54B61D-FBF9-4A69-AFE5-ACD96B36C32F}"/>
    <cellStyle name="Moneda 3 2 3 2 6" xfId="14780" xr:uid="{A676BE30-B3E8-4732-883A-6189EAD13A9C}"/>
    <cellStyle name="Moneda 3 2 3 3" xfId="3998" xr:uid="{F7B45C6A-EC75-458D-B6C5-15E159728FE4}"/>
    <cellStyle name="Moneda 3 2 3 3 2" xfId="10178" xr:uid="{B9B68E41-5C23-40DC-BC1E-7F396EC49175}"/>
    <cellStyle name="Moneda 3 2 3 3 2 2" xfId="40771" xr:uid="{0FCDD3FE-400D-45D7-AEBE-7476B5C3A607}"/>
    <cellStyle name="Moneda 3 2 3 3 2 3" xfId="22494" xr:uid="{0E2A012B-F4F6-4441-9633-F1FEAB00C766}"/>
    <cellStyle name="Moneda 3 2 3 3 3" xfId="34591" xr:uid="{AB74449C-8162-4478-BB1C-B82A630D1D2A}"/>
    <cellStyle name="Moneda 3 2 3 3 4" xfId="16358" xr:uid="{1F997CC2-12EE-4B5B-9069-C0E120F0584C}"/>
    <cellStyle name="Moneda 3 2 3 4" xfId="7066" xr:uid="{575D7455-ED86-4BD6-A1FF-F34C5C8B3399}"/>
    <cellStyle name="Moneda 3 2 3 4 2" xfId="37659" xr:uid="{E8DEEFC3-82FB-4E81-82A3-13B1A7C83FDF}"/>
    <cellStyle name="Moneda 3 2 3 4 3" xfId="19426" xr:uid="{37E49E6F-2999-4651-AEAE-D73A96727734}"/>
    <cellStyle name="Moneda 3 2 3 5" xfId="24819" xr:uid="{50FAC517-EF97-4A49-910B-ACDB6879C95C}"/>
    <cellStyle name="Moneda 3 2 3 6" xfId="13246" xr:uid="{B3571A75-6146-49B5-A9C8-8CEA8A8E9185}"/>
    <cellStyle name="Moneda 3 2 4" xfId="1840" xr:uid="{D26A4EF6-8F50-498E-8D94-8B285B5E7E10}"/>
    <cellStyle name="Moneda 3 2 4 2" xfId="4908" xr:uid="{6A29DFA5-1DAA-44B6-9F47-E011142CB5A1}"/>
    <cellStyle name="Moneda 3 2 4 2 2" xfId="11088" xr:uid="{6F59F39A-344D-4DE5-909D-B83D9CF94059}"/>
    <cellStyle name="Moneda 3 2 4 2 2 2" xfId="41681" xr:uid="{5A404C37-2F5E-4294-B46E-9C28351EEF8E}"/>
    <cellStyle name="Moneda 3 2 4 2 2 3" xfId="23404" xr:uid="{D3D9AAD6-C008-4CE6-A6BC-1212DEEF5A07}"/>
    <cellStyle name="Moneda 3 2 4 2 3" xfId="35501" xr:uid="{88506FDD-6795-49E0-8243-5731796990E5}"/>
    <cellStyle name="Moneda 3 2 4 2 4" xfId="17268" xr:uid="{9B169740-17F4-4E07-9F89-163E637BB150}"/>
    <cellStyle name="Moneda 3 2 4 3" xfId="9360" xr:uid="{B1BD1F97-2ADF-484A-87E3-3DC72A1273C6}"/>
    <cellStyle name="Moneda 3 2 4 3 2" xfId="39953" xr:uid="{8C2E67AA-22E0-4EA0-9C27-4EBA8E44FE5E}"/>
    <cellStyle name="Moneda 3 2 4 3 3" xfId="15540" xr:uid="{C47E7BE4-B214-40B6-BEE2-08E984EC6622}"/>
    <cellStyle name="Moneda 3 2 4 4" xfId="7976" xr:uid="{BF76C4B8-2505-42C9-A37E-D7FA138A6625}"/>
    <cellStyle name="Moneda 3 2 4 4 2" xfId="38569" xr:uid="{B5A309CE-0C31-482F-A40B-5B48AF7FC796}"/>
    <cellStyle name="Moneda 3 2 4 4 3" xfId="20336" xr:uid="{68B59042-3B05-4F77-B6C8-771E3B32229C}"/>
    <cellStyle name="Moneda 3 2 4 5" xfId="33773" xr:uid="{C050A529-8F41-43D1-9246-45A5FAA0AAFF}"/>
    <cellStyle name="Moneda 3 2 4 6" xfId="14156" xr:uid="{E607C5C3-A852-46CE-8582-7B6FF8F21F29}"/>
    <cellStyle name="Moneda 3 2 5" xfId="3374" xr:uid="{59917424-6F11-4DC9-AD0F-E17DB67D139D}"/>
    <cellStyle name="Moneda 3 2 5 2" xfId="9554" xr:uid="{16A0FE57-E8BC-4AB4-8A5B-DE8C132B8B5E}"/>
    <cellStyle name="Moneda 3 2 5 2 2" xfId="40147" xr:uid="{EE44B3D0-6D63-45EF-B34F-D126288A4BE1}"/>
    <cellStyle name="Moneda 3 2 5 2 3" xfId="21870" xr:uid="{1FA3DC51-481F-4076-A7F9-9DFF94177DE0}"/>
    <cellStyle name="Moneda 3 2 5 3" xfId="33967" xr:uid="{07F2B9C1-770E-4DA9-8545-E0C6D4092AE1}"/>
    <cellStyle name="Moneda 3 2 5 4" xfId="15734" xr:uid="{98E6759C-CEAE-4760-8EEA-2F40CD1B33C1}"/>
    <cellStyle name="Moneda 3 2 6" xfId="6442" xr:uid="{E1758FA1-223D-4AB6-B908-99F9208B6DF8}"/>
    <cellStyle name="Moneda 3 2 6 2" xfId="37035" xr:uid="{A6322C79-CE32-4248-AF0A-2CB3B89D503D}"/>
    <cellStyle name="Moneda 3 2 6 3" xfId="18802" xr:uid="{BA3A0CB9-E8C9-48FB-ACDA-1E137A008123}"/>
    <cellStyle name="Moneda 3 2 7" xfId="24789" xr:uid="{AEF296DA-171D-4C74-A341-674400FE3BF0}"/>
    <cellStyle name="Moneda 3 2 8" xfId="12622" xr:uid="{ED9E4D36-A32C-44EE-B2A8-57E2A92F892C}"/>
    <cellStyle name="Moneda 3 2 9" xfId="306" xr:uid="{B203DFE7-229C-4763-B03C-A89F49CFC788}"/>
    <cellStyle name="Moneda 3 3" xfId="261" xr:uid="{8C52528F-B51D-4FD9-975D-B383493315BF}"/>
    <cellStyle name="Moneda 3 3 2" xfId="458" xr:uid="{51914F94-A4C2-4843-B050-679EEBB612D3}"/>
    <cellStyle name="Moneda 3 3 2 2" xfId="931" xr:uid="{4ED74491-9BAB-4671-B730-73DE291A9CB4}"/>
    <cellStyle name="Moneda 3 3 2 2 2" xfId="2465" xr:uid="{2615C312-911F-470C-BA89-35B082D406AC}"/>
    <cellStyle name="Moneda 3 3 2 2 2 2" xfId="5533" xr:uid="{A95C4FB1-B82F-42ED-B117-A6D56E04B618}"/>
    <cellStyle name="Moneda 3 3 2 2 2 2 2" xfId="11713" xr:uid="{E2377981-0603-4868-9557-0E7D1B4522D2}"/>
    <cellStyle name="Moneda 3 3 2 2 2 2 2 2" xfId="42306" xr:uid="{E7E768FF-FFFE-4676-8700-D8A1A97167D1}"/>
    <cellStyle name="Moneda 3 3 2 2 2 2 2 3" xfId="24029" xr:uid="{E78A5128-DA0E-4C10-88B1-4A096A37FBE5}"/>
    <cellStyle name="Moneda 3 3 2 2 2 2 3" xfId="36126" xr:uid="{E3D230B1-E6EE-4737-8B02-BE538BF3D558}"/>
    <cellStyle name="Moneda 3 3 2 2 2 2 4" xfId="17893" xr:uid="{8DCD9CD4-69AC-4E72-AED9-57A1EF784B1D}"/>
    <cellStyle name="Moneda 3 3 2 2 2 3" xfId="9391" xr:uid="{490110B2-9DFA-42A8-9DC1-257E82DF31AC}"/>
    <cellStyle name="Moneda 3 3 2 2 2 3 2" xfId="39984" xr:uid="{F1D97F51-C2D1-40E3-AA3C-C868ADE9720E}"/>
    <cellStyle name="Moneda 3 3 2 2 2 3 3" xfId="15571" xr:uid="{86BE67BD-5843-417F-911F-EDA9FA8B5CF5}"/>
    <cellStyle name="Moneda 3 3 2 2 2 4" xfId="8601" xr:uid="{47B056EC-E10E-4CCA-9211-F521FDC650B6}"/>
    <cellStyle name="Moneda 3 3 2 2 2 4 2" xfId="39194" xr:uid="{9E71E6CF-E7CC-4190-B199-00942B429DCD}"/>
    <cellStyle name="Moneda 3 3 2 2 2 4 3" xfId="20961" xr:uid="{85BBBCDB-301F-4C44-88AE-591E0D915685}"/>
    <cellStyle name="Moneda 3 3 2 2 2 5" xfId="33804" xr:uid="{41125FCB-BE14-48E2-B9D8-97FF0669F708}"/>
    <cellStyle name="Moneda 3 3 2 2 2 6" xfId="14781" xr:uid="{63821AA7-1347-40CA-AFC5-F2A62DD2E9E2}"/>
    <cellStyle name="Moneda 3 3 2 2 3" xfId="3999" xr:uid="{44D12A6A-2F29-4911-B596-22315F55D827}"/>
    <cellStyle name="Moneda 3 3 2 2 3 2" xfId="10179" xr:uid="{66C13D2A-141F-442F-881D-A10C3DCB8841}"/>
    <cellStyle name="Moneda 3 3 2 2 3 2 2" xfId="40772" xr:uid="{0AB70241-EB72-4419-84FD-2E30624AF8CC}"/>
    <cellStyle name="Moneda 3 3 2 2 3 2 3" xfId="22495" xr:uid="{E2E725BD-DF11-4A6B-BF6B-6FFDFB620CA2}"/>
    <cellStyle name="Moneda 3 3 2 2 3 3" xfId="34592" xr:uid="{93D6E76D-ED49-4754-8835-28F99CA1CF02}"/>
    <cellStyle name="Moneda 3 3 2 2 3 4" xfId="16359" xr:uid="{F6EB3624-57D5-4341-B7C9-3153C3494AFC}"/>
    <cellStyle name="Moneda 3 3 2 2 4" xfId="7067" xr:uid="{6EA16730-17BC-4CC9-81A7-2A473F1586CD}"/>
    <cellStyle name="Moneda 3 3 2 2 4 2" xfId="37660" xr:uid="{33F5DD6A-4915-499A-8674-2B0D39C75E1B}"/>
    <cellStyle name="Moneda 3 3 2 2 4 3" xfId="19427" xr:uid="{5B8D1070-B091-4C09-93B8-67E2077D9B1E}"/>
    <cellStyle name="Moneda 3 3 2 2 5" xfId="24820" xr:uid="{5680E034-2408-460B-93CB-E30D61CBC8A2}"/>
    <cellStyle name="Moneda 3 3 2 2 6" xfId="13247" xr:uid="{CAA667F8-F0F0-430E-9163-A8AC4E587C3E}"/>
    <cellStyle name="Moneda 3 3 2 3" xfId="1992" xr:uid="{4E36B19F-6DA1-4594-A136-76BAA2908386}"/>
    <cellStyle name="Moneda 3 3 2 3 2" xfId="5060" xr:uid="{B0E5B432-4F08-4845-95FF-9461D5CB8C50}"/>
    <cellStyle name="Moneda 3 3 2 3 2 2" xfId="11240" xr:uid="{ABB83D0D-FB3C-48FF-810C-1954A43FF5CE}"/>
    <cellStyle name="Moneda 3 3 2 3 2 2 2" xfId="41833" xr:uid="{04419AE1-0DB2-4882-B421-59D2F4FC0B5D}"/>
    <cellStyle name="Moneda 3 3 2 3 2 2 3" xfId="23556" xr:uid="{71AACA45-5E43-4FC9-9FBB-7B4FA51CE6F4}"/>
    <cellStyle name="Moneda 3 3 2 3 2 3" xfId="35653" xr:uid="{5A93976A-5A2E-4439-8AA9-F7548831ECFE}"/>
    <cellStyle name="Moneda 3 3 2 3 2 4" xfId="17420" xr:uid="{8DD2B2B4-E8C0-4AE5-90AC-2A07DA864C8A}"/>
    <cellStyle name="Moneda 3 3 2 3 3" xfId="9368" xr:uid="{AD17B26F-DC78-484A-BB18-D205A4D2E925}"/>
    <cellStyle name="Moneda 3 3 2 3 3 2" xfId="39961" xr:uid="{AAA34FC4-C207-4632-87BE-E0EE3F1BB4BA}"/>
    <cellStyle name="Moneda 3 3 2 3 3 3" xfId="15548" xr:uid="{D9F2F4F6-BF85-4CB3-A86C-5E936D9F87DB}"/>
    <cellStyle name="Moneda 3 3 2 3 4" xfId="8128" xr:uid="{1F63A1D4-343A-4C47-B7A7-32C357D6AC9A}"/>
    <cellStyle name="Moneda 3 3 2 3 4 2" xfId="38721" xr:uid="{CBAB07A6-CCA4-4663-A5E2-A14BA072A88A}"/>
    <cellStyle name="Moneda 3 3 2 3 4 3" xfId="20488" xr:uid="{296A689C-6561-415E-A1D6-8F4BC15D8877}"/>
    <cellStyle name="Moneda 3 3 2 3 5" xfId="33781" xr:uid="{3C68124C-1573-4693-A938-72F2ED889783}"/>
    <cellStyle name="Moneda 3 3 2 3 6" xfId="14308" xr:uid="{68A52D73-0A9D-4407-8526-C345B096A80F}"/>
    <cellStyle name="Moneda 3 3 2 4" xfId="3526" xr:uid="{90E14B3F-DD71-41DA-96A8-765D9FA2EDF0}"/>
    <cellStyle name="Moneda 3 3 2 4 2" xfId="9706" xr:uid="{7EBF8CCA-9C49-49A1-9765-5A09A94E058A}"/>
    <cellStyle name="Moneda 3 3 2 4 2 2" xfId="40299" xr:uid="{0EBAEA08-4114-4012-9294-17418BA61270}"/>
    <cellStyle name="Moneda 3 3 2 4 2 3" xfId="22022" xr:uid="{2068E438-89BA-4A51-86F6-AC81A010B1BB}"/>
    <cellStyle name="Moneda 3 3 2 4 3" xfId="34119" xr:uid="{0D521348-CE57-4A1F-AEB0-7A52270F623B}"/>
    <cellStyle name="Moneda 3 3 2 4 4" xfId="15886" xr:uid="{CEA86654-03A0-4688-8709-53CB92A33806}"/>
    <cellStyle name="Moneda 3 3 2 5" xfId="6594" xr:uid="{BEA89B24-CE99-43D5-A6DF-792A36902F9C}"/>
    <cellStyle name="Moneda 3 3 2 5 2" xfId="37187" xr:uid="{9FF1A62D-660B-4501-B323-62EE24FA4527}"/>
    <cellStyle name="Moneda 3 3 2 5 3" xfId="18954" xr:uid="{D25D8DFE-070F-4804-8104-AB1251C6ED40}"/>
    <cellStyle name="Moneda 3 3 2 6" xfId="24797" xr:uid="{013C794A-64C8-4467-8F41-16F721878F1B}"/>
    <cellStyle name="Moneda 3 3 2 7" xfId="12774" xr:uid="{55A588AA-EB8B-4701-86BD-978A909CD211}"/>
    <cellStyle name="Moneda 3 3 3" xfId="932" xr:uid="{CB737515-64F5-4010-921B-5E466262F2EC}"/>
    <cellStyle name="Moneda 3 3 3 2" xfId="2466" xr:uid="{FB0D146B-41C5-4FB2-AA72-0913864E5A6D}"/>
    <cellStyle name="Moneda 3 3 3 2 2" xfId="5534" xr:uid="{3E39B74C-C0BE-4911-ACF5-EED7BDF8820E}"/>
    <cellStyle name="Moneda 3 3 3 2 2 2" xfId="11714" xr:uid="{0210A7AB-D638-4026-B1FA-BC1C73707020}"/>
    <cellStyle name="Moneda 3 3 3 2 2 2 2" xfId="42307" xr:uid="{625C85FC-73A1-475D-A5A0-C11A75B58BC8}"/>
    <cellStyle name="Moneda 3 3 3 2 2 2 3" xfId="24030" xr:uid="{5C18C067-CA2D-46B9-9510-C00E1B02CF08}"/>
    <cellStyle name="Moneda 3 3 3 2 2 3" xfId="36127" xr:uid="{67ACF3C6-A4FE-4C87-B205-88E87780FF40}"/>
    <cellStyle name="Moneda 3 3 3 2 2 4" xfId="17894" xr:uid="{3F82B4BB-9D7A-45B1-AA5D-CC1EA812A39C}"/>
    <cellStyle name="Moneda 3 3 3 2 3" xfId="9392" xr:uid="{7872022C-6D1E-43B6-91A4-335B30BA947E}"/>
    <cellStyle name="Moneda 3 3 3 2 3 2" xfId="39985" xr:uid="{42E20144-E2A2-47A9-AAF5-F4405EB4D9B1}"/>
    <cellStyle name="Moneda 3 3 3 2 3 3" xfId="15572" xr:uid="{7CDAE985-237B-430B-8689-3F9ABB01BE92}"/>
    <cellStyle name="Moneda 3 3 3 2 4" xfId="8602" xr:uid="{BFE96800-3ED0-4A5C-A08A-8645788F61E5}"/>
    <cellStyle name="Moneda 3 3 3 2 4 2" xfId="39195" xr:uid="{42B554E2-2D25-47F6-9C9C-3E83FA8B2517}"/>
    <cellStyle name="Moneda 3 3 3 2 4 3" xfId="20962" xr:uid="{6F251C1F-B0CC-4A6A-B765-41F8C0E3CEE0}"/>
    <cellStyle name="Moneda 3 3 3 2 5" xfId="33805" xr:uid="{3A7319BF-AB98-4513-B089-94FB9419A925}"/>
    <cellStyle name="Moneda 3 3 3 2 6" xfId="14782" xr:uid="{4345040A-B755-4031-BA3E-65DE3F0CC7E9}"/>
    <cellStyle name="Moneda 3 3 3 3" xfId="4000" xr:uid="{E30C8A53-9B85-474B-AEF8-A8DD7F2AD89C}"/>
    <cellStyle name="Moneda 3 3 3 3 2" xfId="10180" xr:uid="{0C03A76C-F16C-4D70-9D4E-086B9AF87CA7}"/>
    <cellStyle name="Moneda 3 3 3 3 2 2" xfId="40773" xr:uid="{D42ACE81-05A2-487C-B4A1-5D3351539FF7}"/>
    <cellStyle name="Moneda 3 3 3 3 2 3" xfId="22496" xr:uid="{395AA0E4-CADB-49BE-B973-9462656FC056}"/>
    <cellStyle name="Moneda 3 3 3 3 3" xfId="34593" xr:uid="{C897BC01-FAB1-4F90-A88B-1EDFF51FED26}"/>
    <cellStyle name="Moneda 3 3 3 3 4" xfId="16360" xr:uid="{141AFEE5-4BCD-47AA-80E4-95C9FA05093A}"/>
    <cellStyle name="Moneda 3 3 3 4" xfId="7068" xr:uid="{6415B318-B2EF-4412-A872-4CCDE4C32D24}"/>
    <cellStyle name="Moneda 3 3 3 4 2" xfId="37661" xr:uid="{8753789A-E2B2-49A3-9DD3-4A5BE3673CEF}"/>
    <cellStyle name="Moneda 3 3 3 4 3" xfId="19428" xr:uid="{579BAFCC-DCD0-4471-ADF4-CD4BA69DE270}"/>
    <cellStyle name="Moneda 3 3 3 5" xfId="24821" xr:uid="{2C9A91D4-9FDC-4A8B-932B-E202A814C3B1}"/>
    <cellStyle name="Moneda 3 3 3 6" xfId="13248" xr:uid="{CF6A6D96-E105-4F9C-8A58-4E65C0599F72}"/>
    <cellStyle name="Moneda 3 3 4" xfId="1795" xr:uid="{61F306DD-2DEB-49EC-8356-95771A9DBFE4}"/>
    <cellStyle name="Moneda 3 3 4 2" xfId="4863" xr:uid="{59E170A3-E640-4BC8-AA9E-13AC68E1767D}"/>
    <cellStyle name="Moneda 3 3 4 2 2" xfId="11043" xr:uid="{94B34232-B6A7-45ED-9F2F-F1DB8745055B}"/>
    <cellStyle name="Moneda 3 3 4 2 2 2" xfId="41636" xr:uid="{DACA233B-3397-4E20-A2DB-CE0C137B5944}"/>
    <cellStyle name="Moneda 3 3 4 2 2 3" xfId="23359" xr:uid="{8DB5A50F-4D06-4EDF-BE36-92C11DA7E466}"/>
    <cellStyle name="Moneda 3 3 4 2 3" xfId="35456" xr:uid="{2897E869-FA77-42C9-B385-99794648F50D}"/>
    <cellStyle name="Moneda 3 3 4 2 4" xfId="17223" xr:uid="{E3326E2F-39D7-41FE-8D36-324B7328B51F}"/>
    <cellStyle name="Moneda 3 3 4 3" xfId="9357" xr:uid="{5287ECD4-9BB8-4241-84BA-68C57451CAF8}"/>
    <cellStyle name="Moneda 3 3 4 3 2" xfId="39950" xr:uid="{01DACCD8-9562-40B7-8FBA-D5BBD0AD299D}"/>
    <cellStyle name="Moneda 3 3 4 3 3" xfId="15537" xr:uid="{AA4C8709-79FE-413A-82CB-D45F1C4D2F62}"/>
    <cellStyle name="Moneda 3 3 4 4" xfId="7931" xr:uid="{E8BE3148-2598-43F1-8730-FA83C63A46A5}"/>
    <cellStyle name="Moneda 3 3 4 4 2" xfId="38524" xr:uid="{A6BDED8C-80A5-484C-9AEC-926104F86933}"/>
    <cellStyle name="Moneda 3 3 4 4 3" xfId="20291" xr:uid="{F21D6E83-F905-478F-BFF0-E53B61AD9B72}"/>
    <cellStyle name="Moneda 3 3 4 5" xfId="33770" xr:uid="{87F152AB-7B95-4895-B4A9-CE366A2853FA}"/>
    <cellStyle name="Moneda 3 3 4 6" xfId="14111" xr:uid="{F6A2CEFB-0558-4E66-A4BF-252ED78073E9}"/>
    <cellStyle name="Moneda 3 3 5" xfId="3329" xr:uid="{4849ED11-C7BC-49F9-9566-EC256D62B8CA}"/>
    <cellStyle name="Moneda 3 3 5 2" xfId="9509" xr:uid="{1D240A70-3E76-4DEB-9500-FB138A9EC931}"/>
    <cellStyle name="Moneda 3 3 5 2 2" xfId="40102" xr:uid="{56681500-C3F4-49A0-87F1-1E9D37DA6E9E}"/>
    <cellStyle name="Moneda 3 3 5 2 3" xfId="21825" xr:uid="{04A7FCA0-7CDA-4D0F-A84C-06719E00CCAC}"/>
    <cellStyle name="Moneda 3 3 5 3" xfId="33922" xr:uid="{634A43F9-8030-4495-83E8-278FB3D2251E}"/>
    <cellStyle name="Moneda 3 3 5 4" xfId="15689" xr:uid="{0566BFC0-33C3-44CE-8E7C-2F702E50DE33}"/>
    <cellStyle name="Moneda 3 3 6" xfId="6397" xr:uid="{9A81F7A9-607F-4ED0-8138-296819F4A044}"/>
    <cellStyle name="Moneda 3 3 6 2" xfId="36990" xr:uid="{A0C574D4-53A8-4F47-B3DE-184D57677782}"/>
    <cellStyle name="Moneda 3 3 6 3" xfId="18757" xr:uid="{E88F5684-02CE-4520-9DFE-1AE83CE7123D}"/>
    <cellStyle name="Moneda 3 3 7" xfId="24786" xr:uid="{FE8985FF-9760-4347-8908-581C0EB37114}"/>
    <cellStyle name="Moneda 3 3 8" xfId="12577" xr:uid="{9CEEC05C-B6D5-4956-8D07-5256BC23BB74}"/>
    <cellStyle name="Moneda 3 4" xfId="373" xr:uid="{70DAAB5E-2769-4E1B-A50B-A3CF383CFB54}"/>
    <cellStyle name="Moneda 3 4 2" xfId="933" xr:uid="{F3A4F2AE-99DE-4762-9588-801814A0F153}"/>
    <cellStyle name="Moneda 3 4 2 2" xfId="2467" xr:uid="{EF491857-84CF-49A3-9CBE-CBADBD79D9A3}"/>
    <cellStyle name="Moneda 3 4 2 2 2" xfId="5535" xr:uid="{D7C57940-8F4A-406D-9A5B-DA4C7D123954}"/>
    <cellStyle name="Moneda 3 4 2 2 2 2" xfId="11715" xr:uid="{5ADDE2D2-C858-4368-8275-CDF11F8C1C02}"/>
    <cellStyle name="Moneda 3 4 2 2 2 2 2" xfId="42308" xr:uid="{EAABBF28-D85B-4FCA-9984-BF79A9E9C36D}"/>
    <cellStyle name="Moneda 3 4 2 2 2 2 3" xfId="24031" xr:uid="{338F3F2E-4BEF-47C4-9568-281177D74C12}"/>
    <cellStyle name="Moneda 3 4 2 2 2 3" xfId="36128" xr:uid="{AB9F33B2-BF42-43D6-8B92-AB164E20AC07}"/>
    <cellStyle name="Moneda 3 4 2 2 2 4" xfId="17895" xr:uid="{AAB3F645-5358-4F3D-83B3-D4A26414DD4B}"/>
    <cellStyle name="Moneda 3 4 2 2 3" xfId="9393" xr:uid="{90F4A404-7065-41FB-9A85-2EFF954B52AA}"/>
    <cellStyle name="Moneda 3 4 2 2 3 2" xfId="39986" xr:uid="{8DE23353-639E-4082-A2C6-EF7B2219CD63}"/>
    <cellStyle name="Moneda 3 4 2 2 3 3" xfId="15573" xr:uid="{0DC80C54-4970-45A0-8518-BC275A7F3F15}"/>
    <cellStyle name="Moneda 3 4 2 2 4" xfId="8603" xr:uid="{F2748A9D-A713-477A-9B9D-75E344A89021}"/>
    <cellStyle name="Moneda 3 4 2 2 4 2" xfId="39196" xr:uid="{0D98FB44-7159-4B61-AC60-0D5CA96E53EC}"/>
    <cellStyle name="Moneda 3 4 2 2 4 3" xfId="20963" xr:uid="{40F26B68-3A53-4413-B652-5FB5C33E7E1A}"/>
    <cellStyle name="Moneda 3 4 2 2 5" xfId="33806" xr:uid="{2B6E2725-0D77-4FCE-AA5B-E15F313BEC33}"/>
    <cellStyle name="Moneda 3 4 2 2 6" xfId="14783" xr:uid="{D3E68A90-F3A5-4AD8-A61A-C65F1B95A137}"/>
    <cellStyle name="Moneda 3 4 2 3" xfId="4001" xr:uid="{F469766C-D424-4DAE-91C0-A4BCF6673AF2}"/>
    <cellStyle name="Moneda 3 4 2 3 2" xfId="10181" xr:uid="{E5B5714D-3193-4E63-B1B0-C232EA74F0F1}"/>
    <cellStyle name="Moneda 3 4 2 3 2 2" xfId="40774" xr:uid="{A15DDDBE-EFA3-4043-83AE-0A49053DE6AD}"/>
    <cellStyle name="Moneda 3 4 2 3 2 3" xfId="22497" xr:uid="{04B8B4F2-9F45-45E0-8D2D-EB9569220AC0}"/>
    <cellStyle name="Moneda 3 4 2 3 3" xfId="34594" xr:uid="{EC9B9806-F323-4EB5-AC5C-2D2A96550153}"/>
    <cellStyle name="Moneda 3 4 2 3 4" xfId="16361" xr:uid="{BD22BA17-B33B-4D3E-B22E-24269F723446}"/>
    <cellStyle name="Moneda 3 4 2 4" xfId="7069" xr:uid="{F22F28AD-B21B-44C5-8647-EC808C369036}"/>
    <cellStyle name="Moneda 3 4 2 4 2" xfId="37662" xr:uid="{31B2D50D-4604-4EEF-9758-2A315B4D2C34}"/>
    <cellStyle name="Moneda 3 4 2 4 3" xfId="19429" xr:uid="{EFE6C4D2-2D6C-4D53-8DAB-E111DC5C6A90}"/>
    <cellStyle name="Moneda 3 4 2 5" xfId="24822" xr:uid="{B1EBF7D9-2807-4587-A05E-0750A033F28F}"/>
    <cellStyle name="Moneda 3 4 2 6" xfId="13249" xr:uid="{53054364-CBC6-41EF-81C0-A3E140BA606A}"/>
    <cellStyle name="Moneda 3 4 3" xfId="1907" xr:uid="{69E5E2D3-D1EF-4AF8-BE8A-31910F3499F9}"/>
    <cellStyle name="Moneda 3 4 3 2" xfId="4975" xr:uid="{70EE2315-EB30-4598-BBD3-1124E769164B}"/>
    <cellStyle name="Moneda 3 4 3 2 2" xfId="11155" xr:uid="{DCBF14B4-0BC3-4D1C-87B1-4CA6FB314F3E}"/>
    <cellStyle name="Moneda 3 4 3 2 2 2" xfId="41748" xr:uid="{0F16545A-A4D7-46CA-9C56-BC529F41FF42}"/>
    <cellStyle name="Moneda 3 4 3 2 2 3" xfId="23471" xr:uid="{095FF940-5EEF-4FA4-B472-B4CBBCF7CB9E}"/>
    <cellStyle name="Moneda 3 4 3 2 3" xfId="35568" xr:uid="{57E00AAC-C78D-44BC-A4BA-6DD0A2F3644A}"/>
    <cellStyle name="Moneda 3 4 3 2 4" xfId="17335" xr:uid="{449EBD79-3017-471F-9A4F-8C54DDDA7AF4}"/>
    <cellStyle name="Moneda 3 4 3 3" xfId="9364" xr:uid="{ECC2FAE9-D46D-4609-B404-13BF67169EEF}"/>
    <cellStyle name="Moneda 3 4 3 3 2" xfId="39957" xr:uid="{199A5A29-3807-462D-8E40-7ED98F30D9A1}"/>
    <cellStyle name="Moneda 3 4 3 3 3" xfId="15544" xr:uid="{FDB2AD6B-5C0E-4538-AAB2-2019CEADF8BF}"/>
    <cellStyle name="Moneda 3 4 3 4" xfId="8043" xr:uid="{92CB965F-C017-4F04-A2AC-D08C1B8147B1}"/>
    <cellStyle name="Moneda 3 4 3 4 2" xfId="38636" xr:uid="{1A5E009F-3EA3-402D-94B1-5A9DE82667E8}"/>
    <cellStyle name="Moneda 3 4 3 4 3" xfId="20403" xr:uid="{8CC2936D-E39F-46B1-8449-87CD72C1D7D8}"/>
    <cellStyle name="Moneda 3 4 3 5" xfId="33777" xr:uid="{F7F268D8-FF0E-41CC-A310-811DA858E7B1}"/>
    <cellStyle name="Moneda 3 4 3 6" xfId="14223" xr:uid="{254F8CA4-D717-4BF6-AB2F-83EED535102C}"/>
    <cellStyle name="Moneda 3 4 4" xfId="3441" xr:uid="{A5091665-63D9-4B97-9520-97E913656006}"/>
    <cellStyle name="Moneda 3 4 4 2" xfId="9621" xr:uid="{B0D96838-5F72-4D58-8787-8D19112325C2}"/>
    <cellStyle name="Moneda 3 4 4 2 2" xfId="40214" xr:uid="{AEB05E37-59BE-40DD-AA11-B572B42EC90B}"/>
    <cellStyle name="Moneda 3 4 4 2 3" xfId="21937" xr:uid="{60ED41BB-6598-40C6-8F7E-7AE3B347275A}"/>
    <cellStyle name="Moneda 3 4 4 3" xfId="34034" xr:uid="{47C991E0-A684-4F72-A8DB-CB676865268D}"/>
    <cellStyle name="Moneda 3 4 4 4" xfId="15801" xr:uid="{20277FA0-8D8C-42D9-86F3-C48404E6D8CB}"/>
    <cellStyle name="Moneda 3 4 5" xfId="6509" xr:uid="{FF30F25A-BF34-46BA-AE29-6140F2E9A175}"/>
    <cellStyle name="Moneda 3 4 5 2" xfId="37102" xr:uid="{8280BA13-5BD6-4479-9383-3F4B10B0161C}"/>
    <cellStyle name="Moneda 3 4 5 3" xfId="18869" xr:uid="{ADC75FCA-D6FE-4F25-BF04-C40A5D49D981}"/>
    <cellStyle name="Moneda 3 4 6" xfId="24793" xr:uid="{273F04C4-F255-47EB-A569-42A0C801EBCC}"/>
    <cellStyle name="Moneda 3 4 7" xfId="12689" xr:uid="{AE74925A-0C3B-4695-982E-D8C41E7CCD58}"/>
    <cellStyle name="Moneda 3 5" xfId="934" xr:uid="{926F2581-088F-4CA5-B8EA-A7106BA17A9A}"/>
    <cellStyle name="Moneda 3 5 2" xfId="2468" xr:uid="{C3D7E7B3-D140-4F49-9D4C-6F6905D70A25}"/>
    <cellStyle name="Moneda 3 5 2 2" xfId="5536" xr:uid="{059CE704-106D-4E77-B931-D1DCED6201AB}"/>
    <cellStyle name="Moneda 3 5 2 2 2" xfId="11716" xr:uid="{1F69FA42-733C-42DD-B06F-FA6F0334CA89}"/>
    <cellStyle name="Moneda 3 5 2 2 2 2" xfId="42309" xr:uid="{44A7BF40-CAC1-4795-B1CD-B13131253B09}"/>
    <cellStyle name="Moneda 3 5 2 2 2 3" xfId="24032" xr:uid="{E4876412-7AA4-42F9-9208-F44B9AD02EE6}"/>
    <cellStyle name="Moneda 3 5 2 2 3" xfId="36129" xr:uid="{18270ECD-1A0E-42F8-AA1B-3DFBB1A45266}"/>
    <cellStyle name="Moneda 3 5 2 2 4" xfId="17896" xr:uid="{AC5EEBF7-A47F-4040-A9DF-B42FCF7491FA}"/>
    <cellStyle name="Moneda 3 5 2 3" xfId="9394" xr:uid="{DB5BF66C-8BCB-47BA-B4F9-AD994E854B2B}"/>
    <cellStyle name="Moneda 3 5 2 3 2" xfId="39987" xr:uid="{E1A2BB84-C210-4011-9EF9-9CF85E12F333}"/>
    <cellStyle name="Moneda 3 5 2 3 3" xfId="15574" xr:uid="{99B887B2-CBE0-43AE-ACDF-723AC0DFCBE3}"/>
    <cellStyle name="Moneda 3 5 2 4" xfId="8604" xr:uid="{7AE7D2CD-A236-4F7B-ADA7-7572AD52DEEB}"/>
    <cellStyle name="Moneda 3 5 2 4 2" xfId="39197" xr:uid="{F10D536A-7B2C-4848-96F2-066DE0E33D8F}"/>
    <cellStyle name="Moneda 3 5 2 4 3" xfId="20964" xr:uid="{CCA38AFC-15CF-45B6-BD66-94BCCCB9D9DC}"/>
    <cellStyle name="Moneda 3 5 2 5" xfId="33807" xr:uid="{E12FE429-7DAE-4238-B77B-0D072AF77AB8}"/>
    <cellStyle name="Moneda 3 5 2 6" xfId="14784" xr:uid="{C53B07A5-DF39-45BD-958E-8E2B21FDD333}"/>
    <cellStyle name="Moneda 3 5 3" xfId="4002" xr:uid="{6665B1D7-C300-4BEF-9EDE-541797726734}"/>
    <cellStyle name="Moneda 3 5 3 2" xfId="10182" xr:uid="{D7C8A0BA-77FA-47BC-A609-E643BBA1BBEC}"/>
    <cellStyle name="Moneda 3 5 3 2 2" xfId="40775" xr:uid="{117EC000-52A5-46B6-B4D9-5AB73C77019F}"/>
    <cellStyle name="Moneda 3 5 3 2 3" xfId="22498" xr:uid="{566B810F-B6C0-4E61-9B67-AD2C40DFFFEA}"/>
    <cellStyle name="Moneda 3 5 3 3" xfId="34595" xr:uid="{726ACB9C-D306-44FD-825B-2324CFF3247E}"/>
    <cellStyle name="Moneda 3 5 3 4" xfId="16362" xr:uid="{D2CF3B78-E31C-4548-86DD-B63C34F5F074}"/>
    <cellStyle name="Moneda 3 5 4" xfId="7070" xr:uid="{48800ABA-37E1-4618-8B2D-3308B4CDC4A6}"/>
    <cellStyle name="Moneda 3 5 4 2" xfId="37663" xr:uid="{4B4FD818-9A02-4EEF-B94B-E75421F78113}"/>
    <cellStyle name="Moneda 3 5 4 3" xfId="19430" xr:uid="{B9D177C4-411A-458E-82FC-98FFEDBFF873}"/>
    <cellStyle name="Moneda 3 5 5" xfId="24823" xr:uid="{B384261B-9125-44AE-800D-ECD24A98EEA5}"/>
    <cellStyle name="Moneda 3 5 6" xfId="13250" xr:uid="{9F07310C-16C5-40B5-8D09-E418D6F3ABEE}"/>
    <cellStyle name="Moneda 3 6" xfId="1710" xr:uid="{6BFF09E6-0E80-4852-8301-2D2A299EC5E3}"/>
    <cellStyle name="Moneda 3 6 2" xfId="4778" xr:uid="{78CE1517-B2EF-43A0-B503-25884D866816}"/>
    <cellStyle name="Moneda 3 6 2 2" xfId="10958" xr:uid="{4D641B05-A0A6-4700-AF40-057E8D44DCF3}"/>
    <cellStyle name="Moneda 3 6 2 2 2" xfId="41551" xr:uid="{BE2584E3-B61E-4FC5-93D8-66135BC2C310}"/>
    <cellStyle name="Moneda 3 6 2 2 3" xfId="23274" xr:uid="{1080A84B-CDF6-41FB-852F-2073F2C6697D}"/>
    <cellStyle name="Moneda 3 6 2 3" xfId="35371" xr:uid="{B0C2C62F-3EF9-4691-8F07-2CB4B35D3042}"/>
    <cellStyle name="Moneda 3 6 2 4" xfId="17138" xr:uid="{F99FD633-C765-4E2D-814B-C9051F43FCCE}"/>
    <cellStyle name="Moneda 3 6 3" xfId="9353" xr:uid="{D5E7768E-6651-4498-AE8E-A92D91A44D87}"/>
    <cellStyle name="Moneda 3 6 3 2" xfId="39946" xr:uid="{3F72459A-F1C0-441C-BA71-4F2B12722087}"/>
    <cellStyle name="Moneda 3 6 3 3" xfId="15533" xr:uid="{E10A68A0-611A-4147-A8B2-790A0E78451A}"/>
    <cellStyle name="Moneda 3 6 4" xfId="7846" xr:uid="{A2293A45-4901-4614-89E4-F8893F75497E}"/>
    <cellStyle name="Moneda 3 6 4 2" xfId="38439" xr:uid="{D637083B-79B0-4301-A230-3D399833D628}"/>
    <cellStyle name="Moneda 3 6 4 3" xfId="20206" xr:uid="{1B27AA3E-D6E6-4256-8201-8A92873FB467}"/>
    <cellStyle name="Moneda 3 6 5" xfId="33766" xr:uid="{931BD82C-4038-496C-A936-4C8CF6EAFE56}"/>
    <cellStyle name="Moneda 3 6 6" xfId="14026" xr:uid="{CCECA968-F286-4A3A-820B-72D5E30DD49E}"/>
    <cellStyle name="Moneda 3 7" xfId="3244" xr:uid="{334A09FA-C5A9-4942-AAE1-4E74BE1E09BF}"/>
    <cellStyle name="Moneda 3 7 2" xfId="9424" xr:uid="{3D9B3826-3C25-4D8F-B15F-31A4869827B2}"/>
    <cellStyle name="Moneda 3 7 2 2" xfId="40017" xr:uid="{59B414C0-CB25-4CAC-875D-0741DF32093C}"/>
    <cellStyle name="Moneda 3 7 2 3" xfId="21740" xr:uid="{0C55767E-01D6-4BC0-BD6A-62FC3A3074C9}"/>
    <cellStyle name="Moneda 3 7 3" xfId="33837" xr:uid="{F22F0549-2E96-4E32-8714-4DF0A7C4F1EF}"/>
    <cellStyle name="Moneda 3 7 4" xfId="15604" xr:uid="{5590652B-9416-4B04-8B79-7336CEBE13E5}"/>
    <cellStyle name="Moneda 3 8" xfId="6312" xr:uid="{A1CFF3BC-0AE3-472B-A33A-DD71279ABCF8}"/>
    <cellStyle name="Moneda 3 8 2" xfId="36905" xr:uid="{9652E9D9-D4F5-4E12-A0E5-58B46CDB3718}"/>
    <cellStyle name="Moneda 3 8 3" xfId="18672" xr:uid="{2BF8C31E-E8F7-4B17-AB59-EA933A508ABE}"/>
    <cellStyle name="Moneda 3 9" xfId="24782" xr:uid="{9B302BD4-19C7-4C47-B4FE-6F7B0EDF0A46}"/>
    <cellStyle name="Moneda 4" xfId="24779" xr:uid="{35EA7566-4619-4175-A90D-7713F8F921BD}"/>
    <cellStyle name="Neutral" xfId="8" builtinId="28" customBuiltin="1"/>
    <cellStyle name="Neutral 2" xfId="115" xr:uid="{F768A82A-6271-4E3E-98B1-C333EE6AFF12}"/>
    <cellStyle name="Neutral 9" xfId="143" xr:uid="{8EE05AA7-A852-4126-A9BA-E7B7EC524AD6}"/>
    <cellStyle name="Normal" xfId="0" builtinId="0"/>
    <cellStyle name="Normal 15" xfId="43059" xr:uid="{3EF0D978-463A-463E-A6B0-C106ECF47248}"/>
    <cellStyle name="Normal 2" xfId="111" xr:uid="{902AAC16-6DAC-4455-A818-1F4ADAA4D43F}"/>
    <cellStyle name="Normal 2 2" xfId="43" xr:uid="{DE674967-0349-49BD-A753-8AACA454AE70}"/>
    <cellStyle name="Normal 2 3" xfId="43058" xr:uid="{A23BA34D-CA93-4293-B2AD-2AC2232DAF41}"/>
    <cellStyle name="Normal 3" xfId="112" xr:uid="{4526D54C-7289-402A-B95C-8F85651D7743}"/>
    <cellStyle name="Normal 4" xfId="114" xr:uid="{B79DC8E4-FDDA-4B94-A267-F7F41F6B5C44}"/>
    <cellStyle name="Normal 5" xfId="113" xr:uid="{FD7CC34D-1B9E-4956-8D20-631C5DDFC43C}"/>
    <cellStyle name="Normal 6" xfId="43056" xr:uid="{E071F577-985F-449E-9A6B-A76749874A63}"/>
    <cellStyle name="Normal 7" xfId="43057" xr:uid="{8DBE02FC-016A-4B20-BA0C-E052ED446095}"/>
    <cellStyle name="Notas" xfId="15" builtinId="10" customBuiltin="1"/>
    <cellStyle name="Note" xfId="128" xr:uid="{B19C0418-BFC2-4B89-828C-CBF4C8161543}"/>
    <cellStyle name="Note 4" xfId="144" xr:uid="{1E442BBE-61B1-4555-AC10-7D0595E9FBBB}"/>
    <cellStyle name="Salida" xfId="10" builtinId="21" customBuiltin="1"/>
    <cellStyle name="SAPMemberCell" xfId="43060" xr:uid="{E6672BCF-7862-41CD-A114-8D75AB5AABCE}"/>
    <cellStyle name="Status" xfId="129" xr:uid="{A1A9C2C0-74FA-4B47-B4EE-5AA790AF2E88}"/>
    <cellStyle name="Status 7" xfId="145" xr:uid="{B62B5D54-2BB4-48BD-A346-9C52A0D68B27}"/>
    <cellStyle name="Text" xfId="130" xr:uid="{CAC4A22F-A9F5-4906-AECD-95AB78DFEA1E}"/>
    <cellStyle name="Text 3" xfId="146" xr:uid="{54B1C345-0281-4530-8A4A-EDBCAB9EAC8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 name="Warning" xfId="131" xr:uid="{D6A9ED93-F9AA-4F44-9023-698F4DDA1D5F}"/>
    <cellStyle name="Warning 11" xfId="147" xr:uid="{C10E9E1F-00F1-459E-AA19-7A67E4A5C162}"/>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65BFE-2DE2-4081-A1E2-A4B8A235AEBF}">
  <dimension ref="A1:Z3"/>
  <sheetViews>
    <sheetView tabSelected="1" workbookViewId="0">
      <selection activeCell="E3" sqref="E3"/>
    </sheetView>
  </sheetViews>
  <sheetFormatPr baseColWidth="10" defaultRowHeight="14.4" x14ac:dyDescent="0.3"/>
  <cols>
    <col min="1" max="1" width="41.77734375" bestFit="1" customWidth="1"/>
    <col min="14" max="14" width="22.44140625" customWidth="1"/>
  </cols>
  <sheetData>
    <row r="1" spans="1:26" x14ac:dyDescent="0.3">
      <c r="A1" s="12" t="s">
        <v>697</v>
      </c>
      <c r="B1" s="12" t="s">
        <v>509</v>
      </c>
      <c r="C1" s="12" t="s">
        <v>698</v>
      </c>
      <c r="D1" s="12" t="s">
        <v>699</v>
      </c>
      <c r="E1" s="12" t="s">
        <v>700</v>
      </c>
      <c r="F1" s="12" t="s">
        <v>701</v>
      </c>
      <c r="G1" s="12" t="s">
        <v>702</v>
      </c>
      <c r="H1" s="12" t="s">
        <v>703</v>
      </c>
      <c r="I1" s="12" t="s">
        <v>704</v>
      </c>
      <c r="J1" s="12" t="s">
        <v>265</v>
      </c>
      <c r="K1" s="12" t="s">
        <v>705</v>
      </c>
      <c r="L1" s="12" t="s">
        <v>706</v>
      </c>
      <c r="M1" s="12" t="s">
        <v>707</v>
      </c>
      <c r="N1" s="12" t="s">
        <v>708</v>
      </c>
      <c r="O1" s="12" t="s">
        <v>709</v>
      </c>
      <c r="P1" s="12" t="s">
        <v>710</v>
      </c>
      <c r="Q1" s="12" t="s">
        <v>711</v>
      </c>
      <c r="R1" s="12" t="s">
        <v>712</v>
      </c>
      <c r="S1" s="12" t="s">
        <v>713</v>
      </c>
      <c r="T1" s="12" t="s">
        <v>714</v>
      </c>
      <c r="U1" s="12" t="s">
        <v>715</v>
      </c>
      <c r="V1" s="12" t="s">
        <v>716</v>
      </c>
      <c r="W1" s="12" t="s">
        <v>717</v>
      </c>
      <c r="X1" s="12" t="s">
        <v>718</v>
      </c>
      <c r="Y1" s="12" t="s">
        <v>719</v>
      </c>
      <c r="Z1" s="12" t="s">
        <v>720</v>
      </c>
    </row>
    <row r="2" spans="1:26" x14ac:dyDescent="0.3">
      <c r="A2" t="s">
        <v>721</v>
      </c>
      <c r="B2" t="s">
        <v>722</v>
      </c>
      <c r="C2" t="s">
        <v>723</v>
      </c>
      <c r="D2" t="s">
        <v>724</v>
      </c>
      <c r="E2" t="s">
        <v>725</v>
      </c>
      <c r="F2">
        <v>3</v>
      </c>
      <c r="G2">
        <v>28</v>
      </c>
      <c r="H2">
        <v>37</v>
      </c>
      <c r="I2">
        <v>0.7</v>
      </c>
      <c r="J2" t="s">
        <v>726</v>
      </c>
      <c r="L2" t="s">
        <v>727</v>
      </c>
      <c r="M2" t="s">
        <v>728</v>
      </c>
      <c r="N2" s="11">
        <v>7800160716086</v>
      </c>
      <c r="O2" t="s">
        <v>729</v>
      </c>
      <c r="P2" t="s">
        <v>730</v>
      </c>
      <c r="Q2" t="s">
        <v>731</v>
      </c>
      <c r="R2">
        <v>2026</v>
      </c>
      <c r="S2" t="s">
        <v>732</v>
      </c>
      <c r="T2" t="s">
        <v>733</v>
      </c>
      <c r="U2" t="s">
        <v>734</v>
      </c>
      <c r="V2" t="s">
        <v>735</v>
      </c>
      <c r="W2" t="s">
        <v>736</v>
      </c>
      <c r="X2" t="s">
        <v>737</v>
      </c>
      <c r="Y2" t="s">
        <v>738</v>
      </c>
      <c r="Z2" t="s">
        <v>739</v>
      </c>
    </row>
    <row r="3" spans="1:26" x14ac:dyDescent="0.3">
      <c r="A3" t="s">
        <v>740</v>
      </c>
      <c r="B3" t="s">
        <v>722</v>
      </c>
      <c r="C3" t="s">
        <v>741</v>
      </c>
      <c r="D3" t="s">
        <v>742</v>
      </c>
      <c r="E3" t="s">
        <v>725</v>
      </c>
      <c r="F3">
        <v>1</v>
      </c>
      <c r="G3">
        <v>27</v>
      </c>
      <c r="H3">
        <v>29</v>
      </c>
      <c r="I3">
        <v>0.2</v>
      </c>
      <c r="J3" t="s">
        <v>305</v>
      </c>
      <c r="L3" t="s">
        <v>743</v>
      </c>
      <c r="M3" t="s">
        <v>744</v>
      </c>
      <c r="N3" s="11">
        <v>7800160730785</v>
      </c>
      <c r="O3" t="s">
        <v>729</v>
      </c>
      <c r="P3" t="s">
        <v>730</v>
      </c>
      <c r="Q3" t="s">
        <v>731</v>
      </c>
      <c r="R3">
        <v>2026</v>
      </c>
      <c r="S3" t="s">
        <v>732</v>
      </c>
      <c r="T3" t="s">
        <v>733</v>
      </c>
      <c r="U3" t="s">
        <v>745</v>
      </c>
      <c r="V3" t="s">
        <v>746</v>
      </c>
      <c r="W3" t="s">
        <v>747</v>
      </c>
      <c r="X3" t="s">
        <v>748</v>
      </c>
      <c r="Y3" t="s">
        <v>749</v>
      </c>
      <c r="Z3" t="s">
        <v>739</v>
      </c>
    </row>
  </sheetData>
  <conditionalFormatting sqref="N1:N3">
    <cfRule type="duplicateValues" dxfId="0" priority="2"/>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B2570-23F0-4FCC-8D50-D58FCE79584E}">
  <dimension ref="A1:AA54"/>
  <sheetViews>
    <sheetView workbookViewId="0">
      <selection activeCell="C2" sqref="C2"/>
    </sheetView>
  </sheetViews>
  <sheetFormatPr baseColWidth="10" defaultRowHeight="14.4" x14ac:dyDescent="0.3"/>
  <cols>
    <col min="1" max="1" width="16.6640625" customWidth="1"/>
    <col min="2" max="2" width="18.109375" customWidth="1"/>
    <col min="3" max="3" width="19.44140625" customWidth="1"/>
    <col min="4" max="4" width="12.77734375" customWidth="1"/>
    <col min="5" max="5" width="13.44140625" customWidth="1"/>
    <col min="6" max="6" width="22.21875" customWidth="1"/>
    <col min="7" max="7" width="30.109375" customWidth="1"/>
    <col min="8" max="8" width="22.33203125" customWidth="1"/>
    <col min="13" max="13" width="16.21875" customWidth="1"/>
    <col min="14" max="14" width="14.44140625" customWidth="1"/>
    <col min="15" max="15" width="31.6640625" customWidth="1"/>
  </cols>
  <sheetData>
    <row r="1" spans="1:27" s="3" customFormat="1" ht="15" thickBot="1" x14ac:dyDescent="0.35">
      <c r="A1" s="2" t="s">
        <v>0</v>
      </c>
      <c r="B1" s="2" t="s">
        <v>1</v>
      </c>
      <c r="C1" s="2" t="s">
        <v>626</v>
      </c>
      <c r="D1" s="2" t="s">
        <v>2</v>
      </c>
      <c r="E1" s="2" t="s">
        <v>13</v>
      </c>
      <c r="F1" s="2" t="s">
        <v>39</v>
      </c>
      <c r="G1" s="2" t="s">
        <v>40</v>
      </c>
      <c r="H1" s="2" t="s">
        <v>55</v>
      </c>
      <c r="I1" s="2" t="s">
        <v>64</v>
      </c>
      <c r="J1" s="2" t="s">
        <v>628</v>
      </c>
      <c r="K1" s="2" t="s">
        <v>627</v>
      </c>
      <c r="L1" s="2" t="s">
        <v>126</v>
      </c>
      <c r="M1" s="2" t="s">
        <v>89</v>
      </c>
      <c r="N1" s="2" t="s">
        <v>83</v>
      </c>
      <c r="O1" s="2" t="s">
        <v>88</v>
      </c>
      <c r="P1" s="2" t="s">
        <v>656</v>
      </c>
      <c r="Q1" s="6" t="s">
        <v>657</v>
      </c>
      <c r="R1" s="6" t="s">
        <v>658</v>
      </c>
      <c r="S1" s="7" t="s">
        <v>659</v>
      </c>
      <c r="T1" s="7" t="s">
        <v>660</v>
      </c>
      <c r="U1" s="7" t="s">
        <v>661</v>
      </c>
      <c r="V1" s="7" t="s">
        <v>662</v>
      </c>
      <c r="W1" s="7" t="s">
        <v>668</v>
      </c>
      <c r="X1" s="7" t="s">
        <v>672</v>
      </c>
      <c r="Y1" s="7" t="s">
        <v>673</v>
      </c>
      <c r="Z1" s="7" t="s">
        <v>674</v>
      </c>
      <c r="AA1" s="7" t="s">
        <v>675</v>
      </c>
    </row>
    <row r="2" spans="1:27" x14ac:dyDescent="0.3">
      <c r="A2" t="s">
        <v>3</v>
      </c>
      <c r="B2" t="s">
        <v>4</v>
      </c>
      <c r="C2" s="1"/>
      <c r="E2" t="s">
        <v>14</v>
      </c>
      <c r="F2" t="s">
        <v>41</v>
      </c>
      <c r="G2" t="s">
        <v>38</v>
      </c>
      <c r="H2" t="s">
        <v>34</v>
      </c>
      <c r="I2" t="s">
        <v>65</v>
      </c>
      <c r="J2" t="s">
        <v>73</v>
      </c>
      <c r="K2" t="s">
        <v>74</v>
      </c>
      <c r="L2" t="s">
        <v>79</v>
      </c>
      <c r="M2" t="s">
        <v>79</v>
      </c>
      <c r="N2" t="s">
        <v>85</v>
      </c>
      <c r="O2">
        <v>1</v>
      </c>
      <c r="Q2" t="s">
        <v>3</v>
      </c>
      <c r="R2" s="8" t="s">
        <v>663</v>
      </c>
      <c r="U2" t="s">
        <v>664</v>
      </c>
      <c r="V2" t="s">
        <v>14</v>
      </c>
      <c r="W2" t="s">
        <v>669</v>
      </c>
      <c r="X2" t="s">
        <v>219</v>
      </c>
      <c r="Y2" t="s">
        <v>219</v>
      </c>
    </row>
    <row r="3" spans="1:27" x14ac:dyDescent="0.3">
      <c r="B3" t="s">
        <v>5</v>
      </c>
      <c r="C3" s="1"/>
      <c r="E3" t="s">
        <v>15</v>
      </c>
      <c r="F3" t="s">
        <v>42</v>
      </c>
      <c r="G3" t="s">
        <v>17</v>
      </c>
      <c r="H3" t="s">
        <v>26</v>
      </c>
      <c r="I3" t="s">
        <v>67</v>
      </c>
      <c r="J3" t="s">
        <v>75</v>
      </c>
      <c r="K3" t="s">
        <v>76</v>
      </c>
      <c r="L3" t="s">
        <v>80</v>
      </c>
      <c r="M3" t="s">
        <v>80</v>
      </c>
      <c r="N3" t="s">
        <v>84</v>
      </c>
      <c r="O3" t="s">
        <v>655</v>
      </c>
      <c r="U3" t="s">
        <v>600</v>
      </c>
      <c r="V3" t="s">
        <v>15</v>
      </c>
      <c r="W3" t="s">
        <v>670</v>
      </c>
      <c r="X3" t="s">
        <v>663</v>
      </c>
      <c r="Y3" t="s">
        <v>663</v>
      </c>
    </row>
    <row r="4" spans="1:27" x14ac:dyDescent="0.3">
      <c r="B4" t="s">
        <v>6</v>
      </c>
      <c r="C4" s="1"/>
      <c r="E4" t="s">
        <v>16</v>
      </c>
      <c r="F4" t="s">
        <v>44</v>
      </c>
      <c r="G4" t="s">
        <v>56</v>
      </c>
      <c r="H4" t="s">
        <v>59</v>
      </c>
      <c r="I4" t="s">
        <v>629</v>
      </c>
      <c r="J4" t="s">
        <v>77</v>
      </c>
      <c r="L4" t="s">
        <v>81</v>
      </c>
      <c r="M4" t="s">
        <v>81</v>
      </c>
      <c r="N4" t="s">
        <v>646</v>
      </c>
      <c r="V4" t="s">
        <v>16</v>
      </c>
      <c r="W4" t="s">
        <v>671</v>
      </c>
    </row>
    <row r="5" spans="1:27" x14ac:dyDescent="0.3">
      <c r="B5" t="s">
        <v>8</v>
      </c>
      <c r="C5" s="1"/>
      <c r="E5" t="s">
        <v>17</v>
      </c>
      <c r="F5" t="s">
        <v>45</v>
      </c>
      <c r="G5" t="s">
        <v>43</v>
      </c>
      <c r="H5" t="s">
        <v>37</v>
      </c>
      <c r="I5" t="s">
        <v>630</v>
      </c>
      <c r="J5" t="s">
        <v>78</v>
      </c>
      <c r="L5" t="s">
        <v>82</v>
      </c>
      <c r="M5" t="s">
        <v>82</v>
      </c>
      <c r="N5" t="s">
        <v>647</v>
      </c>
      <c r="V5" t="s">
        <v>17</v>
      </c>
    </row>
    <row r="6" spans="1:27" x14ac:dyDescent="0.3">
      <c r="B6" t="s">
        <v>9</v>
      </c>
      <c r="C6" s="1"/>
      <c r="E6" t="s">
        <v>18</v>
      </c>
      <c r="F6" t="s">
        <v>46</v>
      </c>
      <c r="G6" t="s">
        <v>16</v>
      </c>
      <c r="H6" t="s">
        <v>60</v>
      </c>
      <c r="I6" t="s">
        <v>72</v>
      </c>
      <c r="L6" t="s">
        <v>636</v>
      </c>
      <c r="N6" t="s">
        <v>86</v>
      </c>
      <c r="V6" t="s">
        <v>18</v>
      </c>
    </row>
    <row r="7" spans="1:27" x14ac:dyDescent="0.3">
      <c r="B7" t="s">
        <v>10</v>
      </c>
      <c r="C7" s="1"/>
      <c r="E7" t="s">
        <v>19</v>
      </c>
      <c r="F7" t="s">
        <v>239</v>
      </c>
      <c r="G7" t="s">
        <v>50</v>
      </c>
      <c r="H7" t="s">
        <v>61</v>
      </c>
      <c r="I7" t="s">
        <v>70</v>
      </c>
      <c r="L7" t="s">
        <v>637</v>
      </c>
      <c r="N7" t="s">
        <v>648</v>
      </c>
      <c r="V7" t="s">
        <v>19</v>
      </c>
    </row>
    <row r="8" spans="1:27" x14ac:dyDescent="0.3">
      <c r="B8" t="s">
        <v>11</v>
      </c>
      <c r="C8" s="1"/>
      <c r="E8" t="s">
        <v>20</v>
      </c>
      <c r="F8" t="s">
        <v>240</v>
      </c>
      <c r="G8" t="s">
        <v>42</v>
      </c>
      <c r="H8" t="s">
        <v>31</v>
      </c>
      <c r="I8" t="s">
        <v>631</v>
      </c>
      <c r="L8" t="s">
        <v>638</v>
      </c>
      <c r="N8" t="s">
        <v>649</v>
      </c>
      <c r="V8" t="s">
        <v>20</v>
      </c>
    </row>
    <row r="9" spans="1:27" x14ac:dyDescent="0.3">
      <c r="B9" t="s">
        <v>12</v>
      </c>
      <c r="C9" s="1"/>
      <c r="E9" t="s">
        <v>21</v>
      </c>
      <c r="F9" t="s">
        <v>241</v>
      </c>
      <c r="G9" t="s">
        <v>51</v>
      </c>
      <c r="H9" t="s">
        <v>62</v>
      </c>
      <c r="I9" t="s">
        <v>632</v>
      </c>
      <c r="L9" t="s">
        <v>639</v>
      </c>
      <c r="N9" t="s">
        <v>650</v>
      </c>
      <c r="V9" t="s">
        <v>21</v>
      </c>
    </row>
    <row r="10" spans="1:27" x14ac:dyDescent="0.3">
      <c r="C10" s="1"/>
      <c r="E10" t="s">
        <v>22</v>
      </c>
      <c r="F10" t="s">
        <v>242</v>
      </c>
      <c r="G10" t="s">
        <v>52</v>
      </c>
      <c r="H10" t="s">
        <v>63</v>
      </c>
      <c r="I10" t="s">
        <v>71</v>
      </c>
      <c r="L10" t="s">
        <v>640</v>
      </c>
      <c r="N10" t="s">
        <v>651</v>
      </c>
      <c r="V10" t="s">
        <v>22</v>
      </c>
    </row>
    <row r="11" spans="1:27" x14ac:dyDescent="0.3">
      <c r="C11" s="1"/>
      <c r="E11" t="s">
        <v>23</v>
      </c>
      <c r="F11" t="s">
        <v>14</v>
      </c>
      <c r="G11" t="s">
        <v>53</v>
      </c>
      <c r="H11" t="s">
        <v>27</v>
      </c>
      <c r="I11" t="s">
        <v>215</v>
      </c>
      <c r="L11" t="s">
        <v>641</v>
      </c>
      <c r="N11" t="s">
        <v>87</v>
      </c>
      <c r="V11" t="s">
        <v>23</v>
      </c>
    </row>
    <row r="12" spans="1:27" x14ac:dyDescent="0.3">
      <c r="E12" t="s">
        <v>24</v>
      </c>
      <c r="F12" t="s">
        <v>45</v>
      </c>
      <c r="G12" t="s">
        <v>32</v>
      </c>
      <c r="H12" t="s">
        <v>7</v>
      </c>
      <c r="I12" t="s">
        <v>66</v>
      </c>
      <c r="L12" t="s">
        <v>642</v>
      </c>
      <c r="N12" t="s">
        <v>652</v>
      </c>
      <c r="V12" t="s">
        <v>24</v>
      </c>
    </row>
    <row r="13" spans="1:27" x14ac:dyDescent="0.3">
      <c r="C13" s="1"/>
      <c r="E13" t="s">
        <v>25</v>
      </c>
      <c r="F13" t="s">
        <v>243</v>
      </c>
      <c r="G13" t="s">
        <v>45</v>
      </c>
      <c r="H13" t="s">
        <v>14</v>
      </c>
      <c r="I13" t="s">
        <v>633</v>
      </c>
      <c r="L13" t="s">
        <v>643</v>
      </c>
      <c r="N13" t="s">
        <v>653</v>
      </c>
      <c r="O13" t="s">
        <v>654</v>
      </c>
      <c r="V13" t="s">
        <v>25</v>
      </c>
    </row>
    <row r="14" spans="1:27" x14ac:dyDescent="0.3">
      <c r="E14" t="s">
        <v>26</v>
      </c>
      <c r="G14" t="s">
        <v>47</v>
      </c>
      <c r="H14" t="s">
        <v>15</v>
      </c>
      <c r="I14" t="s">
        <v>634</v>
      </c>
      <c r="L14" t="s">
        <v>644</v>
      </c>
      <c r="V14" t="s">
        <v>26</v>
      </c>
    </row>
    <row r="15" spans="1:27" x14ac:dyDescent="0.3">
      <c r="E15" t="s">
        <v>27</v>
      </c>
      <c r="G15" t="s">
        <v>48</v>
      </c>
      <c r="I15" t="s">
        <v>635</v>
      </c>
      <c r="L15" t="s">
        <v>645</v>
      </c>
      <c r="V15" t="s">
        <v>27</v>
      </c>
    </row>
    <row r="16" spans="1:27" x14ac:dyDescent="0.3">
      <c r="E16" t="s">
        <v>28</v>
      </c>
      <c r="G16" t="s">
        <v>49</v>
      </c>
      <c r="I16" t="s">
        <v>69</v>
      </c>
      <c r="V16" t="s">
        <v>28</v>
      </c>
    </row>
    <row r="17" spans="5:22" x14ac:dyDescent="0.3">
      <c r="E17" t="s">
        <v>29</v>
      </c>
      <c r="G17" t="s">
        <v>28</v>
      </c>
      <c r="I17" t="s">
        <v>214</v>
      </c>
      <c r="V17" t="s">
        <v>29</v>
      </c>
    </row>
    <row r="18" spans="5:22" x14ac:dyDescent="0.3">
      <c r="E18" t="s">
        <v>30</v>
      </c>
      <c r="G18" t="s">
        <v>54</v>
      </c>
      <c r="V18" t="s">
        <v>30</v>
      </c>
    </row>
    <row r="19" spans="5:22" x14ac:dyDescent="0.3">
      <c r="E19" t="s">
        <v>31</v>
      </c>
      <c r="G19" t="s">
        <v>57</v>
      </c>
      <c r="V19" t="s">
        <v>31</v>
      </c>
    </row>
    <row r="20" spans="5:22" x14ac:dyDescent="0.3">
      <c r="E20" t="s">
        <v>32</v>
      </c>
      <c r="G20" t="s">
        <v>58</v>
      </c>
      <c r="V20" t="s">
        <v>32</v>
      </c>
    </row>
    <row r="21" spans="5:22" x14ac:dyDescent="0.3">
      <c r="E21" t="s">
        <v>33</v>
      </c>
      <c r="V21" t="s">
        <v>33</v>
      </c>
    </row>
    <row r="22" spans="5:22" x14ac:dyDescent="0.3">
      <c r="E22" t="s">
        <v>34</v>
      </c>
      <c r="V22" t="s">
        <v>34</v>
      </c>
    </row>
    <row r="23" spans="5:22" x14ac:dyDescent="0.3">
      <c r="E23" t="s">
        <v>35</v>
      </c>
      <c r="V23" t="s">
        <v>35</v>
      </c>
    </row>
    <row r="24" spans="5:22" x14ac:dyDescent="0.3">
      <c r="E24" t="s">
        <v>36</v>
      </c>
      <c r="V24" t="s">
        <v>36</v>
      </c>
    </row>
    <row r="25" spans="5:22" x14ac:dyDescent="0.3">
      <c r="E25" t="s">
        <v>37</v>
      </c>
      <c r="V25" t="s">
        <v>37</v>
      </c>
    </row>
    <row r="26" spans="5:22" x14ac:dyDescent="0.3">
      <c r="E26" t="s">
        <v>38</v>
      </c>
      <c r="V26" t="s">
        <v>38</v>
      </c>
    </row>
    <row r="27" spans="5:22" x14ac:dyDescent="0.3">
      <c r="V27" t="s">
        <v>41</v>
      </c>
    </row>
    <row r="28" spans="5:22" x14ac:dyDescent="0.3">
      <c r="V28" t="s">
        <v>42</v>
      </c>
    </row>
    <row r="29" spans="5:22" x14ac:dyDescent="0.3">
      <c r="V29" t="s">
        <v>44</v>
      </c>
    </row>
    <row r="30" spans="5:22" x14ac:dyDescent="0.3">
      <c r="V30" t="s">
        <v>45</v>
      </c>
    </row>
    <row r="31" spans="5:22" x14ac:dyDescent="0.3">
      <c r="V31" t="s">
        <v>46</v>
      </c>
    </row>
    <row r="32" spans="5:22" x14ac:dyDescent="0.3">
      <c r="V32" t="s">
        <v>239</v>
      </c>
    </row>
    <row r="33" spans="22:22" x14ac:dyDescent="0.3">
      <c r="V33" t="s">
        <v>240</v>
      </c>
    </row>
    <row r="34" spans="22:22" x14ac:dyDescent="0.3">
      <c r="V34" t="s">
        <v>241</v>
      </c>
    </row>
    <row r="35" spans="22:22" x14ac:dyDescent="0.3">
      <c r="V35" t="s">
        <v>242</v>
      </c>
    </row>
    <row r="36" spans="22:22" x14ac:dyDescent="0.3">
      <c r="V36" t="s">
        <v>243</v>
      </c>
    </row>
    <row r="37" spans="22:22" x14ac:dyDescent="0.3">
      <c r="V37" t="s">
        <v>56</v>
      </c>
    </row>
    <row r="38" spans="22:22" x14ac:dyDescent="0.3">
      <c r="V38" t="s">
        <v>43</v>
      </c>
    </row>
    <row r="39" spans="22:22" x14ac:dyDescent="0.3">
      <c r="V39" t="s">
        <v>50</v>
      </c>
    </row>
    <row r="40" spans="22:22" x14ac:dyDescent="0.3">
      <c r="V40" t="s">
        <v>51</v>
      </c>
    </row>
    <row r="41" spans="22:22" x14ac:dyDescent="0.3">
      <c r="V41" t="s">
        <v>52</v>
      </c>
    </row>
    <row r="42" spans="22:22" x14ac:dyDescent="0.3">
      <c r="V42" t="s">
        <v>53</v>
      </c>
    </row>
    <row r="43" spans="22:22" x14ac:dyDescent="0.3">
      <c r="V43" t="s">
        <v>47</v>
      </c>
    </row>
    <row r="44" spans="22:22" x14ac:dyDescent="0.3">
      <c r="V44" t="s">
        <v>48</v>
      </c>
    </row>
    <row r="45" spans="22:22" x14ac:dyDescent="0.3">
      <c r="V45" t="s">
        <v>49</v>
      </c>
    </row>
    <row r="46" spans="22:22" x14ac:dyDescent="0.3">
      <c r="V46" t="s">
        <v>54</v>
      </c>
    </row>
    <row r="47" spans="22:22" x14ac:dyDescent="0.3">
      <c r="V47" t="s">
        <v>57</v>
      </c>
    </row>
    <row r="48" spans="22:22" x14ac:dyDescent="0.3">
      <c r="V48" t="s">
        <v>58</v>
      </c>
    </row>
    <row r="49" spans="22:22" x14ac:dyDescent="0.3">
      <c r="V49" t="s">
        <v>59</v>
      </c>
    </row>
    <row r="50" spans="22:22" x14ac:dyDescent="0.3">
      <c r="V50" t="s">
        <v>60</v>
      </c>
    </row>
    <row r="51" spans="22:22" x14ac:dyDescent="0.3">
      <c r="V51" t="s">
        <v>61</v>
      </c>
    </row>
    <row r="52" spans="22:22" x14ac:dyDescent="0.3">
      <c r="V52" t="s">
        <v>62</v>
      </c>
    </row>
    <row r="53" spans="22:22" x14ac:dyDescent="0.3">
      <c r="V53" t="s">
        <v>63</v>
      </c>
    </row>
    <row r="54" spans="22:22" x14ac:dyDescent="0.3">
      <c r="V54" t="s">
        <v>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43587-4748-488B-AE8D-E8EBC653C892}">
  <dimension ref="A1:X55"/>
  <sheetViews>
    <sheetView workbookViewId="0"/>
  </sheetViews>
  <sheetFormatPr baseColWidth="10" defaultRowHeight="14.4" x14ac:dyDescent="0.3"/>
  <cols>
    <col min="1" max="2" width="18" customWidth="1"/>
    <col min="3" max="3" width="19.5546875" customWidth="1"/>
    <col min="4" max="4" width="12.77734375" customWidth="1"/>
    <col min="5" max="5" width="14.21875" customWidth="1"/>
    <col min="6" max="6" width="10.6640625" customWidth="1"/>
    <col min="8" max="8" width="23.6640625" customWidth="1"/>
    <col min="9" max="9" width="30" customWidth="1"/>
    <col min="10" max="11" width="16.5546875" customWidth="1"/>
    <col min="16" max="16" width="22.88671875" customWidth="1"/>
    <col min="17" max="17" width="12.21875" customWidth="1"/>
    <col min="18" max="18" width="16" customWidth="1"/>
    <col min="19" max="19" width="13.6640625" customWidth="1"/>
    <col min="20" max="20" width="10.109375" customWidth="1"/>
    <col min="21" max="21" width="14.33203125" customWidth="1"/>
    <col min="22" max="22" width="15.77734375" customWidth="1"/>
  </cols>
  <sheetData>
    <row r="1" spans="1:24" ht="15" thickBot="1" x14ac:dyDescent="0.35">
      <c r="A1" s="2" t="s">
        <v>0</v>
      </c>
      <c r="B1" s="2" t="s">
        <v>1</v>
      </c>
      <c r="C1" s="2" t="s">
        <v>626</v>
      </c>
      <c r="D1" s="2" t="s">
        <v>2</v>
      </c>
      <c r="E1" s="2" t="s">
        <v>64</v>
      </c>
      <c r="F1" s="2" t="s">
        <v>627</v>
      </c>
      <c r="G1" s="2" t="s">
        <v>88</v>
      </c>
      <c r="H1" s="2" t="s">
        <v>244</v>
      </c>
      <c r="I1" s="2" t="s">
        <v>90</v>
      </c>
      <c r="J1" s="2" t="s">
        <v>245</v>
      </c>
      <c r="K1" s="2" t="s">
        <v>127</v>
      </c>
      <c r="L1" s="2" t="s">
        <v>126</v>
      </c>
      <c r="M1" s="2" t="s">
        <v>129</v>
      </c>
      <c r="N1" s="2" t="s">
        <v>155</v>
      </c>
      <c r="O1" s="2" t="s">
        <v>128</v>
      </c>
      <c r="P1" s="6" t="s">
        <v>657</v>
      </c>
      <c r="Q1" s="6" t="s">
        <v>658</v>
      </c>
      <c r="R1" s="7" t="s">
        <v>659</v>
      </c>
      <c r="S1" s="7" t="s">
        <v>660</v>
      </c>
      <c r="T1" s="7" t="s">
        <v>661</v>
      </c>
      <c r="U1" s="7" t="s">
        <v>662</v>
      </c>
      <c r="V1" s="6" t="s">
        <v>676</v>
      </c>
      <c r="W1" s="7" t="s">
        <v>672</v>
      </c>
      <c r="X1" s="7" t="s">
        <v>673</v>
      </c>
    </row>
    <row r="2" spans="1:24" x14ac:dyDescent="0.3">
      <c r="A2" t="s">
        <v>3</v>
      </c>
      <c r="B2" t="s">
        <v>4</v>
      </c>
      <c r="C2" s="1"/>
      <c r="E2" t="s">
        <v>65</v>
      </c>
      <c r="F2" t="s">
        <v>74</v>
      </c>
      <c r="G2">
        <v>1</v>
      </c>
      <c r="H2" t="s">
        <v>105</v>
      </c>
      <c r="I2" t="s">
        <v>91</v>
      </c>
      <c r="J2" t="s">
        <v>85</v>
      </c>
      <c r="K2" t="s">
        <v>255</v>
      </c>
      <c r="L2" t="s">
        <v>79</v>
      </c>
      <c r="M2" t="s">
        <v>130</v>
      </c>
      <c r="N2" t="s">
        <v>150</v>
      </c>
      <c r="P2" t="s">
        <v>3</v>
      </c>
      <c r="Q2" s="8" t="s">
        <v>663</v>
      </c>
      <c r="T2" t="s">
        <v>664</v>
      </c>
      <c r="U2" t="s">
        <v>105</v>
      </c>
      <c r="V2" t="s">
        <v>677</v>
      </c>
      <c r="W2" t="s">
        <v>219</v>
      </c>
      <c r="X2" t="s">
        <v>219</v>
      </c>
    </row>
    <row r="3" spans="1:24" x14ac:dyDescent="0.3">
      <c r="B3" t="s">
        <v>5</v>
      </c>
      <c r="C3" s="1"/>
      <c r="E3" t="s">
        <v>66</v>
      </c>
      <c r="F3" t="s">
        <v>76</v>
      </c>
      <c r="H3" t="s">
        <v>106</v>
      </c>
      <c r="I3" t="s">
        <v>92</v>
      </c>
      <c r="J3" t="s">
        <v>123</v>
      </c>
      <c r="K3" t="s">
        <v>264</v>
      </c>
      <c r="L3" t="s">
        <v>80</v>
      </c>
      <c r="M3" t="s">
        <v>131</v>
      </c>
      <c r="N3" t="s">
        <v>151</v>
      </c>
      <c r="T3" t="s">
        <v>600</v>
      </c>
      <c r="U3" t="s">
        <v>106</v>
      </c>
      <c r="V3" t="s">
        <v>678</v>
      </c>
      <c r="W3" t="s">
        <v>663</v>
      </c>
      <c r="X3" t="s">
        <v>663</v>
      </c>
    </row>
    <row r="4" spans="1:24" x14ac:dyDescent="0.3">
      <c r="B4" t="s">
        <v>6</v>
      </c>
      <c r="C4" s="1"/>
      <c r="E4" t="s">
        <v>67</v>
      </c>
      <c r="H4" t="s">
        <v>98</v>
      </c>
      <c r="I4" t="s">
        <v>93</v>
      </c>
      <c r="J4" t="s">
        <v>124</v>
      </c>
      <c r="K4" t="s">
        <v>80</v>
      </c>
      <c r="L4" t="s">
        <v>81</v>
      </c>
      <c r="M4" t="s">
        <v>132</v>
      </c>
      <c r="N4" t="s">
        <v>152</v>
      </c>
      <c r="U4" t="s">
        <v>98</v>
      </c>
      <c r="V4" t="s">
        <v>679</v>
      </c>
    </row>
    <row r="5" spans="1:24" x14ac:dyDescent="0.3">
      <c r="B5" t="s">
        <v>8</v>
      </c>
      <c r="C5" s="1"/>
      <c r="E5" t="s">
        <v>68</v>
      </c>
      <c r="H5" t="s">
        <v>103</v>
      </c>
      <c r="I5" t="s">
        <v>94</v>
      </c>
      <c r="J5" t="s">
        <v>125</v>
      </c>
      <c r="K5" t="s">
        <v>253</v>
      </c>
      <c r="L5" t="s">
        <v>82</v>
      </c>
      <c r="M5" t="s">
        <v>133</v>
      </c>
      <c r="N5" t="s">
        <v>153</v>
      </c>
      <c r="U5" t="s">
        <v>103</v>
      </c>
    </row>
    <row r="6" spans="1:24" x14ac:dyDescent="0.3">
      <c r="B6" t="s">
        <v>9</v>
      </c>
      <c r="C6" s="1"/>
      <c r="E6" t="s">
        <v>69</v>
      </c>
      <c r="H6" t="s">
        <v>107</v>
      </c>
      <c r="I6" t="s">
        <v>95</v>
      </c>
      <c r="K6" t="s">
        <v>246</v>
      </c>
      <c r="M6" t="s">
        <v>134</v>
      </c>
      <c r="N6" t="s">
        <v>154</v>
      </c>
      <c r="U6" t="s">
        <v>107</v>
      </c>
    </row>
    <row r="7" spans="1:24" x14ac:dyDescent="0.3">
      <c r="B7" t="s">
        <v>10</v>
      </c>
      <c r="C7" s="1"/>
      <c r="E7" t="s">
        <v>70</v>
      </c>
      <c r="H7" t="s">
        <v>108</v>
      </c>
      <c r="I7" t="s">
        <v>96</v>
      </c>
      <c r="K7" t="s">
        <v>259</v>
      </c>
      <c r="M7" t="s">
        <v>135</v>
      </c>
      <c r="U7" t="s">
        <v>108</v>
      </c>
    </row>
    <row r="8" spans="1:24" x14ac:dyDescent="0.3">
      <c r="B8" t="s">
        <v>11</v>
      </c>
      <c r="C8" s="1"/>
      <c r="E8" t="s">
        <v>71</v>
      </c>
      <c r="H8" t="s">
        <v>109</v>
      </c>
      <c r="I8" t="s">
        <v>97</v>
      </c>
      <c r="K8" t="s">
        <v>257</v>
      </c>
      <c r="M8" t="s">
        <v>136</v>
      </c>
      <c r="U8" t="s">
        <v>109</v>
      </c>
    </row>
    <row r="9" spans="1:24" x14ac:dyDescent="0.3">
      <c r="B9" t="s">
        <v>12</v>
      </c>
      <c r="C9" s="1"/>
      <c r="E9" t="s">
        <v>72</v>
      </c>
      <c r="H9" t="s">
        <v>20</v>
      </c>
      <c r="I9" t="s">
        <v>98</v>
      </c>
      <c r="K9" t="s">
        <v>258</v>
      </c>
      <c r="M9" t="s">
        <v>137</v>
      </c>
      <c r="U9" t="s">
        <v>20</v>
      </c>
    </row>
    <row r="10" spans="1:24" x14ac:dyDescent="0.3">
      <c r="C10" s="1"/>
      <c r="H10" t="s">
        <v>110</v>
      </c>
      <c r="I10" t="s">
        <v>99</v>
      </c>
      <c r="K10" t="s">
        <v>260</v>
      </c>
      <c r="M10" t="s">
        <v>138</v>
      </c>
      <c r="U10" t="s">
        <v>110</v>
      </c>
    </row>
    <row r="11" spans="1:24" x14ac:dyDescent="0.3">
      <c r="C11" s="1"/>
      <c r="H11" t="s">
        <v>111</v>
      </c>
      <c r="I11" t="s">
        <v>100</v>
      </c>
      <c r="K11" t="s">
        <v>261</v>
      </c>
      <c r="M11" t="s">
        <v>139</v>
      </c>
      <c r="U11" t="s">
        <v>111</v>
      </c>
    </row>
    <row r="12" spans="1:24" x14ac:dyDescent="0.3">
      <c r="H12" t="s">
        <v>112</v>
      </c>
      <c r="I12" t="s">
        <v>101</v>
      </c>
      <c r="K12" t="s">
        <v>262</v>
      </c>
      <c r="M12" t="s">
        <v>140</v>
      </c>
      <c r="U12" t="s">
        <v>112</v>
      </c>
    </row>
    <row r="13" spans="1:24" x14ac:dyDescent="0.3">
      <c r="C13" s="1"/>
      <c r="H13" t="s">
        <v>113</v>
      </c>
      <c r="I13" t="s">
        <v>102</v>
      </c>
      <c r="K13" t="s">
        <v>263</v>
      </c>
      <c r="M13" t="s">
        <v>140</v>
      </c>
      <c r="U13" t="s">
        <v>113</v>
      </c>
    </row>
    <row r="14" spans="1:24" x14ac:dyDescent="0.3">
      <c r="H14" t="s">
        <v>114</v>
      </c>
      <c r="I14" t="s">
        <v>103</v>
      </c>
      <c r="K14" t="s">
        <v>256</v>
      </c>
      <c r="M14" t="s">
        <v>141</v>
      </c>
      <c r="U14" t="s">
        <v>114</v>
      </c>
    </row>
    <row r="15" spans="1:24" x14ac:dyDescent="0.3">
      <c r="H15" t="s">
        <v>115</v>
      </c>
      <c r="I15" t="s">
        <v>104</v>
      </c>
      <c r="K15" t="s">
        <v>247</v>
      </c>
      <c r="M15" t="s">
        <v>142</v>
      </c>
      <c r="U15" t="s">
        <v>115</v>
      </c>
    </row>
    <row r="16" spans="1:24" x14ac:dyDescent="0.3">
      <c r="H16" t="s">
        <v>116</v>
      </c>
      <c r="K16" t="s">
        <v>248</v>
      </c>
      <c r="M16" t="s">
        <v>143</v>
      </c>
      <c r="U16" t="s">
        <v>116</v>
      </c>
    </row>
    <row r="17" spans="8:21" x14ac:dyDescent="0.3">
      <c r="H17" t="s">
        <v>117</v>
      </c>
      <c r="K17" t="s">
        <v>249</v>
      </c>
      <c r="M17" t="s">
        <v>144</v>
      </c>
      <c r="U17" t="s">
        <v>117</v>
      </c>
    </row>
    <row r="18" spans="8:21" x14ac:dyDescent="0.3">
      <c r="H18" t="s">
        <v>54</v>
      </c>
      <c r="K18" t="s">
        <v>250</v>
      </c>
      <c r="M18" t="s">
        <v>145</v>
      </c>
      <c r="U18" t="s">
        <v>54</v>
      </c>
    </row>
    <row r="19" spans="8:21" x14ac:dyDescent="0.3">
      <c r="H19" t="s">
        <v>118</v>
      </c>
      <c r="K19" t="s">
        <v>251</v>
      </c>
      <c r="M19" t="s">
        <v>146</v>
      </c>
      <c r="U19" t="s">
        <v>118</v>
      </c>
    </row>
    <row r="20" spans="8:21" x14ac:dyDescent="0.3">
      <c r="H20" t="s">
        <v>119</v>
      </c>
      <c r="K20" t="s">
        <v>254</v>
      </c>
      <c r="M20" t="s">
        <v>147</v>
      </c>
      <c r="U20" t="s">
        <v>119</v>
      </c>
    </row>
    <row r="21" spans="8:21" x14ac:dyDescent="0.3">
      <c r="H21" t="s">
        <v>120</v>
      </c>
      <c r="K21" t="s">
        <v>252</v>
      </c>
      <c r="M21" t="s">
        <v>148</v>
      </c>
      <c r="U21" t="s">
        <v>120</v>
      </c>
    </row>
    <row r="22" spans="8:21" x14ac:dyDescent="0.3">
      <c r="H22" t="s">
        <v>121</v>
      </c>
      <c r="M22" t="s">
        <v>149</v>
      </c>
      <c r="U22" t="s">
        <v>121</v>
      </c>
    </row>
    <row r="23" spans="8:21" x14ac:dyDescent="0.3">
      <c r="H23" t="s">
        <v>122</v>
      </c>
      <c r="U23" t="s">
        <v>122</v>
      </c>
    </row>
    <row r="24" spans="8:21" x14ac:dyDescent="0.3">
      <c r="U24" t="s">
        <v>91</v>
      </c>
    </row>
    <row r="25" spans="8:21" x14ac:dyDescent="0.3">
      <c r="U25" t="s">
        <v>92</v>
      </c>
    </row>
    <row r="26" spans="8:21" x14ac:dyDescent="0.3">
      <c r="U26" t="s">
        <v>93</v>
      </c>
    </row>
    <row r="27" spans="8:21" x14ac:dyDescent="0.3">
      <c r="U27" t="s">
        <v>94</v>
      </c>
    </row>
    <row r="28" spans="8:21" x14ac:dyDescent="0.3">
      <c r="U28" t="s">
        <v>95</v>
      </c>
    </row>
    <row r="29" spans="8:21" x14ac:dyDescent="0.3">
      <c r="U29" t="s">
        <v>96</v>
      </c>
    </row>
    <row r="30" spans="8:21" x14ac:dyDescent="0.3">
      <c r="U30" t="s">
        <v>97</v>
      </c>
    </row>
    <row r="31" spans="8:21" x14ac:dyDescent="0.3">
      <c r="U31" t="s">
        <v>99</v>
      </c>
    </row>
    <row r="32" spans="8:21" x14ac:dyDescent="0.3">
      <c r="U32" t="s">
        <v>100</v>
      </c>
    </row>
    <row r="33" spans="21:21" x14ac:dyDescent="0.3">
      <c r="U33" t="s">
        <v>101</v>
      </c>
    </row>
    <row r="34" spans="21:21" x14ac:dyDescent="0.3">
      <c r="U34" t="s">
        <v>102</v>
      </c>
    </row>
    <row r="35" spans="21:21" x14ac:dyDescent="0.3">
      <c r="U35" t="s">
        <v>104</v>
      </c>
    </row>
    <row r="36" spans="21:21" x14ac:dyDescent="0.3">
      <c r="U36" t="s">
        <v>130</v>
      </c>
    </row>
    <row r="37" spans="21:21" x14ac:dyDescent="0.3">
      <c r="U37" t="s">
        <v>131</v>
      </c>
    </row>
    <row r="38" spans="21:21" x14ac:dyDescent="0.3">
      <c r="U38" t="s">
        <v>132</v>
      </c>
    </row>
    <row r="39" spans="21:21" x14ac:dyDescent="0.3">
      <c r="U39" t="s">
        <v>133</v>
      </c>
    </row>
    <row r="40" spans="21:21" x14ac:dyDescent="0.3">
      <c r="U40" t="s">
        <v>134</v>
      </c>
    </row>
    <row r="41" spans="21:21" x14ac:dyDescent="0.3">
      <c r="U41" t="s">
        <v>135</v>
      </c>
    </row>
    <row r="42" spans="21:21" x14ac:dyDescent="0.3">
      <c r="U42" t="s">
        <v>136</v>
      </c>
    </row>
    <row r="43" spans="21:21" x14ac:dyDescent="0.3">
      <c r="U43" t="s">
        <v>137</v>
      </c>
    </row>
    <row r="44" spans="21:21" x14ac:dyDescent="0.3">
      <c r="U44" t="s">
        <v>138</v>
      </c>
    </row>
    <row r="45" spans="21:21" x14ac:dyDescent="0.3">
      <c r="U45" t="s">
        <v>139</v>
      </c>
    </row>
    <row r="46" spans="21:21" x14ac:dyDescent="0.3">
      <c r="U46" t="s">
        <v>140</v>
      </c>
    </row>
    <row r="47" spans="21:21" x14ac:dyDescent="0.3">
      <c r="U47" t="s">
        <v>141</v>
      </c>
    </row>
    <row r="48" spans="21:21" x14ac:dyDescent="0.3">
      <c r="U48" t="s">
        <v>142</v>
      </c>
    </row>
    <row r="49" spans="21:21" x14ac:dyDescent="0.3">
      <c r="U49" t="s">
        <v>143</v>
      </c>
    </row>
    <row r="50" spans="21:21" x14ac:dyDescent="0.3">
      <c r="U50" t="s">
        <v>144</v>
      </c>
    </row>
    <row r="51" spans="21:21" x14ac:dyDescent="0.3">
      <c r="U51" t="s">
        <v>145</v>
      </c>
    </row>
    <row r="52" spans="21:21" x14ac:dyDescent="0.3">
      <c r="U52" t="s">
        <v>146</v>
      </c>
    </row>
    <row r="53" spans="21:21" x14ac:dyDescent="0.3">
      <c r="U53" t="s">
        <v>147</v>
      </c>
    </row>
    <row r="54" spans="21:21" x14ac:dyDescent="0.3">
      <c r="U54" t="s">
        <v>148</v>
      </c>
    </row>
    <row r="55" spans="21:21" x14ac:dyDescent="0.3">
      <c r="U55" t="s">
        <v>149</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43A55-2589-44F5-8AE8-941CE993FE2D}">
  <dimension ref="A1:Y32"/>
  <sheetViews>
    <sheetView workbookViewId="0">
      <selection activeCell="F25" sqref="F25"/>
    </sheetView>
  </sheetViews>
  <sheetFormatPr baseColWidth="10" defaultRowHeight="14.4" x14ac:dyDescent="0.3"/>
  <cols>
    <col min="1" max="1" width="17" customWidth="1"/>
    <col min="2" max="2" width="13.77734375" customWidth="1"/>
    <col min="3" max="3" width="20.77734375" customWidth="1"/>
    <col min="4" max="4" width="16.109375" customWidth="1"/>
    <col min="5" max="5" width="13.44140625" customWidth="1"/>
    <col min="6" max="6" width="20.21875" customWidth="1"/>
    <col min="7" max="7" width="18.33203125" customWidth="1"/>
    <col min="8" max="8" width="16.88671875" customWidth="1"/>
    <col min="9" max="9" width="12.77734375" customWidth="1"/>
    <col min="10" max="10" width="11.5546875" hidden="1" customWidth="1"/>
    <col min="11" max="12" width="16.33203125" customWidth="1"/>
    <col min="13" max="13" width="23.77734375" customWidth="1"/>
    <col min="14" max="14" width="13" customWidth="1"/>
    <col min="15" max="15" width="19.6640625" customWidth="1"/>
    <col min="16" max="16" width="15.44140625" customWidth="1"/>
    <col min="23" max="23" width="15.33203125" customWidth="1"/>
  </cols>
  <sheetData>
    <row r="1" spans="1:25" ht="15" thickBot="1" x14ac:dyDescent="0.35">
      <c r="A1" s="2" t="s">
        <v>0</v>
      </c>
      <c r="B1" s="2" t="s">
        <v>187</v>
      </c>
      <c r="C1" s="2" t="s">
        <v>188</v>
      </c>
      <c r="D1" s="2" t="s">
        <v>189</v>
      </c>
      <c r="E1" s="2" t="s">
        <v>2</v>
      </c>
      <c r="F1" s="2" t="s">
        <v>232</v>
      </c>
      <c r="G1" s="2" t="s">
        <v>237</v>
      </c>
      <c r="H1" s="2" t="s">
        <v>238</v>
      </c>
      <c r="I1" s="2" t="s">
        <v>190</v>
      </c>
      <c r="J1" s="2" t="s">
        <v>191</v>
      </c>
      <c r="K1" s="2" t="s">
        <v>192</v>
      </c>
      <c r="L1" s="2" t="s">
        <v>216</v>
      </c>
      <c r="M1" s="2" t="s">
        <v>194</v>
      </c>
      <c r="N1" s="2" t="s">
        <v>193</v>
      </c>
      <c r="O1" s="2" t="s">
        <v>224</v>
      </c>
      <c r="P1" s="2" t="s">
        <v>191</v>
      </c>
      <c r="Q1" s="6" t="s">
        <v>657</v>
      </c>
      <c r="R1" s="6" t="s">
        <v>658</v>
      </c>
      <c r="S1" s="7" t="s">
        <v>659</v>
      </c>
      <c r="T1" s="7" t="s">
        <v>660</v>
      </c>
      <c r="U1" s="7" t="s">
        <v>661</v>
      </c>
      <c r="V1" s="9" t="s">
        <v>665</v>
      </c>
      <c r="W1" s="9" t="s">
        <v>682</v>
      </c>
      <c r="X1" s="9" t="s">
        <v>685</v>
      </c>
      <c r="Y1" s="9" t="s">
        <v>695</v>
      </c>
    </row>
    <row r="2" spans="1:25" x14ac:dyDescent="0.3">
      <c r="A2" t="s">
        <v>3</v>
      </c>
      <c r="B2" t="s">
        <v>4</v>
      </c>
      <c r="C2" t="s">
        <v>197</v>
      </c>
      <c r="I2" t="s">
        <v>208</v>
      </c>
      <c r="K2" t="s">
        <v>211</v>
      </c>
      <c r="L2" t="s">
        <v>74</v>
      </c>
      <c r="M2" t="s">
        <v>218</v>
      </c>
      <c r="N2" t="s">
        <v>184</v>
      </c>
      <c r="O2" t="s">
        <v>85</v>
      </c>
      <c r="P2" t="s">
        <v>233</v>
      </c>
      <c r="Q2" t="s">
        <v>3</v>
      </c>
      <c r="R2" s="8" t="s">
        <v>663</v>
      </c>
      <c r="U2" t="s">
        <v>664</v>
      </c>
      <c r="V2" t="s">
        <v>203</v>
      </c>
      <c r="W2" t="s">
        <v>233</v>
      </c>
      <c r="X2" t="s">
        <v>219</v>
      </c>
      <c r="Y2" t="s">
        <v>696</v>
      </c>
    </row>
    <row r="3" spans="1:25" x14ac:dyDescent="0.3">
      <c r="B3" t="s">
        <v>5</v>
      </c>
      <c r="C3" t="s">
        <v>196</v>
      </c>
      <c r="I3" t="s">
        <v>209</v>
      </c>
      <c r="K3" t="s">
        <v>212</v>
      </c>
      <c r="L3" t="s">
        <v>217</v>
      </c>
      <c r="M3" t="s">
        <v>219</v>
      </c>
      <c r="N3" t="s">
        <v>223</v>
      </c>
      <c r="O3" t="s">
        <v>124</v>
      </c>
      <c r="P3" t="s">
        <v>234</v>
      </c>
      <c r="U3" t="s">
        <v>600</v>
      </c>
      <c r="V3" t="s">
        <v>200</v>
      </c>
      <c r="W3" t="s">
        <v>234</v>
      </c>
      <c r="X3" t="s">
        <v>663</v>
      </c>
      <c r="Y3" t="s">
        <v>151</v>
      </c>
    </row>
    <row r="4" spans="1:25" x14ac:dyDescent="0.3">
      <c r="B4" t="s">
        <v>6</v>
      </c>
      <c r="C4" t="s">
        <v>204</v>
      </c>
      <c r="I4" t="s">
        <v>210</v>
      </c>
      <c r="K4" t="s">
        <v>213</v>
      </c>
      <c r="N4" t="s">
        <v>182</v>
      </c>
      <c r="O4" t="s">
        <v>225</v>
      </c>
      <c r="P4" t="s">
        <v>235</v>
      </c>
      <c r="V4" t="s">
        <v>195</v>
      </c>
      <c r="W4" t="s">
        <v>683</v>
      </c>
      <c r="Y4" t="s">
        <v>124</v>
      </c>
    </row>
    <row r="5" spans="1:25" x14ac:dyDescent="0.3">
      <c r="B5" t="s">
        <v>8</v>
      </c>
      <c r="C5" t="s">
        <v>198</v>
      </c>
      <c r="K5" t="s">
        <v>214</v>
      </c>
      <c r="N5" t="s">
        <v>221</v>
      </c>
      <c r="O5" t="s">
        <v>123</v>
      </c>
      <c r="P5" t="s">
        <v>236</v>
      </c>
      <c r="V5" t="s">
        <v>201</v>
      </c>
      <c r="W5" t="s">
        <v>684</v>
      </c>
    </row>
    <row r="6" spans="1:25" x14ac:dyDescent="0.3">
      <c r="B6" t="s">
        <v>9</v>
      </c>
      <c r="C6" t="s">
        <v>200</v>
      </c>
      <c r="K6" t="s">
        <v>215</v>
      </c>
      <c r="N6" t="s">
        <v>220</v>
      </c>
      <c r="V6" t="s">
        <v>197</v>
      </c>
    </row>
    <row r="7" spans="1:25" x14ac:dyDescent="0.3">
      <c r="B7" t="s">
        <v>10</v>
      </c>
      <c r="C7" t="s">
        <v>226</v>
      </c>
      <c r="N7" t="s">
        <v>222</v>
      </c>
      <c r="V7" t="s">
        <v>196</v>
      </c>
    </row>
    <row r="8" spans="1:25" x14ac:dyDescent="0.3">
      <c r="B8" t="s">
        <v>11</v>
      </c>
      <c r="C8" t="s">
        <v>201</v>
      </c>
      <c r="V8" t="s">
        <v>666</v>
      </c>
    </row>
    <row r="9" spans="1:25" x14ac:dyDescent="0.3">
      <c r="B9" t="s">
        <v>12</v>
      </c>
      <c r="C9" t="s">
        <v>206</v>
      </c>
      <c r="V9" t="s">
        <v>667</v>
      </c>
    </row>
    <row r="10" spans="1:25" x14ac:dyDescent="0.3">
      <c r="C10" t="s">
        <v>195</v>
      </c>
      <c r="V10" t="s">
        <v>204</v>
      </c>
    </row>
    <row r="11" spans="1:25" x14ac:dyDescent="0.3">
      <c r="C11" t="s">
        <v>207</v>
      </c>
      <c r="V11" t="s">
        <v>198</v>
      </c>
    </row>
    <row r="12" spans="1:25" x14ac:dyDescent="0.3">
      <c r="C12" t="s">
        <v>205</v>
      </c>
      <c r="V12" t="s">
        <v>226</v>
      </c>
    </row>
    <row r="13" spans="1:25" x14ac:dyDescent="0.3">
      <c r="C13" t="s">
        <v>203</v>
      </c>
      <c r="V13" t="s">
        <v>206</v>
      </c>
    </row>
    <row r="14" spans="1:25" x14ac:dyDescent="0.3">
      <c r="C14" t="s">
        <v>202</v>
      </c>
      <c r="V14" t="s">
        <v>207</v>
      </c>
    </row>
    <row r="15" spans="1:25" x14ac:dyDescent="0.3">
      <c r="C15" t="s">
        <v>227</v>
      </c>
      <c r="V15" t="s">
        <v>205</v>
      </c>
    </row>
    <row r="16" spans="1:25" x14ac:dyDescent="0.3">
      <c r="C16" t="s">
        <v>199</v>
      </c>
      <c r="V16" t="s">
        <v>202</v>
      </c>
    </row>
    <row r="17" spans="3:22" x14ac:dyDescent="0.3">
      <c r="C17" t="s">
        <v>228</v>
      </c>
      <c r="V17" t="s">
        <v>227</v>
      </c>
    </row>
    <row r="18" spans="3:22" x14ac:dyDescent="0.3">
      <c r="C18" t="s">
        <v>229</v>
      </c>
      <c r="V18" t="s">
        <v>199</v>
      </c>
    </row>
    <row r="19" spans="3:22" x14ac:dyDescent="0.3">
      <c r="C19" t="s">
        <v>230</v>
      </c>
      <c r="V19" t="s">
        <v>228</v>
      </c>
    </row>
    <row r="20" spans="3:22" x14ac:dyDescent="0.3">
      <c r="C20" t="s">
        <v>231</v>
      </c>
      <c r="V20" t="s">
        <v>229</v>
      </c>
    </row>
    <row r="21" spans="3:22" x14ac:dyDescent="0.3">
      <c r="V21" t="s">
        <v>230</v>
      </c>
    </row>
    <row r="22" spans="3:22" x14ac:dyDescent="0.3">
      <c r="V22" t="s">
        <v>231</v>
      </c>
    </row>
    <row r="23" spans="3:22" x14ac:dyDescent="0.3">
      <c r="V23" t="s">
        <v>575</v>
      </c>
    </row>
    <row r="24" spans="3:22" x14ac:dyDescent="0.3">
      <c r="V24" t="s">
        <v>686</v>
      </c>
    </row>
    <row r="25" spans="3:22" x14ac:dyDescent="0.3">
      <c r="V25" t="s">
        <v>687</v>
      </c>
    </row>
    <row r="26" spans="3:22" x14ac:dyDescent="0.3">
      <c r="V26" t="s">
        <v>688</v>
      </c>
    </row>
    <row r="27" spans="3:22" x14ac:dyDescent="0.3">
      <c r="V27" t="s">
        <v>689</v>
      </c>
    </row>
    <row r="28" spans="3:22" x14ac:dyDescent="0.3">
      <c r="V28" t="s">
        <v>690</v>
      </c>
    </row>
    <row r="29" spans="3:22" x14ac:dyDescent="0.3">
      <c r="V29" t="s">
        <v>691</v>
      </c>
    </row>
    <row r="30" spans="3:22" x14ac:dyDescent="0.3">
      <c r="V30" t="s">
        <v>692</v>
      </c>
    </row>
    <row r="31" spans="3:22" x14ac:dyDescent="0.3">
      <c r="V31" t="s">
        <v>693</v>
      </c>
    </row>
    <row r="32" spans="3:22" x14ac:dyDescent="0.3">
      <c r="V32" t="s">
        <v>694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1AF43-EE05-45D2-BA7F-22B5AFC18BE5}">
  <dimension ref="A1:R22"/>
  <sheetViews>
    <sheetView workbookViewId="0">
      <selection activeCell="A2" sqref="A2"/>
    </sheetView>
  </sheetViews>
  <sheetFormatPr baseColWidth="10" defaultRowHeight="14.4" x14ac:dyDescent="0.3"/>
  <cols>
    <col min="1" max="1" width="16.77734375" customWidth="1"/>
    <col min="2" max="2" width="17.5546875" customWidth="1"/>
    <col min="3" max="4" width="19.88671875" customWidth="1"/>
    <col min="5" max="5" width="19.109375" customWidth="1"/>
    <col min="6" max="6" width="25.109375" customWidth="1"/>
    <col min="7" max="7" width="13.5546875" customWidth="1"/>
    <col min="8" max="8" width="15.77734375" customWidth="1"/>
    <col min="9" max="9" width="24" customWidth="1"/>
    <col min="10" max="10" width="21.44140625" customWidth="1"/>
    <col min="11" max="11" width="19.77734375" customWidth="1"/>
    <col min="12" max="12" width="34.109375" customWidth="1"/>
  </cols>
  <sheetData>
    <row r="1" spans="1:18" ht="15" thickBot="1" x14ac:dyDescent="0.35">
      <c r="A1" s="4" t="s">
        <v>0</v>
      </c>
      <c r="B1" s="4" t="s">
        <v>177</v>
      </c>
      <c r="C1" s="4" t="s">
        <v>156</v>
      </c>
      <c r="D1" s="4" t="s">
        <v>2</v>
      </c>
      <c r="E1" s="4" t="s">
        <v>178</v>
      </c>
      <c r="F1" s="4" t="s">
        <v>186</v>
      </c>
      <c r="G1" s="4" t="s">
        <v>64</v>
      </c>
      <c r="H1" s="4" t="s">
        <v>179</v>
      </c>
      <c r="I1" s="4" t="s">
        <v>157</v>
      </c>
      <c r="J1" s="4" t="s">
        <v>158</v>
      </c>
      <c r="K1" s="4" t="s">
        <v>159</v>
      </c>
      <c r="L1" s="4" t="s">
        <v>88</v>
      </c>
      <c r="M1" s="6" t="s">
        <v>657</v>
      </c>
      <c r="N1" s="6" t="s">
        <v>658</v>
      </c>
      <c r="O1" s="7" t="s">
        <v>659</v>
      </c>
      <c r="P1" s="7" t="s">
        <v>660</v>
      </c>
      <c r="Q1" s="7" t="s">
        <v>661</v>
      </c>
      <c r="R1" s="10" t="s">
        <v>662</v>
      </c>
    </row>
    <row r="2" spans="1:18" x14ac:dyDescent="0.3">
      <c r="A2" t="s">
        <v>3</v>
      </c>
      <c r="B2" t="s">
        <v>4</v>
      </c>
      <c r="F2" t="s">
        <v>160</v>
      </c>
      <c r="G2" t="s">
        <v>65</v>
      </c>
      <c r="H2" t="s">
        <v>180</v>
      </c>
      <c r="M2" t="s">
        <v>3</v>
      </c>
      <c r="N2" s="8" t="s">
        <v>663</v>
      </c>
      <c r="Q2" t="s">
        <v>664</v>
      </c>
      <c r="R2" t="s">
        <v>168</v>
      </c>
    </row>
    <row r="3" spans="1:18" x14ac:dyDescent="0.3">
      <c r="B3" t="s">
        <v>5</v>
      </c>
      <c r="F3" t="s">
        <v>161</v>
      </c>
      <c r="G3" t="s">
        <v>66</v>
      </c>
      <c r="H3" t="s">
        <v>181</v>
      </c>
      <c r="Q3" t="s">
        <v>600</v>
      </c>
      <c r="R3" t="s">
        <v>161</v>
      </c>
    </row>
    <row r="4" spans="1:18" x14ac:dyDescent="0.3">
      <c r="B4" t="s">
        <v>6</v>
      </c>
      <c r="F4" t="s">
        <v>162</v>
      </c>
      <c r="G4" t="s">
        <v>67</v>
      </c>
      <c r="H4" t="s">
        <v>182</v>
      </c>
      <c r="R4" t="s">
        <v>164</v>
      </c>
    </row>
    <row r="5" spans="1:18" x14ac:dyDescent="0.3">
      <c r="B5" t="s">
        <v>8</v>
      </c>
      <c r="F5" t="s">
        <v>163</v>
      </c>
      <c r="G5" t="s">
        <v>68</v>
      </c>
      <c r="H5" t="s">
        <v>183</v>
      </c>
      <c r="R5" t="s">
        <v>528</v>
      </c>
    </row>
    <row r="6" spans="1:18" x14ac:dyDescent="0.3">
      <c r="B6" t="s">
        <v>9</v>
      </c>
      <c r="F6" t="s">
        <v>164</v>
      </c>
      <c r="G6" t="s">
        <v>69</v>
      </c>
      <c r="H6" t="s">
        <v>153</v>
      </c>
      <c r="R6" t="s">
        <v>680</v>
      </c>
    </row>
    <row r="7" spans="1:18" x14ac:dyDescent="0.3">
      <c r="B7" t="s">
        <v>10</v>
      </c>
      <c r="F7" t="s">
        <v>165</v>
      </c>
      <c r="G7" t="s">
        <v>70</v>
      </c>
      <c r="H7" t="s">
        <v>184</v>
      </c>
      <c r="R7" t="s">
        <v>521</v>
      </c>
    </row>
    <row r="8" spans="1:18" x14ac:dyDescent="0.3">
      <c r="B8" t="s">
        <v>11</v>
      </c>
      <c r="F8" t="s">
        <v>166</v>
      </c>
      <c r="G8" t="s">
        <v>71</v>
      </c>
      <c r="H8" t="s">
        <v>185</v>
      </c>
      <c r="R8" t="s">
        <v>681</v>
      </c>
    </row>
    <row r="9" spans="1:18" x14ac:dyDescent="0.3">
      <c r="B9" t="s">
        <v>12</v>
      </c>
      <c r="F9" t="s">
        <v>167</v>
      </c>
      <c r="G9" t="s">
        <v>72</v>
      </c>
      <c r="R9" t="s">
        <v>160</v>
      </c>
    </row>
    <row r="10" spans="1:18" x14ac:dyDescent="0.3">
      <c r="F10" t="s">
        <v>168</v>
      </c>
      <c r="R10" t="s">
        <v>162</v>
      </c>
    </row>
    <row r="11" spans="1:18" x14ac:dyDescent="0.3">
      <c r="F11" t="s">
        <v>169</v>
      </c>
      <c r="R11" t="s">
        <v>163</v>
      </c>
    </row>
    <row r="12" spans="1:18" x14ac:dyDescent="0.3">
      <c r="F12" t="s">
        <v>170</v>
      </c>
      <c r="R12" t="s">
        <v>165</v>
      </c>
    </row>
    <row r="13" spans="1:18" x14ac:dyDescent="0.3">
      <c r="F13" t="s">
        <v>171</v>
      </c>
      <c r="R13" t="s">
        <v>166</v>
      </c>
    </row>
    <row r="14" spans="1:18" x14ac:dyDescent="0.3">
      <c r="F14" t="s">
        <v>172</v>
      </c>
      <c r="R14" t="s">
        <v>167</v>
      </c>
    </row>
    <row r="15" spans="1:18" x14ac:dyDescent="0.3">
      <c r="F15" t="s">
        <v>173</v>
      </c>
      <c r="R15" t="s">
        <v>169</v>
      </c>
    </row>
    <row r="16" spans="1:18" x14ac:dyDescent="0.3">
      <c r="F16" t="s">
        <v>174</v>
      </c>
      <c r="R16" t="s">
        <v>170</v>
      </c>
    </row>
    <row r="17" spans="6:18" x14ac:dyDescent="0.3">
      <c r="F17" t="s">
        <v>175</v>
      </c>
      <c r="R17" t="s">
        <v>171</v>
      </c>
    </row>
    <row r="18" spans="6:18" x14ac:dyDescent="0.3">
      <c r="F18" t="s">
        <v>176</v>
      </c>
      <c r="R18" t="s">
        <v>172</v>
      </c>
    </row>
    <row r="19" spans="6:18" x14ac:dyDescent="0.3">
      <c r="R19" t="s">
        <v>173</v>
      </c>
    </row>
    <row r="20" spans="6:18" x14ac:dyDescent="0.3">
      <c r="R20" t="s">
        <v>174</v>
      </c>
    </row>
    <row r="21" spans="6:18" x14ac:dyDescent="0.3">
      <c r="R21" t="s">
        <v>175</v>
      </c>
    </row>
    <row r="22" spans="6:18" x14ac:dyDescent="0.3">
      <c r="R22" t="s">
        <v>176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B296F-37DD-4BC2-8BAB-A500B6307934}">
  <dimension ref="A1:D249"/>
  <sheetViews>
    <sheetView workbookViewId="0"/>
  </sheetViews>
  <sheetFormatPr baseColWidth="10" defaultRowHeight="14.4" x14ac:dyDescent="0.3"/>
  <cols>
    <col min="1" max="1" width="8.6640625" bestFit="1" customWidth="1"/>
    <col min="2" max="2" width="33.109375" bestFit="1" customWidth="1"/>
    <col min="3" max="3" width="12.6640625" bestFit="1" customWidth="1"/>
    <col min="4" max="4" width="96.109375" bestFit="1" customWidth="1"/>
  </cols>
  <sheetData>
    <row r="1" spans="1:4" x14ac:dyDescent="0.3">
      <c r="A1" s="5" t="s">
        <v>509</v>
      </c>
      <c r="B1" s="5" t="s">
        <v>510</v>
      </c>
      <c r="C1" s="5" t="s">
        <v>511</v>
      </c>
      <c r="D1" s="5" t="s">
        <v>265</v>
      </c>
    </row>
    <row r="2" spans="1:4" x14ac:dyDescent="0.3">
      <c r="A2" t="s">
        <v>512</v>
      </c>
      <c r="B2" t="s">
        <v>513</v>
      </c>
      <c r="C2" t="s">
        <v>4</v>
      </c>
      <c r="D2" t="s">
        <v>266</v>
      </c>
    </row>
    <row r="3" spans="1:4" x14ac:dyDescent="0.3">
      <c r="A3" t="s">
        <v>512</v>
      </c>
      <c r="B3" t="s">
        <v>514</v>
      </c>
      <c r="C3" t="s">
        <v>4</v>
      </c>
      <c r="D3" t="s">
        <v>267</v>
      </c>
    </row>
    <row r="4" spans="1:4" x14ac:dyDescent="0.3">
      <c r="A4" t="s">
        <v>512</v>
      </c>
      <c r="B4" t="s">
        <v>515</v>
      </c>
      <c r="C4" t="s">
        <v>4</v>
      </c>
      <c r="D4" t="s">
        <v>268</v>
      </c>
    </row>
    <row r="5" spans="1:4" x14ac:dyDescent="0.3">
      <c r="A5" t="s">
        <v>516</v>
      </c>
      <c r="B5" t="s">
        <v>517</v>
      </c>
      <c r="C5" t="s">
        <v>4</v>
      </c>
      <c r="D5" t="s">
        <v>269</v>
      </c>
    </row>
    <row r="6" spans="1:4" x14ac:dyDescent="0.3">
      <c r="A6" t="s">
        <v>516</v>
      </c>
      <c r="B6" t="s">
        <v>515</v>
      </c>
      <c r="C6" t="s">
        <v>4</v>
      </c>
      <c r="D6" t="s">
        <v>270</v>
      </c>
    </row>
    <row r="7" spans="1:4" x14ac:dyDescent="0.3">
      <c r="A7" t="s">
        <v>512</v>
      </c>
      <c r="B7" t="s">
        <v>518</v>
      </c>
      <c r="C7" t="s">
        <v>4</v>
      </c>
      <c r="D7" t="s">
        <v>271</v>
      </c>
    </row>
    <row r="8" spans="1:4" x14ac:dyDescent="0.3">
      <c r="A8" t="s">
        <v>516</v>
      </c>
      <c r="B8" t="s">
        <v>195</v>
      </c>
      <c r="C8" t="s">
        <v>4</v>
      </c>
      <c r="D8" t="s">
        <v>272</v>
      </c>
    </row>
    <row r="9" spans="1:4" x14ac:dyDescent="0.3">
      <c r="A9" t="s">
        <v>512</v>
      </c>
      <c r="B9" t="s">
        <v>519</v>
      </c>
      <c r="C9" t="s">
        <v>4</v>
      </c>
      <c r="D9" t="s">
        <v>273</v>
      </c>
    </row>
    <row r="10" spans="1:4" x14ac:dyDescent="0.3">
      <c r="A10" t="s">
        <v>512</v>
      </c>
      <c r="B10" t="s">
        <v>520</v>
      </c>
      <c r="C10" t="s">
        <v>4</v>
      </c>
      <c r="D10" t="s">
        <v>274</v>
      </c>
    </row>
    <row r="11" spans="1:4" x14ac:dyDescent="0.3">
      <c r="A11" t="s">
        <v>512</v>
      </c>
      <c r="B11" t="s">
        <v>195</v>
      </c>
      <c r="C11" t="s">
        <v>4</v>
      </c>
      <c r="D11" t="s">
        <v>275</v>
      </c>
    </row>
    <row r="12" spans="1:4" x14ac:dyDescent="0.3">
      <c r="A12" t="s">
        <v>512</v>
      </c>
      <c r="B12" t="s">
        <v>515</v>
      </c>
      <c r="C12" t="s">
        <v>4</v>
      </c>
      <c r="D12" t="s">
        <v>276</v>
      </c>
    </row>
    <row r="13" spans="1:4" x14ac:dyDescent="0.3">
      <c r="A13" t="s">
        <v>512</v>
      </c>
      <c r="B13" t="s">
        <v>521</v>
      </c>
      <c r="C13" t="s">
        <v>4</v>
      </c>
      <c r="D13" t="s">
        <v>277</v>
      </c>
    </row>
    <row r="14" spans="1:4" x14ac:dyDescent="0.3">
      <c r="A14" t="s">
        <v>512</v>
      </c>
      <c r="B14" t="s">
        <v>228</v>
      </c>
      <c r="C14" t="s">
        <v>4</v>
      </c>
      <c r="D14" t="s">
        <v>278</v>
      </c>
    </row>
    <row r="15" spans="1:4" x14ac:dyDescent="0.3">
      <c r="A15" t="s">
        <v>512</v>
      </c>
      <c r="B15" t="s">
        <v>164</v>
      </c>
      <c r="C15" t="s">
        <v>4</v>
      </c>
      <c r="D15" t="s">
        <v>279</v>
      </c>
    </row>
    <row r="16" spans="1:4" x14ac:dyDescent="0.3">
      <c r="A16" t="s">
        <v>512</v>
      </c>
      <c r="B16" t="s">
        <v>201</v>
      </c>
      <c r="C16" t="s">
        <v>4</v>
      </c>
      <c r="D16" t="s">
        <v>280</v>
      </c>
    </row>
    <row r="17" spans="1:4" x14ac:dyDescent="0.3">
      <c r="A17" t="s">
        <v>512</v>
      </c>
      <c r="B17" t="s">
        <v>522</v>
      </c>
      <c r="C17" t="s">
        <v>4</v>
      </c>
      <c r="D17" t="s">
        <v>281</v>
      </c>
    </row>
    <row r="18" spans="1:4" x14ac:dyDescent="0.3">
      <c r="A18" t="s">
        <v>512</v>
      </c>
      <c r="B18" t="s">
        <v>523</v>
      </c>
      <c r="C18" t="s">
        <v>4</v>
      </c>
      <c r="D18" t="s">
        <v>282</v>
      </c>
    </row>
    <row r="19" spans="1:4" x14ac:dyDescent="0.3">
      <c r="A19" t="s">
        <v>512</v>
      </c>
      <c r="B19" t="s">
        <v>197</v>
      </c>
      <c r="C19" t="s">
        <v>4</v>
      </c>
      <c r="D19" t="s">
        <v>283</v>
      </c>
    </row>
    <row r="20" spans="1:4" x14ac:dyDescent="0.3">
      <c r="A20" t="s">
        <v>512</v>
      </c>
      <c r="B20" t="s">
        <v>160</v>
      </c>
      <c r="C20" t="s">
        <v>4</v>
      </c>
      <c r="D20" t="s">
        <v>284</v>
      </c>
    </row>
    <row r="21" spans="1:4" x14ac:dyDescent="0.3">
      <c r="A21" t="s">
        <v>512</v>
      </c>
      <c r="B21" t="s">
        <v>524</v>
      </c>
      <c r="C21" t="s">
        <v>4</v>
      </c>
      <c r="D21" t="s">
        <v>285</v>
      </c>
    </row>
    <row r="22" spans="1:4" x14ac:dyDescent="0.3">
      <c r="A22" t="s">
        <v>512</v>
      </c>
      <c r="B22" t="s">
        <v>525</v>
      </c>
      <c r="C22" t="s">
        <v>4</v>
      </c>
      <c r="D22" t="s">
        <v>286</v>
      </c>
    </row>
    <row r="23" spans="1:4" x14ac:dyDescent="0.3">
      <c r="A23" t="s">
        <v>512</v>
      </c>
      <c r="B23" t="s">
        <v>526</v>
      </c>
      <c r="C23" t="s">
        <v>4</v>
      </c>
      <c r="D23" t="s">
        <v>287</v>
      </c>
    </row>
    <row r="24" spans="1:4" x14ac:dyDescent="0.3">
      <c r="A24" t="s">
        <v>512</v>
      </c>
      <c r="B24" t="s">
        <v>527</v>
      </c>
      <c r="C24" t="s">
        <v>4</v>
      </c>
      <c r="D24" t="s">
        <v>288</v>
      </c>
    </row>
    <row r="25" spans="1:4" x14ac:dyDescent="0.3">
      <c r="A25" t="s">
        <v>512</v>
      </c>
      <c r="B25" t="s">
        <v>528</v>
      </c>
      <c r="C25" t="s">
        <v>4</v>
      </c>
      <c r="D25" t="s">
        <v>289</v>
      </c>
    </row>
    <row r="26" spans="1:4" x14ac:dyDescent="0.3">
      <c r="A26" t="s">
        <v>512</v>
      </c>
      <c r="B26" t="s">
        <v>529</v>
      </c>
      <c r="C26" t="s">
        <v>4</v>
      </c>
      <c r="D26" t="s">
        <v>290</v>
      </c>
    </row>
    <row r="27" spans="1:4" x14ac:dyDescent="0.3">
      <c r="A27" t="s">
        <v>512</v>
      </c>
      <c r="B27" t="s">
        <v>530</v>
      </c>
      <c r="C27" t="s">
        <v>4</v>
      </c>
      <c r="D27" t="s">
        <v>291</v>
      </c>
    </row>
    <row r="28" spans="1:4" x14ac:dyDescent="0.3">
      <c r="A28" t="s">
        <v>512</v>
      </c>
      <c r="B28" t="s">
        <v>531</v>
      </c>
      <c r="C28" t="s">
        <v>4</v>
      </c>
      <c r="D28" t="s">
        <v>292</v>
      </c>
    </row>
    <row r="29" spans="1:4" x14ac:dyDescent="0.3">
      <c r="A29" t="s">
        <v>512</v>
      </c>
      <c r="B29" t="s">
        <v>227</v>
      </c>
      <c r="C29" t="s">
        <v>4</v>
      </c>
      <c r="D29" t="s">
        <v>293</v>
      </c>
    </row>
    <row r="30" spans="1:4" x14ac:dyDescent="0.3">
      <c r="A30" t="s">
        <v>512</v>
      </c>
      <c r="B30" t="s">
        <v>532</v>
      </c>
      <c r="C30" t="s">
        <v>4</v>
      </c>
      <c r="D30" t="s">
        <v>294</v>
      </c>
    </row>
    <row r="31" spans="1:4" x14ac:dyDescent="0.3">
      <c r="A31" t="s">
        <v>516</v>
      </c>
      <c r="B31" t="s">
        <v>533</v>
      </c>
      <c r="C31" t="s">
        <v>4</v>
      </c>
      <c r="D31" t="s">
        <v>295</v>
      </c>
    </row>
    <row r="32" spans="1:4" x14ac:dyDescent="0.3">
      <c r="A32" t="s">
        <v>516</v>
      </c>
      <c r="B32" t="s">
        <v>18</v>
      </c>
      <c r="C32" t="s">
        <v>4</v>
      </c>
      <c r="D32" t="s">
        <v>296</v>
      </c>
    </row>
    <row r="33" spans="1:4" x14ac:dyDescent="0.3">
      <c r="A33" t="s">
        <v>512</v>
      </c>
      <c r="B33" t="s">
        <v>16</v>
      </c>
      <c r="C33" t="s">
        <v>4</v>
      </c>
      <c r="D33" t="s">
        <v>297</v>
      </c>
    </row>
    <row r="34" spans="1:4" x14ac:dyDescent="0.3">
      <c r="A34" t="s">
        <v>512</v>
      </c>
      <c r="B34" t="s">
        <v>7</v>
      </c>
      <c r="C34" t="s">
        <v>4</v>
      </c>
      <c r="D34" t="s">
        <v>298</v>
      </c>
    </row>
    <row r="35" spans="1:4" x14ac:dyDescent="0.3">
      <c r="A35" t="s">
        <v>516</v>
      </c>
      <c r="B35" t="s">
        <v>14</v>
      </c>
      <c r="C35" t="s">
        <v>4</v>
      </c>
      <c r="D35" t="s">
        <v>299</v>
      </c>
    </row>
    <row r="36" spans="1:4" x14ac:dyDescent="0.3">
      <c r="A36" t="s">
        <v>512</v>
      </c>
      <c r="B36" t="s">
        <v>534</v>
      </c>
      <c r="C36" t="s">
        <v>4</v>
      </c>
      <c r="D36" t="s">
        <v>300</v>
      </c>
    </row>
    <row r="37" spans="1:4" x14ac:dyDescent="0.3">
      <c r="A37" t="s">
        <v>516</v>
      </c>
      <c r="B37" t="s">
        <v>535</v>
      </c>
      <c r="C37" t="s">
        <v>4</v>
      </c>
      <c r="D37" t="s">
        <v>301</v>
      </c>
    </row>
    <row r="38" spans="1:4" x14ac:dyDescent="0.3">
      <c r="A38" t="s">
        <v>516</v>
      </c>
      <c r="B38" t="s">
        <v>103</v>
      </c>
      <c r="C38" t="s">
        <v>4</v>
      </c>
      <c r="D38" t="s">
        <v>302</v>
      </c>
    </row>
    <row r="39" spans="1:4" x14ac:dyDescent="0.3">
      <c r="A39" t="s">
        <v>512</v>
      </c>
      <c r="B39" t="s">
        <v>38</v>
      </c>
      <c r="C39" t="s">
        <v>4</v>
      </c>
      <c r="D39" t="s">
        <v>303</v>
      </c>
    </row>
    <row r="40" spans="1:4" x14ac:dyDescent="0.3">
      <c r="A40" t="s">
        <v>512</v>
      </c>
      <c r="B40" t="s">
        <v>536</v>
      </c>
      <c r="C40" t="s">
        <v>4</v>
      </c>
      <c r="D40" t="s">
        <v>304</v>
      </c>
    </row>
    <row r="41" spans="1:4" x14ac:dyDescent="0.3">
      <c r="A41" t="s">
        <v>512</v>
      </c>
      <c r="B41" t="s">
        <v>37</v>
      </c>
      <c r="C41" t="s">
        <v>4</v>
      </c>
      <c r="D41" t="s">
        <v>305</v>
      </c>
    </row>
    <row r="42" spans="1:4" x14ac:dyDescent="0.3">
      <c r="A42" t="s">
        <v>516</v>
      </c>
      <c r="B42" t="s">
        <v>537</v>
      </c>
      <c r="C42" t="s">
        <v>4</v>
      </c>
      <c r="D42" t="s">
        <v>306</v>
      </c>
    </row>
    <row r="43" spans="1:4" x14ac:dyDescent="0.3">
      <c r="A43" t="s">
        <v>512</v>
      </c>
      <c r="B43" t="s">
        <v>538</v>
      </c>
      <c r="C43" t="s">
        <v>4</v>
      </c>
      <c r="D43" t="s">
        <v>307</v>
      </c>
    </row>
    <row r="44" spans="1:4" x14ac:dyDescent="0.3">
      <c r="A44" t="s">
        <v>512</v>
      </c>
      <c r="B44" t="s">
        <v>539</v>
      </c>
      <c r="C44" t="s">
        <v>4</v>
      </c>
      <c r="D44" t="s">
        <v>308</v>
      </c>
    </row>
    <row r="45" spans="1:4" x14ac:dyDescent="0.3">
      <c r="A45" t="s">
        <v>516</v>
      </c>
      <c r="B45" t="s">
        <v>38</v>
      </c>
      <c r="C45" t="s">
        <v>4</v>
      </c>
      <c r="D45" t="s">
        <v>309</v>
      </c>
    </row>
    <row r="46" spans="1:4" x14ac:dyDescent="0.3">
      <c r="A46" t="s">
        <v>512</v>
      </c>
      <c r="B46" t="s">
        <v>18</v>
      </c>
      <c r="C46" t="s">
        <v>4</v>
      </c>
      <c r="D46" t="s">
        <v>310</v>
      </c>
    </row>
    <row r="47" spans="1:4" x14ac:dyDescent="0.3">
      <c r="A47" t="s">
        <v>512</v>
      </c>
      <c r="B47" t="s">
        <v>38</v>
      </c>
      <c r="C47" t="s">
        <v>4</v>
      </c>
      <c r="D47" t="s">
        <v>311</v>
      </c>
    </row>
    <row r="48" spans="1:4" x14ac:dyDescent="0.3">
      <c r="A48" t="s">
        <v>516</v>
      </c>
      <c r="B48" t="s">
        <v>540</v>
      </c>
      <c r="C48" t="s">
        <v>4</v>
      </c>
      <c r="D48" t="s">
        <v>312</v>
      </c>
    </row>
    <row r="49" spans="1:4" x14ac:dyDescent="0.3">
      <c r="A49" t="s">
        <v>512</v>
      </c>
      <c r="B49" t="s">
        <v>540</v>
      </c>
      <c r="C49" t="s">
        <v>4</v>
      </c>
      <c r="D49" t="s">
        <v>313</v>
      </c>
    </row>
    <row r="50" spans="1:4" x14ac:dyDescent="0.3">
      <c r="A50" t="s">
        <v>512</v>
      </c>
      <c r="B50" t="s">
        <v>541</v>
      </c>
      <c r="C50" t="s">
        <v>4</v>
      </c>
      <c r="D50" t="s">
        <v>314</v>
      </c>
    </row>
    <row r="51" spans="1:4" x14ac:dyDescent="0.3">
      <c r="A51" t="s">
        <v>512</v>
      </c>
      <c r="B51" t="s">
        <v>542</v>
      </c>
      <c r="C51" t="s">
        <v>4</v>
      </c>
      <c r="D51" t="s">
        <v>315</v>
      </c>
    </row>
    <row r="52" spans="1:4" x14ac:dyDescent="0.3">
      <c r="A52" t="s">
        <v>512</v>
      </c>
      <c r="B52" t="s">
        <v>535</v>
      </c>
      <c r="C52" t="s">
        <v>4</v>
      </c>
      <c r="D52" t="s">
        <v>316</v>
      </c>
    </row>
    <row r="53" spans="1:4" x14ac:dyDescent="0.3">
      <c r="A53" t="s">
        <v>516</v>
      </c>
      <c r="B53" t="s">
        <v>543</v>
      </c>
      <c r="C53" t="s">
        <v>4</v>
      </c>
      <c r="D53" t="s">
        <v>317</v>
      </c>
    </row>
    <row r="54" spans="1:4" x14ac:dyDescent="0.3">
      <c r="A54" t="s">
        <v>512</v>
      </c>
      <c r="B54" t="s">
        <v>544</v>
      </c>
      <c r="C54" t="s">
        <v>4</v>
      </c>
      <c r="D54" t="s">
        <v>318</v>
      </c>
    </row>
    <row r="55" spans="1:4" x14ac:dyDescent="0.3">
      <c r="A55" t="s">
        <v>512</v>
      </c>
      <c r="B55" t="s">
        <v>543</v>
      </c>
      <c r="C55" t="s">
        <v>4</v>
      </c>
      <c r="D55" t="s">
        <v>319</v>
      </c>
    </row>
    <row r="56" spans="1:4" x14ac:dyDescent="0.3">
      <c r="A56" t="s">
        <v>512</v>
      </c>
      <c r="B56" t="s">
        <v>107</v>
      </c>
      <c r="C56" t="s">
        <v>4</v>
      </c>
      <c r="D56" t="s">
        <v>320</v>
      </c>
    </row>
    <row r="57" spans="1:4" x14ac:dyDescent="0.3">
      <c r="A57" t="s">
        <v>512</v>
      </c>
      <c r="B57" t="s">
        <v>545</v>
      </c>
      <c r="C57" t="s">
        <v>4</v>
      </c>
      <c r="D57" t="s">
        <v>321</v>
      </c>
    </row>
    <row r="58" spans="1:4" x14ac:dyDescent="0.3">
      <c r="A58" t="s">
        <v>512</v>
      </c>
      <c r="B58" t="s">
        <v>546</v>
      </c>
      <c r="C58" t="s">
        <v>4</v>
      </c>
      <c r="D58" t="s">
        <v>322</v>
      </c>
    </row>
    <row r="59" spans="1:4" x14ac:dyDescent="0.3">
      <c r="A59" t="s">
        <v>512</v>
      </c>
      <c r="B59" t="s">
        <v>536</v>
      </c>
      <c r="C59" t="s">
        <v>4</v>
      </c>
      <c r="D59" t="s">
        <v>323</v>
      </c>
    </row>
    <row r="60" spans="1:4" x14ac:dyDescent="0.3">
      <c r="A60" t="s">
        <v>512</v>
      </c>
      <c r="B60" t="s">
        <v>528</v>
      </c>
      <c r="C60" t="s">
        <v>547</v>
      </c>
      <c r="D60" t="s">
        <v>324</v>
      </c>
    </row>
    <row r="61" spans="1:4" x14ac:dyDescent="0.3">
      <c r="A61" t="s">
        <v>512</v>
      </c>
      <c r="B61" t="s">
        <v>548</v>
      </c>
      <c r="C61" t="s">
        <v>547</v>
      </c>
      <c r="D61" t="s">
        <v>325</v>
      </c>
    </row>
    <row r="62" spans="1:4" x14ac:dyDescent="0.3">
      <c r="A62" t="s">
        <v>512</v>
      </c>
      <c r="B62" t="s">
        <v>549</v>
      </c>
      <c r="C62" t="s">
        <v>550</v>
      </c>
      <c r="D62" t="s">
        <v>326</v>
      </c>
    </row>
    <row r="63" spans="1:4" x14ac:dyDescent="0.3">
      <c r="A63" t="s">
        <v>512</v>
      </c>
      <c r="B63" t="s">
        <v>549</v>
      </c>
      <c r="C63" t="s">
        <v>550</v>
      </c>
      <c r="D63" t="s">
        <v>327</v>
      </c>
    </row>
    <row r="64" spans="1:4" x14ac:dyDescent="0.3">
      <c r="A64" t="s">
        <v>512</v>
      </c>
      <c r="B64" t="s">
        <v>551</v>
      </c>
      <c r="C64" t="s">
        <v>550</v>
      </c>
      <c r="D64" t="s">
        <v>328</v>
      </c>
    </row>
    <row r="65" spans="1:4" x14ac:dyDescent="0.3">
      <c r="A65" t="s">
        <v>512</v>
      </c>
      <c r="B65" t="s">
        <v>521</v>
      </c>
      <c r="C65" t="s">
        <v>547</v>
      </c>
      <c r="D65" t="s">
        <v>329</v>
      </c>
    </row>
    <row r="66" spans="1:4" x14ac:dyDescent="0.3">
      <c r="A66" t="s">
        <v>512</v>
      </c>
      <c r="B66" t="s">
        <v>521</v>
      </c>
      <c r="C66" t="s">
        <v>547</v>
      </c>
      <c r="D66" t="s">
        <v>330</v>
      </c>
    </row>
    <row r="67" spans="1:4" x14ac:dyDescent="0.3">
      <c r="A67" t="s">
        <v>512</v>
      </c>
      <c r="B67" t="s">
        <v>552</v>
      </c>
      <c r="C67" t="s">
        <v>547</v>
      </c>
      <c r="D67" t="s">
        <v>331</v>
      </c>
    </row>
    <row r="68" spans="1:4" x14ac:dyDescent="0.3">
      <c r="A68" t="s">
        <v>512</v>
      </c>
      <c r="B68" t="s">
        <v>168</v>
      </c>
      <c r="C68" t="s">
        <v>547</v>
      </c>
      <c r="D68" t="s">
        <v>332</v>
      </c>
    </row>
    <row r="69" spans="1:4" x14ac:dyDescent="0.3">
      <c r="A69" t="s">
        <v>512</v>
      </c>
      <c r="B69" t="s">
        <v>521</v>
      </c>
      <c r="C69" t="s">
        <v>550</v>
      </c>
      <c r="D69" t="s">
        <v>333</v>
      </c>
    </row>
    <row r="70" spans="1:4" x14ac:dyDescent="0.3">
      <c r="A70" t="s">
        <v>512</v>
      </c>
      <c r="B70" t="s">
        <v>521</v>
      </c>
      <c r="C70" t="s">
        <v>550</v>
      </c>
      <c r="D70" t="s">
        <v>334</v>
      </c>
    </row>
    <row r="71" spans="1:4" x14ac:dyDescent="0.3">
      <c r="A71" t="s">
        <v>512</v>
      </c>
      <c r="B71" t="s">
        <v>514</v>
      </c>
      <c r="C71" t="s">
        <v>547</v>
      </c>
      <c r="D71" t="s">
        <v>335</v>
      </c>
    </row>
    <row r="72" spans="1:4" x14ac:dyDescent="0.3">
      <c r="A72" t="s">
        <v>512</v>
      </c>
      <c r="B72" t="s">
        <v>553</v>
      </c>
      <c r="C72" t="s">
        <v>547</v>
      </c>
      <c r="D72" t="s">
        <v>336</v>
      </c>
    </row>
    <row r="73" spans="1:4" x14ac:dyDescent="0.3">
      <c r="A73" t="s">
        <v>512</v>
      </c>
      <c r="B73" t="s">
        <v>554</v>
      </c>
      <c r="C73" t="s">
        <v>547</v>
      </c>
      <c r="D73" t="s">
        <v>337</v>
      </c>
    </row>
    <row r="74" spans="1:4" x14ac:dyDescent="0.3">
      <c r="A74" t="s">
        <v>512</v>
      </c>
      <c r="B74" t="s">
        <v>555</v>
      </c>
      <c r="C74" t="s">
        <v>547</v>
      </c>
      <c r="D74" t="s">
        <v>338</v>
      </c>
    </row>
    <row r="75" spans="1:4" x14ac:dyDescent="0.3">
      <c r="A75" t="s">
        <v>512</v>
      </c>
      <c r="B75" t="s">
        <v>165</v>
      </c>
      <c r="C75" t="s">
        <v>9</v>
      </c>
      <c r="D75" t="s">
        <v>339</v>
      </c>
    </row>
    <row r="76" spans="1:4" x14ac:dyDescent="0.3">
      <c r="A76" t="s">
        <v>512</v>
      </c>
      <c r="B76" t="s">
        <v>160</v>
      </c>
      <c r="C76" t="s">
        <v>9</v>
      </c>
      <c r="D76" t="s">
        <v>340</v>
      </c>
    </row>
    <row r="77" spans="1:4" x14ac:dyDescent="0.3">
      <c r="A77" t="s">
        <v>512</v>
      </c>
      <c r="B77" t="s">
        <v>528</v>
      </c>
      <c r="C77" t="s">
        <v>9</v>
      </c>
      <c r="D77" t="s">
        <v>341</v>
      </c>
    </row>
    <row r="78" spans="1:4" x14ac:dyDescent="0.3">
      <c r="A78" t="s">
        <v>512</v>
      </c>
      <c r="B78" t="s">
        <v>556</v>
      </c>
      <c r="C78" t="s">
        <v>547</v>
      </c>
      <c r="D78" t="s">
        <v>342</v>
      </c>
    </row>
    <row r="79" spans="1:4" x14ac:dyDescent="0.3">
      <c r="A79" t="s">
        <v>512</v>
      </c>
      <c r="B79" t="s">
        <v>557</v>
      </c>
      <c r="C79" t="s">
        <v>547</v>
      </c>
      <c r="D79" t="s">
        <v>343</v>
      </c>
    </row>
    <row r="80" spans="1:4" x14ac:dyDescent="0.3">
      <c r="A80" t="s">
        <v>512</v>
      </c>
      <c r="B80" t="s">
        <v>558</v>
      </c>
      <c r="C80" t="s">
        <v>9</v>
      </c>
      <c r="D80" t="s">
        <v>344</v>
      </c>
    </row>
    <row r="81" spans="1:4" x14ac:dyDescent="0.3">
      <c r="A81" t="s">
        <v>512</v>
      </c>
      <c r="B81" t="s">
        <v>559</v>
      </c>
      <c r="C81" t="s">
        <v>547</v>
      </c>
      <c r="D81" t="s">
        <v>345</v>
      </c>
    </row>
    <row r="82" spans="1:4" x14ac:dyDescent="0.3">
      <c r="A82" t="s">
        <v>512</v>
      </c>
      <c r="B82" t="s">
        <v>560</v>
      </c>
      <c r="C82" t="s">
        <v>9</v>
      </c>
      <c r="D82" t="s">
        <v>346</v>
      </c>
    </row>
    <row r="83" spans="1:4" x14ac:dyDescent="0.3">
      <c r="A83" t="s">
        <v>512</v>
      </c>
      <c r="B83" t="s">
        <v>561</v>
      </c>
      <c r="C83" t="s">
        <v>9</v>
      </c>
      <c r="D83" t="s">
        <v>347</v>
      </c>
    </row>
    <row r="84" spans="1:4" x14ac:dyDescent="0.3">
      <c r="A84" t="s">
        <v>512</v>
      </c>
      <c r="B84" t="s">
        <v>562</v>
      </c>
      <c r="C84" t="s">
        <v>547</v>
      </c>
      <c r="D84" t="s">
        <v>348</v>
      </c>
    </row>
    <row r="85" spans="1:4" x14ac:dyDescent="0.3">
      <c r="A85" t="s">
        <v>512</v>
      </c>
      <c r="B85" t="s">
        <v>563</v>
      </c>
      <c r="C85" t="s">
        <v>547</v>
      </c>
      <c r="D85" t="s">
        <v>349</v>
      </c>
    </row>
    <row r="86" spans="1:4" x14ac:dyDescent="0.3">
      <c r="A86" t="s">
        <v>512</v>
      </c>
      <c r="B86" t="s">
        <v>564</v>
      </c>
      <c r="C86" t="s">
        <v>547</v>
      </c>
      <c r="D86" t="s">
        <v>350</v>
      </c>
    </row>
    <row r="87" spans="1:4" x14ac:dyDescent="0.3">
      <c r="A87" t="s">
        <v>512</v>
      </c>
      <c r="B87" t="s">
        <v>565</v>
      </c>
      <c r="C87" t="s">
        <v>547</v>
      </c>
      <c r="D87" t="s">
        <v>351</v>
      </c>
    </row>
    <row r="88" spans="1:4" x14ac:dyDescent="0.3">
      <c r="A88" t="s">
        <v>512</v>
      </c>
      <c r="B88" t="s">
        <v>566</v>
      </c>
      <c r="C88" t="s">
        <v>9</v>
      </c>
      <c r="D88" t="s">
        <v>352</v>
      </c>
    </row>
    <row r="89" spans="1:4" x14ac:dyDescent="0.3">
      <c r="A89" t="s">
        <v>512</v>
      </c>
      <c r="B89" t="s">
        <v>567</v>
      </c>
      <c r="C89" t="s">
        <v>9</v>
      </c>
      <c r="D89" t="s">
        <v>353</v>
      </c>
    </row>
    <row r="90" spans="1:4" x14ac:dyDescent="0.3">
      <c r="A90" t="s">
        <v>512</v>
      </c>
      <c r="B90" t="s">
        <v>568</v>
      </c>
      <c r="C90" t="s">
        <v>9</v>
      </c>
      <c r="D90" t="s">
        <v>354</v>
      </c>
    </row>
    <row r="91" spans="1:4" x14ac:dyDescent="0.3">
      <c r="A91" t="s">
        <v>512</v>
      </c>
      <c r="B91" t="s">
        <v>514</v>
      </c>
      <c r="C91" t="s">
        <v>9</v>
      </c>
      <c r="D91" t="s">
        <v>355</v>
      </c>
    </row>
    <row r="92" spans="1:4" x14ac:dyDescent="0.3">
      <c r="A92" t="s">
        <v>512</v>
      </c>
      <c r="B92" t="s">
        <v>513</v>
      </c>
      <c r="C92" t="s">
        <v>9</v>
      </c>
      <c r="D92" t="s">
        <v>356</v>
      </c>
    </row>
    <row r="93" spans="1:4" x14ac:dyDescent="0.3">
      <c r="A93" t="s">
        <v>512</v>
      </c>
      <c r="B93" t="s">
        <v>513</v>
      </c>
      <c r="C93" t="s">
        <v>9</v>
      </c>
      <c r="D93" t="s">
        <v>357</v>
      </c>
    </row>
    <row r="94" spans="1:4" x14ac:dyDescent="0.3">
      <c r="A94" t="s">
        <v>512</v>
      </c>
      <c r="B94" t="s">
        <v>569</v>
      </c>
      <c r="C94" t="s">
        <v>9</v>
      </c>
      <c r="D94" t="s">
        <v>358</v>
      </c>
    </row>
    <row r="95" spans="1:4" x14ac:dyDescent="0.3">
      <c r="A95" t="s">
        <v>512</v>
      </c>
      <c r="B95" t="s">
        <v>570</v>
      </c>
      <c r="C95" t="s">
        <v>550</v>
      </c>
      <c r="D95" t="s">
        <v>359</v>
      </c>
    </row>
    <row r="96" spans="1:4" x14ac:dyDescent="0.3">
      <c r="A96" t="s">
        <v>512</v>
      </c>
      <c r="B96" t="s">
        <v>571</v>
      </c>
      <c r="C96" t="s">
        <v>547</v>
      </c>
      <c r="D96" t="str">
        <f>"Deportes / Outdoor / Camping / Cocinas y Utensilios para Camping / Recipientes Térmicos / Coolers"</f>
        <v>Deportes / Outdoor / Camping / Cocinas y Utensilios para Camping / Recipientes Térmicos / Coolers</v>
      </c>
    </row>
    <row r="97" spans="1:4" x14ac:dyDescent="0.3">
      <c r="A97" t="s">
        <v>516</v>
      </c>
      <c r="B97" t="s">
        <v>572</v>
      </c>
      <c r="C97" t="s">
        <v>9</v>
      </c>
      <c r="D97" t="s">
        <v>360</v>
      </c>
    </row>
    <row r="98" spans="1:4" x14ac:dyDescent="0.3">
      <c r="A98" t="s">
        <v>516</v>
      </c>
      <c r="B98" t="s">
        <v>517</v>
      </c>
      <c r="C98" t="s">
        <v>9</v>
      </c>
      <c r="D98" t="s">
        <v>361</v>
      </c>
    </row>
    <row r="99" spans="1:4" x14ac:dyDescent="0.3">
      <c r="A99" t="s">
        <v>516</v>
      </c>
      <c r="B99" t="s">
        <v>195</v>
      </c>
      <c r="C99" t="s">
        <v>9</v>
      </c>
      <c r="D99" t="s">
        <v>362</v>
      </c>
    </row>
    <row r="100" spans="1:4" x14ac:dyDescent="0.3">
      <c r="A100" t="s">
        <v>512</v>
      </c>
      <c r="B100" t="s">
        <v>204</v>
      </c>
      <c r="C100" t="s">
        <v>9</v>
      </c>
      <c r="D100" t="s">
        <v>363</v>
      </c>
    </row>
    <row r="101" spans="1:4" x14ac:dyDescent="0.3">
      <c r="A101" t="s">
        <v>512</v>
      </c>
      <c r="B101" t="s">
        <v>200</v>
      </c>
      <c r="C101" t="s">
        <v>9</v>
      </c>
      <c r="D101" t="s">
        <v>364</v>
      </c>
    </row>
    <row r="102" spans="1:4" x14ac:dyDescent="0.3">
      <c r="A102" t="s">
        <v>512</v>
      </c>
      <c r="B102" t="s">
        <v>228</v>
      </c>
      <c r="C102" t="s">
        <v>9</v>
      </c>
      <c r="D102" t="s">
        <v>365</v>
      </c>
    </row>
    <row r="103" spans="1:4" x14ac:dyDescent="0.3">
      <c r="A103" t="s">
        <v>512</v>
      </c>
      <c r="B103" t="s">
        <v>195</v>
      </c>
      <c r="C103" t="s">
        <v>9</v>
      </c>
      <c r="D103" t="s">
        <v>366</v>
      </c>
    </row>
    <row r="104" spans="1:4" x14ac:dyDescent="0.3">
      <c r="A104" t="s">
        <v>512</v>
      </c>
      <c r="B104" t="s">
        <v>573</v>
      </c>
      <c r="C104" t="s">
        <v>9</v>
      </c>
      <c r="D104" t="s">
        <v>367</v>
      </c>
    </row>
    <row r="105" spans="1:4" x14ac:dyDescent="0.3">
      <c r="A105" t="s">
        <v>512</v>
      </c>
      <c r="B105" t="s">
        <v>574</v>
      </c>
      <c r="C105" t="s">
        <v>9</v>
      </c>
      <c r="D105" t="s">
        <v>368</v>
      </c>
    </row>
    <row r="106" spans="1:4" x14ac:dyDescent="0.3">
      <c r="A106" t="s">
        <v>512</v>
      </c>
      <c r="B106" t="s">
        <v>196</v>
      </c>
      <c r="C106" t="s">
        <v>9</v>
      </c>
      <c r="D106" t="s">
        <v>369</v>
      </c>
    </row>
    <row r="107" spans="1:4" x14ac:dyDescent="0.3">
      <c r="A107" t="s">
        <v>512</v>
      </c>
      <c r="B107" t="s">
        <v>197</v>
      </c>
      <c r="C107" t="s">
        <v>9</v>
      </c>
      <c r="D107" t="s">
        <v>370</v>
      </c>
    </row>
    <row r="108" spans="1:4" x14ac:dyDescent="0.3">
      <c r="A108" t="s">
        <v>512</v>
      </c>
      <c r="B108" t="s">
        <v>526</v>
      </c>
      <c r="C108" t="s">
        <v>9</v>
      </c>
      <c r="D108" t="s">
        <v>371</v>
      </c>
    </row>
    <row r="109" spans="1:4" x14ac:dyDescent="0.3">
      <c r="A109" t="s">
        <v>512</v>
      </c>
      <c r="B109" t="s">
        <v>575</v>
      </c>
      <c r="C109" t="s">
        <v>9</v>
      </c>
      <c r="D109" t="s">
        <v>372</v>
      </c>
    </row>
    <row r="110" spans="1:4" x14ac:dyDescent="0.3">
      <c r="A110" t="s">
        <v>512</v>
      </c>
      <c r="B110" t="s">
        <v>522</v>
      </c>
      <c r="C110" t="s">
        <v>9</v>
      </c>
      <c r="D110" t="s">
        <v>373</v>
      </c>
    </row>
    <row r="111" spans="1:4" x14ac:dyDescent="0.3">
      <c r="A111" t="s">
        <v>512</v>
      </c>
      <c r="B111" t="s">
        <v>201</v>
      </c>
      <c r="C111" t="s">
        <v>9</v>
      </c>
      <c r="D111" t="s">
        <v>374</v>
      </c>
    </row>
    <row r="112" spans="1:4" x14ac:dyDescent="0.3">
      <c r="A112" t="s">
        <v>512</v>
      </c>
      <c r="B112" t="s">
        <v>576</v>
      </c>
      <c r="C112" t="s">
        <v>9</v>
      </c>
      <c r="D112" t="s">
        <v>375</v>
      </c>
    </row>
    <row r="113" spans="1:4" x14ac:dyDescent="0.3">
      <c r="A113" t="s">
        <v>512</v>
      </c>
      <c r="B113" t="s">
        <v>517</v>
      </c>
      <c r="C113" t="s">
        <v>9</v>
      </c>
      <c r="D113" t="s">
        <v>376</v>
      </c>
    </row>
    <row r="114" spans="1:4" x14ac:dyDescent="0.3">
      <c r="A114" t="s">
        <v>512</v>
      </c>
      <c r="B114" t="s">
        <v>577</v>
      </c>
      <c r="C114" t="s">
        <v>9</v>
      </c>
      <c r="D114" t="s">
        <v>377</v>
      </c>
    </row>
    <row r="115" spans="1:4" x14ac:dyDescent="0.3">
      <c r="A115" t="s">
        <v>516</v>
      </c>
      <c r="B115" t="s">
        <v>18</v>
      </c>
      <c r="C115" t="s">
        <v>9</v>
      </c>
      <c r="D115" t="s">
        <v>378</v>
      </c>
    </row>
    <row r="116" spans="1:4" x14ac:dyDescent="0.3">
      <c r="A116" t="s">
        <v>512</v>
      </c>
      <c r="B116" t="s">
        <v>578</v>
      </c>
      <c r="C116" t="s">
        <v>9</v>
      </c>
      <c r="D116" t="s">
        <v>379</v>
      </c>
    </row>
    <row r="117" spans="1:4" x14ac:dyDescent="0.3">
      <c r="A117" t="s">
        <v>579</v>
      </c>
      <c r="B117" t="s">
        <v>31</v>
      </c>
      <c r="C117" t="s">
        <v>9</v>
      </c>
      <c r="D117" t="s">
        <v>380</v>
      </c>
    </row>
    <row r="118" spans="1:4" x14ac:dyDescent="0.3">
      <c r="A118" t="s">
        <v>516</v>
      </c>
      <c r="B118" t="s">
        <v>540</v>
      </c>
      <c r="C118" t="s">
        <v>9</v>
      </c>
      <c r="D118" t="s">
        <v>381</v>
      </c>
    </row>
    <row r="119" spans="1:4" x14ac:dyDescent="0.3">
      <c r="A119" t="s">
        <v>516</v>
      </c>
      <c r="B119" t="s">
        <v>31</v>
      </c>
      <c r="C119" t="s">
        <v>9</v>
      </c>
      <c r="D119" t="s">
        <v>382</v>
      </c>
    </row>
    <row r="120" spans="1:4" x14ac:dyDescent="0.3">
      <c r="A120" t="s">
        <v>516</v>
      </c>
      <c r="B120" t="s">
        <v>535</v>
      </c>
      <c r="C120" t="s">
        <v>9</v>
      </c>
      <c r="D120" t="s">
        <v>383</v>
      </c>
    </row>
    <row r="121" spans="1:4" x14ac:dyDescent="0.3">
      <c r="A121" t="s">
        <v>512</v>
      </c>
      <c r="B121" t="s">
        <v>542</v>
      </c>
      <c r="C121" t="s">
        <v>9</v>
      </c>
      <c r="D121" t="s">
        <v>384</v>
      </c>
    </row>
    <row r="122" spans="1:4" x14ac:dyDescent="0.3">
      <c r="A122" t="s">
        <v>516</v>
      </c>
      <c r="B122" t="s">
        <v>103</v>
      </c>
      <c r="C122" t="s">
        <v>9</v>
      </c>
      <c r="D122" t="s">
        <v>385</v>
      </c>
    </row>
    <row r="123" spans="1:4" x14ac:dyDescent="0.3">
      <c r="A123" t="s">
        <v>579</v>
      </c>
      <c r="B123" t="s">
        <v>112</v>
      </c>
      <c r="C123" t="s">
        <v>9</v>
      </c>
      <c r="D123" t="s">
        <v>386</v>
      </c>
    </row>
    <row r="124" spans="1:4" x14ac:dyDescent="0.3">
      <c r="A124" t="s">
        <v>516</v>
      </c>
      <c r="B124" t="s">
        <v>580</v>
      </c>
      <c r="C124" t="s">
        <v>9</v>
      </c>
      <c r="D124" t="s">
        <v>387</v>
      </c>
    </row>
    <row r="125" spans="1:4" x14ac:dyDescent="0.3">
      <c r="A125" t="s">
        <v>512</v>
      </c>
      <c r="B125" t="s">
        <v>109</v>
      </c>
      <c r="C125" t="s">
        <v>9</v>
      </c>
      <c r="D125" t="s">
        <v>388</v>
      </c>
    </row>
    <row r="126" spans="1:4" x14ac:dyDescent="0.3">
      <c r="A126" t="s">
        <v>512</v>
      </c>
      <c r="B126" t="s">
        <v>581</v>
      </c>
      <c r="C126" t="s">
        <v>9</v>
      </c>
      <c r="D126" t="s">
        <v>389</v>
      </c>
    </row>
    <row r="127" spans="1:4" x14ac:dyDescent="0.3">
      <c r="A127" t="s">
        <v>512</v>
      </c>
      <c r="B127" t="s">
        <v>535</v>
      </c>
      <c r="C127" t="s">
        <v>9</v>
      </c>
      <c r="D127" t="s">
        <v>390</v>
      </c>
    </row>
    <row r="128" spans="1:4" x14ac:dyDescent="0.3">
      <c r="A128" t="s">
        <v>512</v>
      </c>
      <c r="B128" t="s">
        <v>37</v>
      </c>
      <c r="C128" t="s">
        <v>9</v>
      </c>
      <c r="D128" t="s">
        <v>391</v>
      </c>
    </row>
    <row r="129" spans="1:4" x14ac:dyDescent="0.3">
      <c r="A129" t="s">
        <v>512</v>
      </c>
      <c r="B129" t="s">
        <v>582</v>
      </c>
      <c r="C129" t="s">
        <v>9</v>
      </c>
      <c r="D129" t="s">
        <v>392</v>
      </c>
    </row>
    <row r="130" spans="1:4" x14ac:dyDescent="0.3">
      <c r="A130" t="s">
        <v>516</v>
      </c>
      <c r="B130" t="s">
        <v>583</v>
      </c>
      <c r="C130" t="s">
        <v>9</v>
      </c>
      <c r="D130" t="s">
        <v>393</v>
      </c>
    </row>
    <row r="131" spans="1:4" x14ac:dyDescent="0.3">
      <c r="A131" t="s">
        <v>512</v>
      </c>
      <c r="B131" t="s">
        <v>536</v>
      </c>
      <c r="C131" t="s">
        <v>9</v>
      </c>
      <c r="D131" t="s">
        <v>394</v>
      </c>
    </row>
    <row r="132" spans="1:4" x14ac:dyDescent="0.3">
      <c r="A132" t="s">
        <v>579</v>
      </c>
      <c r="B132" t="s">
        <v>91</v>
      </c>
      <c r="C132" t="s">
        <v>9</v>
      </c>
      <c r="D132" t="s">
        <v>395</v>
      </c>
    </row>
    <row r="133" spans="1:4" x14ac:dyDescent="0.3">
      <c r="A133" t="s">
        <v>516</v>
      </c>
      <c r="B133" t="s">
        <v>584</v>
      </c>
      <c r="C133" t="s">
        <v>9</v>
      </c>
      <c r="D133" t="s">
        <v>396</v>
      </c>
    </row>
    <row r="134" spans="1:4" x14ac:dyDescent="0.3">
      <c r="A134" t="s">
        <v>516</v>
      </c>
      <c r="B134" t="s">
        <v>543</v>
      </c>
      <c r="C134" t="s">
        <v>9</v>
      </c>
      <c r="D134" t="s">
        <v>397</v>
      </c>
    </row>
    <row r="135" spans="1:4" x14ac:dyDescent="0.3">
      <c r="A135" t="s">
        <v>512</v>
      </c>
      <c r="B135" t="s">
        <v>544</v>
      </c>
      <c r="C135" t="s">
        <v>9</v>
      </c>
      <c r="D135" t="s">
        <v>398</v>
      </c>
    </row>
    <row r="136" spans="1:4" x14ac:dyDescent="0.3">
      <c r="A136" t="s">
        <v>512</v>
      </c>
      <c r="B136" t="s">
        <v>582</v>
      </c>
      <c r="C136" t="s">
        <v>9</v>
      </c>
      <c r="D136" t="s">
        <v>399</v>
      </c>
    </row>
    <row r="137" spans="1:4" x14ac:dyDescent="0.3">
      <c r="A137" t="s">
        <v>512</v>
      </c>
      <c r="B137" t="s">
        <v>540</v>
      </c>
      <c r="C137" t="s">
        <v>9</v>
      </c>
      <c r="D137" t="s">
        <v>400</v>
      </c>
    </row>
    <row r="138" spans="1:4" x14ac:dyDescent="0.3">
      <c r="A138" t="s">
        <v>512</v>
      </c>
      <c r="B138" t="s">
        <v>585</v>
      </c>
      <c r="C138" t="s">
        <v>9</v>
      </c>
      <c r="D138" t="s">
        <v>401</v>
      </c>
    </row>
    <row r="139" spans="1:4" x14ac:dyDescent="0.3">
      <c r="A139" t="s">
        <v>512</v>
      </c>
      <c r="B139" t="s">
        <v>543</v>
      </c>
      <c r="C139" t="s">
        <v>9</v>
      </c>
      <c r="D139" t="s">
        <v>402</v>
      </c>
    </row>
    <row r="140" spans="1:4" x14ac:dyDescent="0.3">
      <c r="A140" t="s">
        <v>512</v>
      </c>
      <c r="B140" t="s">
        <v>107</v>
      </c>
      <c r="C140" t="s">
        <v>9</v>
      </c>
      <c r="D140" t="s">
        <v>403</v>
      </c>
    </row>
    <row r="141" spans="1:4" x14ac:dyDescent="0.3">
      <c r="A141" t="s">
        <v>512</v>
      </c>
      <c r="B141" t="s">
        <v>115</v>
      </c>
      <c r="C141" t="s">
        <v>9</v>
      </c>
      <c r="D141" t="s">
        <v>404</v>
      </c>
    </row>
    <row r="142" spans="1:4" x14ac:dyDescent="0.3">
      <c r="A142" t="s">
        <v>512</v>
      </c>
      <c r="B142" t="s">
        <v>586</v>
      </c>
      <c r="C142" t="s">
        <v>9</v>
      </c>
      <c r="D142" t="s">
        <v>405</v>
      </c>
    </row>
    <row r="143" spans="1:4" x14ac:dyDescent="0.3">
      <c r="A143" t="s">
        <v>579</v>
      </c>
      <c r="B143" t="s">
        <v>543</v>
      </c>
      <c r="C143" t="s">
        <v>9</v>
      </c>
      <c r="D143" t="s">
        <v>406</v>
      </c>
    </row>
    <row r="144" spans="1:4" x14ac:dyDescent="0.3">
      <c r="A144" t="s">
        <v>512</v>
      </c>
      <c r="B144" t="s">
        <v>587</v>
      </c>
      <c r="C144" t="s">
        <v>9</v>
      </c>
      <c r="D144" t="s">
        <v>407</v>
      </c>
    </row>
    <row r="145" spans="1:4" x14ac:dyDescent="0.3">
      <c r="A145" t="s">
        <v>512</v>
      </c>
      <c r="B145" t="s">
        <v>588</v>
      </c>
      <c r="C145" t="s">
        <v>9</v>
      </c>
      <c r="D145" t="s">
        <v>408</v>
      </c>
    </row>
    <row r="146" spans="1:4" x14ac:dyDescent="0.3">
      <c r="A146" t="s">
        <v>512</v>
      </c>
      <c r="B146" t="s">
        <v>589</v>
      </c>
      <c r="C146" t="s">
        <v>9</v>
      </c>
      <c r="D146" t="s">
        <v>409</v>
      </c>
    </row>
    <row r="147" spans="1:4" x14ac:dyDescent="0.3">
      <c r="A147" t="s">
        <v>512</v>
      </c>
      <c r="B147" t="s">
        <v>590</v>
      </c>
      <c r="C147" t="s">
        <v>9</v>
      </c>
      <c r="D147" t="s">
        <v>410</v>
      </c>
    </row>
    <row r="148" spans="1:4" x14ac:dyDescent="0.3">
      <c r="A148" t="s">
        <v>512</v>
      </c>
      <c r="B148" t="s">
        <v>591</v>
      </c>
      <c r="C148" t="s">
        <v>9</v>
      </c>
      <c r="D148" t="s">
        <v>411</v>
      </c>
    </row>
    <row r="149" spans="1:4" x14ac:dyDescent="0.3">
      <c r="A149" t="s">
        <v>512</v>
      </c>
      <c r="B149" t="s">
        <v>592</v>
      </c>
      <c r="C149" t="s">
        <v>9</v>
      </c>
      <c r="D149" t="s">
        <v>412</v>
      </c>
    </row>
    <row r="150" spans="1:4" x14ac:dyDescent="0.3">
      <c r="A150" t="s">
        <v>579</v>
      </c>
      <c r="B150" t="s">
        <v>103</v>
      </c>
      <c r="C150" t="s">
        <v>9</v>
      </c>
      <c r="D150" t="s">
        <v>413</v>
      </c>
    </row>
    <row r="151" spans="1:4" x14ac:dyDescent="0.3">
      <c r="A151" t="s">
        <v>579</v>
      </c>
      <c r="B151" t="s">
        <v>593</v>
      </c>
      <c r="C151" t="s">
        <v>9</v>
      </c>
      <c r="D151" t="s">
        <v>414</v>
      </c>
    </row>
    <row r="152" spans="1:4" x14ac:dyDescent="0.3">
      <c r="A152" t="s">
        <v>579</v>
      </c>
      <c r="B152" t="s">
        <v>535</v>
      </c>
      <c r="C152" t="s">
        <v>9</v>
      </c>
      <c r="D152" t="s">
        <v>415</v>
      </c>
    </row>
    <row r="153" spans="1:4" x14ac:dyDescent="0.3">
      <c r="A153" t="s">
        <v>579</v>
      </c>
      <c r="B153" t="s">
        <v>594</v>
      </c>
      <c r="C153" t="s">
        <v>9</v>
      </c>
      <c r="D153" t="s">
        <v>416</v>
      </c>
    </row>
    <row r="154" spans="1:4" x14ac:dyDescent="0.3">
      <c r="A154" t="s">
        <v>579</v>
      </c>
      <c r="B154" t="s">
        <v>112</v>
      </c>
      <c r="C154" t="s">
        <v>9</v>
      </c>
      <c r="D154" t="s">
        <v>417</v>
      </c>
    </row>
    <row r="155" spans="1:4" x14ac:dyDescent="0.3">
      <c r="A155" t="s">
        <v>579</v>
      </c>
      <c r="B155" t="s">
        <v>18</v>
      </c>
      <c r="C155" t="s">
        <v>9</v>
      </c>
      <c r="D155" t="s">
        <v>418</v>
      </c>
    </row>
    <row r="156" spans="1:4" x14ac:dyDescent="0.3">
      <c r="A156" t="s">
        <v>579</v>
      </c>
      <c r="B156" t="s">
        <v>543</v>
      </c>
      <c r="C156" t="s">
        <v>9</v>
      </c>
      <c r="D156" t="s">
        <v>419</v>
      </c>
    </row>
    <row r="157" spans="1:4" x14ac:dyDescent="0.3">
      <c r="A157" t="s">
        <v>512</v>
      </c>
      <c r="B157" t="s">
        <v>595</v>
      </c>
      <c r="C157" t="s">
        <v>9</v>
      </c>
      <c r="D157" t="s">
        <v>420</v>
      </c>
    </row>
    <row r="158" spans="1:4" x14ac:dyDescent="0.3">
      <c r="A158" t="s">
        <v>579</v>
      </c>
      <c r="B158" t="s">
        <v>596</v>
      </c>
      <c r="C158" t="s">
        <v>9</v>
      </c>
      <c r="D158" t="s">
        <v>421</v>
      </c>
    </row>
    <row r="159" spans="1:4" x14ac:dyDescent="0.3">
      <c r="A159" t="s">
        <v>579</v>
      </c>
      <c r="B159" t="s">
        <v>597</v>
      </c>
      <c r="C159" t="s">
        <v>9</v>
      </c>
      <c r="D159" t="s">
        <v>422</v>
      </c>
    </row>
    <row r="160" spans="1:4" x14ac:dyDescent="0.3">
      <c r="A160" t="s">
        <v>512</v>
      </c>
      <c r="B160" t="s">
        <v>598</v>
      </c>
      <c r="C160" t="s">
        <v>599</v>
      </c>
      <c r="D160" t="str">
        <f>"Vestuario / Infantil / Bebes / Niñas / Pijamas"</f>
        <v>Vestuario / Infantil / Bebes / Niñas / Pijamas</v>
      </c>
    </row>
    <row r="161" spans="1:4" x14ac:dyDescent="0.3">
      <c r="A161" t="s">
        <v>512</v>
      </c>
      <c r="B161" t="s">
        <v>598</v>
      </c>
      <c r="C161" t="s">
        <v>600</v>
      </c>
      <c r="D161" t="str">
        <f>"Vestuario / Infantil / Bebes / Niño / Pijamas"</f>
        <v>Vestuario / Infantil / Bebes / Niño / Pijamas</v>
      </c>
    </row>
    <row r="162" spans="1:4" x14ac:dyDescent="0.3">
      <c r="A162" t="s">
        <v>512</v>
      </c>
      <c r="B162" t="s">
        <v>540</v>
      </c>
      <c r="C162" t="s">
        <v>550</v>
      </c>
      <c r="D162" t="str">
        <f>"Vestuario / Infantil / Deportes / Outdoor / Polerones"</f>
        <v>Vestuario / Infantil / Deportes / Outdoor / Polerones</v>
      </c>
    </row>
    <row r="163" spans="1:4" x14ac:dyDescent="0.3">
      <c r="A163" t="s">
        <v>516</v>
      </c>
      <c r="B163" t="s">
        <v>601</v>
      </c>
      <c r="C163" t="s">
        <v>547</v>
      </c>
      <c r="D163" t="str">
        <f>"Deportes / Outdoor / Trekking y Montañismo / Bastones de Trekking"</f>
        <v>Deportes / Outdoor / Trekking y Montañismo / Bastones de Trekking</v>
      </c>
    </row>
    <row r="164" spans="1:4" x14ac:dyDescent="0.3">
      <c r="A164" t="s">
        <v>516</v>
      </c>
      <c r="B164" t="s">
        <v>602</v>
      </c>
      <c r="C164" t="s">
        <v>547</v>
      </c>
      <c r="D164" t="s">
        <v>423</v>
      </c>
    </row>
    <row r="165" spans="1:4" x14ac:dyDescent="0.3">
      <c r="A165" t="s">
        <v>516</v>
      </c>
      <c r="B165" t="s">
        <v>603</v>
      </c>
      <c r="C165" t="s">
        <v>547</v>
      </c>
      <c r="D165" t="s">
        <v>424</v>
      </c>
    </row>
    <row r="166" spans="1:4" x14ac:dyDescent="0.3">
      <c r="A166" t="s">
        <v>516</v>
      </c>
      <c r="B166" t="s">
        <v>604</v>
      </c>
      <c r="C166" t="s">
        <v>547</v>
      </c>
      <c r="D166" t="s">
        <v>425</v>
      </c>
    </row>
    <row r="167" spans="1:4" x14ac:dyDescent="0.3">
      <c r="A167" t="s">
        <v>516</v>
      </c>
      <c r="B167" t="s">
        <v>605</v>
      </c>
      <c r="C167" t="s">
        <v>547</v>
      </c>
      <c r="D167" t="s">
        <v>426</v>
      </c>
    </row>
    <row r="168" spans="1:4" x14ac:dyDescent="0.3">
      <c r="A168" t="s">
        <v>579</v>
      </c>
      <c r="B168" t="s">
        <v>606</v>
      </c>
      <c r="C168" t="s">
        <v>547</v>
      </c>
      <c r="D168" t="s">
        <v>427</v>
      </c>
    </row>
    <row r="169" spans="1:4" x14ac:dyDescent="0.3">
      <c r="A169" t="s">
        <v>512</v>
      </c>
      <c r="B169" t="s">
        <v>607</v>
      </c>
      <c r="C169" t="s">
        <v>600</v>
      </c>
      <c r="D169" t="s">
        <v>428</v>
      </c>
    </row>
    <row r="170" spans="1:4" x14ac:dyDescent="0.3">
      <c r="A170" t="s">
        <v>516</v>
      </c>
      <c r="B170" t="s">
        <v>584</v>
      </c>
      <c r="C170" t="s">
        <v>550</v>
      </c>
      <c r="D170" t="s">
        <v>429</v>
      </c>
    </row>
    <row r="171" spans="1:4" x14ac:dyDescent="0.3">
      <c r="A171" t="s">
        <v>516</v>
      </c>
      <c r="B171" t="s">
        <v>195</v>
      </c>
      <c r="C171" t="s">
        <v>599</v>
      </c>
      <c r="D171" t="s">
        <v>430</v>
      </c>
    </row>
    <row r="172" spans="1:4" x14ac:dyDescent="0.3">
      <c r="A172" t="s">
        <v>516</v>
      </c>
      <c r="B172" t="s">
        <v>608</v>
      </c>
      <c r="C172" t="s">
        <v>600</v>
      </c>
      <c r="D172" t="s">
        <v>431</v>
      </c>
    </row>
    <row r="173" spans="1:4" x14ac:dyDescent="0.3">
      <c r="A173" t="s">
        <v>516</v>
      </c>
      <c r="B173" t="s">
        <v>535</v>
      </c>
      <c r="C173" t="s">
        <v>550</v>
      </c>
      <c r="D173" t="s">
        <v>432</v>
      </c>
    </row>
    <row r="174" spans="1:4" x14ac:dyDescent="0.3">
      <c r="A174" t="s">
        <v>512</v>
      </c>
      <c r="B174" t="s">
        <v>609</v>
      </c>
      <c r="C174" t="s">
        <v>600</v>
      </c>
      <c r="D174" t="s">
        <v>433</v>
      </c>
    </row>
    <row r="175" spans="1:4" x14ac:dyDescent="0.3">
      <c r="A175" t="s">
        <v>512</v>
      </c>
      <c r="B175" t="s">
        <v>583</v>
      </c>
      <c r="C175" t="s">
        <v>600</v>
      </c>
      <c r="D175" t="s">
        <v>434</v>
      </c>
    </row>
    <row r="176" spans="1:4" x14ac:dyDescent="0.3">
      <c r="A176" t="s">
        <v>516</v>
      </c>
      <c r="B176" t="s">
        <v>195</v>
      </c>
      <c r="C176" t="s">
        <v>600</v>
      </c>
      <c r="D176" t="s">
        <v>435</v>
      </c>
    </row>
    <row r="177" spans="1:4" x14ac:dyDescent="0.3">
      <c r="A177" t="s">
        <v>512</v>
      </c>
      <c r="B177" t="s">
        <v>19</v>
      </c>
      <c r="C177" t="s">
        <v>600</v>
      </c>
      <c r="D177" t="s">
        <v>436</v>
      </c>
    </row>
    <row r="178" spans="1:4" x14ac:dyDescent="0.3">
      <c r="A178" t="s">
        <v>512</v>
      </c>
      <c r="B178" t="s">
        <v>19</v>
      </c>
      <c r="C178" t="s">
        <v>599</v>
      </c>
      <c r="D178" t="s">
        <v>437</v>
      </c>
    </row>
    <row r="179" spans="1:4" x14ac:dyDescent="0.3">
      <c r="A179" t="s">
        <v>512</v>
      </c>
      <c r="B179" t="s">
        <v>19</v>
      </c>
      <c r="C179" t="s">
        <v>599</v>
      </c>
      <c r="D179" t="s">
        <v>438</v>
      </c>
    </row>
    <row r="180" spans="1:4" x14ac:dyDescent="0.3">
      <c r="A180" t="s">
        <v>512</v>
      </c>
      <c r="B180" t="s">
        <v>610</v>
      </c>
      <c r="C180" t="s">
        <v>600</v>
      </c>
      <c r="D180" t="s">
        <v>439</v>
      </c>
    </row>
    <row r="181" spans="1:4" x14ac:dyDescent="0.3">
      <c r="A181" t="s">
        <v>512</v>
      </c>
      <c r="B181" t="s">
        <v>538</v>
      </c>
      <c r="C181" t="s">
        <v>600</v>
      </c>
      <c r="D181" t="s">
        <v>440</v>
      </c>
    </row>
    <row r="182" spans="1:4" x14ac:dyDescent="0.3">
      <c r="A182" t="s">
        <v>512</v>
      </c>
      <c r="B182" t="s">
        <v>611</v>
      </c>
      <c r="C182" t="s">
        <v>599</v>
      </c>
      <c r="D182" t="s">
        <v>441</v>
      </c>
    </row>
    <row r="183" spans="1:4" x14ac:dyDescent="0.3">
      <c r="A183" t="s">
        <v>512</v>
      </c>
      <c r="B183" t="s">
        <v>612</v>
      </c>
      <c r="C183" t="s">
        <v>600</v>
      </c>
      <c r="D183" t="s">
        <v>442</v>
      </c>
    </row>
    <row r="184" spans="1:4" x14ac:dyDescent="0.3">
      <c r="A184" t="s">
        <v>512</v>
      </c>
      <c r="B184" t="s">
        <v>611</v>
      </c>
      <c r="C184" t="s">
        <v>600</v>
      </c>
      <c r="D184" t="s">
        <v>443</v>
      </c>
    </row>
    <row r="185" spans="1:4" x14ac:dyDescent="0.3">
      <c r="A185" t="s">
        <v>512</v>
      </c>
      <c r="B185" t="s">
        <v>613</v>
      </c>
      <c r="C185" t="s">
        <v>600</v>
      </c>
      <c r="D185" t="s">
        <v>444</v>
      </c>
    </row>
    <row r="186" spans="1:4" x14ac:dyDescent="0.3">
      <c r="A186" t="s">
        <v>516</v>
      </c>
      <c r="B186" t="s">
        <v>517</v>
      </c>
      <c r="C186" t="s">
        <v>599</v>
      </c>
      <c r="D186" t="s">
        <v>445</v>
      </c>
    </row>
    <row r="187" spans="1:4" x14ac:dyDescent="0.3">
      <c r="A187" t="s">
        <v>516</v>
      </c>
      <c r="B187" t="s">
        <v>517</v>
      </c>
      <c r="C187" t="s">
        <v>600</v>
      </c>
      <c r="D187" t="s">
        <v>446</v>
      </c>
    </row>
    <row r="188" spans="1:4" x14ac:dyDescent="0.3">
      <c r="A188" t="s">
        <v>512</v>
      </c>
      <c r="B188" t="s">
        <v>542</v>
      </c>
      <c r="C188" t="s">
        <v>600</v>
      </c>
      <c r="D188" t="s">
        <v>447</v>
      </c>
    </row>
    <row r="189" spans="1:4" x14ac:dyDescent="0.3">
      <c r="A189" t="s">
        <v>512</v>
      </c>
      <c r="B189" t="s">
        <v>614</v>
      </c>
      <c r="C189" t="s">
        <v>600</v>
      </c>
      <c r="D189" t="s">
        <v>448</v>
      </c>
    </row>
    <row r="190" spans="1:4" x14ac:dyDescent="0.3">
      <c r="A190" t="s">
        <v>512</v>
      </c>
      <c r="B190" t="s">
        <v>118</v>
      </c>
      <c r="C190" t="s">
        <v>599</v>
      </c>
      <c r="D190" t="s">
        <v>449</v>
      </c>
    </row>
    <row r="191" spans="1:4" x14ac:dyDescent="0.3">
      <c r="A191" t="s">
        <v>512</v>
      </c>
      <c r="B191" t="s">
        <v>118</v>
      </c>
      <c r="C191" t="s">
        <v>600</v>
      </c>
      <c r="D191" t="s">
        <v>450</v>
      </c>
    </row>
    <row r="192" spans="1:4" x14ac:dyDescent="0.3">
      <c r="A192" t="s">
        <v>512</v>
      </c>
      <c r="B192" t="s">
        <v>610</v>
      </c>
      <c r="C192" t="s">
        <v>599</v>
      </c>
      <c r="D192" t="s">
        <v>451</v>
      </c>
    </row>
    <row r="193" spans="1:4" x14ac:dyDescent="0.3">
      <c r="A193" t="s">
        <v>512</v>
      </c>
      <c r="B193" t="s">
        <v>610</v>
      </c>
      <c r="C193" t="s">
        <v>600</v>
      </c>
      <c r="D193" t="s">
        <v>452</v>
      </c>
    </row>
    <row r="194" spans="1:4" x14ac:dyDescent="0.3">
      <c r="A194" t="s">
        <v>512</v>
      </c>
      <c r="B194" t="s">
        <v>615</v>
      </c>
      <c r="C194" t="s">
        <v>599</v>
      </c>
      <c r="D194" t="s">
        <v>453</v>
      </c>
    </row>
    <row r="195" spans="1:4" x14ac:dyDescent="0.3">
      <c r="A195" t="s">
        <v>512</v>
      </c>
      <c r="B195" t="s">
        <v>609</v>
      </c>
      <c r="C195" t="s">
        <v>599</v>
      </c>
      <c r="D195" t="s">
        <v>454</v>
      </c>
    </row>
    <row r="196" spans="1:4" x14ac:dyDescent="0.3">
      <c r="A196" t="s">
        <v>512</v>
      </c>
      <c r="B196" t="s">
        <v>517</v>
      </c>
      <c r="C196" t="s">
        <v>600</v>
      </c>
      <c r="D196" t="s">
        <v>455</v>
      </c>
    </row>
    <row r="197" spans="1:4" x14ac:dyDescent="0.3">
      <c r="A197" t="s">
        <v>512</v>
      </c>
      <c r="B197" t="s">
        <v>517</v>
      </c>
      <c r="C197" t="s">
        <v>600</v>
      </c>
      <c r="D197" t="s">
        <v>456</v>
      </c>
    </row>
    <row r="198" spans="1:4" x14ac:dyDescent="0.3">
      <c r="A198" t="s">
        <v>512</v>
      </c>
      <c r="B198" t="s">
        <v>517</v>
      </c>
      <c r="C198" t="s">
        <v>599</v>
      </c>
      <c r="D198" t="s">
        <v>457</v>
      </c>
    </row>
    <row r="199" spans="1:4" x14ac:dyDescent="0.3">
      <c r="A199" t="s">
        <v>512</v>
      </c>
      <c r="B199" t="s">
        <v>543</v>
      </c>
      <c r="C199" t="s">
        <v>600</v>
      </c>
      <c r="D199" t="s">
        <v>458</v>
      </c>
    </row>
    <row r="200" spans="1:4" x14ac:dyDescent="0.3">
      <c r="A200" t="s">
        <v>512</v>
      </c>
      <c r="B200" t="s">
        <v>543</v>
      </c>
      <c r="C200" t="s">
        <v>599</v>
      </c>
      <c r="D200" t="s">
        <v>459</v>
      </c>
    </row>
    <row r="201" spans="1:4" x14ac:dyDescent="0.3">
      <c r="A201" t="s">
        <v>512</v>
      </c>
      <c r="B201" t="s">
        <v>616</v>
      </c>
      <c r="C201" t="s">
        <v>599</v>
      </c>
      <c r="D201" t="s">
        <v>460</v>
      </c>
    </row>
    <row r="202" spans="1:4" x14ac:dyDescent="0.3">
      <c r="A202" t="s">
        <v>512</v>
      </c>
      <c r="B202" t="s">
        <v>517</v>
      </c>
      <c r="C202" t="s">
        <v>599</v>
      </c>
      <c r="D202" t="s">
        <v>461</v>
      </c>
    </row>
    <row r="203" spans="1:4" x14ac:dyDescent="0.3">
      <c r="A203" t="s">
        <v>512</v>
      </c>
      <c r="B203" t="s">
        <v>107</v>
      </c>
      <c r="C203" t="s">
        <v>599</v>
      </c>
      <c r="D203" t="s">
        <v>462</v>
      </c>
    </row>
    <row r="204" spans="1:4" x14ac:dyDescent="0.3">
      <c r="A204" t="s">
        <v>512</v>
      </c>
      <c r="B204" t="s">
        <v>617</v>
      </c>
      <c r="C204" t="s">
        <v>600</v>
      </c>
      <c r="D204" t="s">
        <v>463</v>
      </c>
    </row>
    <row r="205" spans="1:4" x14ac:dyDescent="0.3">
      <c r="A205" t="s">
        <v>512</v>
      </c>
      <c r="B205" t="s">
        <v>37</v>
      </c>
      <c r="C205" t="s">
        <v>600</v>
      </c>
      <c r="D205" t="s">
        <v>464</v>
      </c>
    </row>
    <row r="206" spans="1:4" x14ac:dyDescent="0.3">
      <c r="A206" t="s">
        <v>512</v>
      </c>
      <c r="B206" t="s">
        <v>582</v>
      </c>
      <c r="C206" t="s">
        <v>599</v>
      </c>
      <c r="D206" t="s">
        <v>465</v>
      </c>
    </row>
    <row r="207" spans="1:4" x14ac:dyDescent="0.3">
      <c r="A207" t="s">
        <v>512</v>
      </c>
      <c r="B207" t="s">
        <v>195</v>
      </c>
      <c r="C207" t="s">
        <v>599</v>
      </c>
      <c r="D207" t="s">
        <v>466</v>
      </c>
    </row>
    <row r="208" spans="1:4" x14ac:dyDescent="0.3">
      <c r="A208" t="s">
        <v>512</v>
      </c>
      <c r="B208" t="s">
        <v>535</v>
      </c>
      <c r="C208" t="s">
        <v>600</v>
      </c>
      <c r="D208" t="s">
        <v>467</v>
      </c>
    </row>
    <row r="209" spans="1:4" x14ac:dyDescent="0.3">
      <c r="A209" t="s">
        <v>512</v>
      </c>
      <c r="B209" t="s">
        <v>535</v>
      </c>
      <c r="C209" t="s">
        <v>599</v>
      </c>
      <c r="D209" t="s">
        <v>468</v>
      </c>
    </row>
    <row r="210" spans="1:4" x14ac:dyDescent="0.3">
      <c r="A210" t="s">
        <v>512</v>
      </c>
      <c r="B210" t="s">
        <v>610</v>
      </c>
      <c r="C210" t="s">
        <v>600</v>
      </c>
      <c r="D210" t="s">
        <v>469</v>
      </c>
    </row>
    <row r="211" spans="1:4" x14ac:dyDescent="0.3">
      <c r="A211" t="s">
        <v>512</v>
      </c>
      <c r="B211" t="s">
        <v>617</v>
      </c>
      <c r="C211" t="s">
        <v>600</v>
      </c>
      <c r="D211" t="s">
        <v>470</v>
      </c>
    </row>
    <row r="212" spans="1:4" x14ac:dyDescent="0.3">
      <c r="A212" t="s">
        <v>512</v>
      </c>
      <c r="B212" t="s">
        <v>107</v>
      </c>
      <c r="C212" t="s">
        <v>600</v>
      </c>
      <c r="D212" t="s">
        <v>471</v>
      </c>
    </row>
    <row r="213" spans="1:4" x14ac:dyDescent="0.3">
      <c r="A213" t="s">
        <v>512</v>
      </c>
      <c r="B213" t="s">
        <v>610</v>
      </c>
      <c r="C213" t="s">
        <v>599</v>
      </c>
      <c r="D213" t="s">
        <v>472</v>
      </c>
    </row>
    <row r="214" spans="1:4" x14ac:dyDescent="0.3">
      <c r="A214" t="s">
        <v>512</v>
      </c>
      <c r="B214" t="s">
        <v>195</v>
      </c>
      <c r="C214" t="s">
        <v>599</v>
      </c>
      <c r="D214" t="s">
        <v>473</v>
      </c>
    </row>
    <row r="215" spans="1:4" x14ac:dyDescent="0.3">
      <c r="A215" t="s">
        <v>512</v>
      </c>
      <c r="B215" t="s">
        <v>517</v>
      </c>
      <c r="C215" t="s">
        <v>600</v>
      </c>
      <c r="D215" t="s">
        <v>474</v>
      </c>
    </row>
    <row r="216" spans="1:4" x14ac:dyDescent="0.3">
      <c r="A216" t="s">
        <v>512</v>
      </c>
      <c r="B216" t="s">
        <v>618</v>
      </c>
      <c r="C216" t="s">
        <v>600</v>
      </c>
      <c r="D216" t="s">
        <v>475</v>
      </c>
    </row>
    <row r="217" spans="1:4" x14ac:dyDescent="0.3">
      <c r="A217" t="s">
        <v>512</v>
      </c>
      <c r="B217" t="s">
        <v>619</v>
      </c>
      <c r="C217" t="s">
        <v>599</v>
      </c>
      <c r="D217" t="s">
        <v>476</v>
      </c>
    </row>
    <row r="218" spans="1:4" x14ac:dyDescent="0.3">
      <c r="A218" t="s">
        <v>512</v>
      </c>
      <c r="B218" t="s">
        <v>617</v>
      </c>
      <c r="C218" t="s">
        <v>599</v>
      </c>
      <c r="D218" t="s">
        <v>477</v>
      </c>
    </row>
    <row r="219" spans="1:4" x14ac:dyDescent="0.3">
      <c r="A219" t="s">
        <v>512</v>
      </c>
      <c r="B219" t="s">
        <v>538</v>
      </c>
      <c r="C219" t="s">
        <v>599</v>
      </c>
      <c r="D219" t="s">
        <v>478</v>
      </c>
    </row>
    <row r="220" spans="1:4" x14ac:dyDescent="0.3">
      <c r="A220" t="s">
        <v>512</v>
      </c>
      <c r="B220" t="s">
        <v>620</v>
      </c>
      <c r="C220" t="s">
        <v>600</v>
      </c>
      <c r="D220" t="s">
        <v>479</v>
      </c>
    </row>
    <row r="221" spans="1:4" x14ac:dyDescent="0.3">
      <c r="A221" t="s">
        <v>512</v>
      </c>
      <c r="B221" t="s">
        <v>195</v>
      </c>
      <c r="C221" t="s">
        <v>599</v>
      </c>
      <c r="D221" t="s">
        <v>480</v>
      </c>
    </row>
    <row r="222" spans="1:4" x14ac:dyDescent="0.3">
      <c r="A222" t="s">
        <v>512</v>
      </c>
      <c r="B222" t="s">
        <v>196</v>
      </c>
      <c r="C222" t="s">
        <v>599</v>
      </c>
      <c r="D222" t="s">
        <v>481</v>
      </c>
    </row>
    <row r="223" spans="1:4" x14ac:dyDescent="0.3">
      <c r="A223" t="s">
        <v>512</v>
      </c>
      <c r="B223" t="s">
        <v>613</v>
      </c>
      <c r="C223" t="s">
        <v>599</v>
      </c>
      <c r="D223" t="s">
        <v>482</v>
      </c>
    </row>
    <row r="224" spans="1:4" x14ac:dyDescent="0.3">
      <c r="A224" t="s">
        <v>512</v>
      </c>
      <c r="B224" t="s">
        <v>617</v>
      </c>
      <c r="C224" t="s">
        <v>599</v>
      </c>
      <c r="D224" t="s">
        <v>483</v>
      </c>
    </row>
    <row r="225" spans="1:4" x14ac:dyDescent="0.3">
      <c r="A225" t="s">
        <v>512</v>
      </c>
      <c r="B225" t="s">
        <v>195</v>
      </c>
      <c r="C225" t="s">
        <v>600</v>
      </c>
      <c r="D225" t="s">
        <v>484</v>
      </c>
    </row>
    <row r="226" spans="1:4" x14ac:dyDescent="0.3">
      <c r="A226" t="s">
        <v>512</v>
      </c>
      <c r="B226" t="s">
        <v>610</v>
      </c>
      <c r="C226" t="s">
        <v>599</v>
      </c>
      <c r="D226" t="s">
        <v>485</v>
      </c>
    </row>
    <row r="227" spans="1:4" x14ac:dyDescent="0.3">
      <c r="A227" t="s">
        <v>512</v>
      </c>
      <c r="B227" t="s">
        <v>227</v>
      </c>
      <c r="C227" t="s">
        <v>599</v>
      </c>
      <c r="D227" t="s">
        <v>486</v>
      </c>
    </row>
    <row r="228" spans="1:4" x14ac:dyDescent="0.3">
      <c r="A228" t="s">
        <v>512</v>
      </c>
      <c r="B228" t="s">
        <v>195</v>
      </c>
      <c r="C228" t="s">
        <v>600</v>
      </c>
      <c r="D228" t="s">
        <v>487</v>
      </c>
    </row>
    <row r="229" spans="1:4" x14ac:dyDescent="0.3">
      <c r="A229" t="s">
        <v>512</v>
      </c>
      <c r="B229" t="s">
        <v>620</v>
      </c>
      <c r="C229" t="s">
        <v>599</v>
      </c>
      <c r="D229" t="s">
        <v>488</v>
      </c>
    </row>
    <row r="230" spans="1:4" x14ac:dyDescent="0.3">
      <c r="A230" t="s">
        <v>512</v>
      </c>
      <c r="B230" t="s">
        <v>621</v>
      </c>
      <c r="C230" t="s">
        <v>600</v>
      </c>
      <c r="D230" t="s">
        <v>489</v>
      </c>
    </row>
    <row r="231" spans="1:4" x14ac:dyDescent="0.3">
      <c r="A231" t="s">
        <v>512</v>
      </c>
      <c r="B231" t="s">
        <v>622</v>
      </c>
      <c r="C231" t="s">
        <v>600</v>
      </c>
      <c r="D231" t="s">
        <v>490</v>
      </c>
    </row>
    <row r="232" spans="1:4" x14ac:dyDescent="0.3">
      <c r="A232" t="s">
        <v>512</v>
      </c>
      <c r="B232" t="s">
        <v>526</v>
      </c>
      <c r="C232" t="s">
        <v>599</v>
      </c>
      <c r="D232" t="s">
        <v>491</v>
      </c>
    </row>
    <row r="233" spans="1:4" x14ac:dyDescent="0.3">
      <c r="A233" t="s">
        <v>512</v>
      </c>
      <c r="B233" t="s">
        <v>196</v>
      </c>
      <c r="C233" t="s">
        <v>599</v>
      </c>
      <c r="D233" t="s">
        <v>492</v>
      </c>
    </row>
    <row r="234" spans="1:4" x14ac:dyDescent="0.3">
      <c r="A234" t="s">
        <v>512</v>
      </c>
      <c r="B234" t="s">
        <v>623</v>
      </c>
      <c r="C234" t="s">
        <v>599</v>
      </c>
      <c r="D234" t="s">
        <v>493</v>
      </c>
    </row>
    <row r="235" spans="1:4" x14ac:dyDescent="0.3">
      <c r="A235" t="s">
        <v>512</v>
      </c>
      <c r="B235" t="s">
        <v>31</v>
      </c>
      <c r="C235" t="s">
        <v>599</v>
      </c>
      <c r="D235" t="s">
        <v>494</v>
      </c>
    </row>
    <row r="236" spans="1:4" x14ac:dyDescent="0.3">
      <c r="A236" t="s">
        <v>512</v>
      </c>
      <c r="B236" t="s">
        <v>103</v>
      </c>
      <c r="C236" t="s">
        <v>600</v>
      </c>
      <c r="D236" t="s">
        <v>495</v>
      </c>
    </row>
    <row r="237" spans="1:4" x14ac:dyDescent="0.3">
      <c r="A237" t="s">
        <v>512</v>
      </c>
      <c r="B237" t="s">
        <v>623</v>
      </c>
      <c r="C237" t="s">
        <v>599</v>
      </c>
      <c r="D237" t="s">
        <v>496</v>
      </c>
    </row>
    <row r="238" spans="1:4" x14ac:dyDescent="0.3">
      <c r="A238" t="s">
        <v>512</v>
      </c>
      <c r="B238" t="s">
        <v>612</v>
      </c>
      <c r="C238" t="s">
        <v>599</v>
      </c>
      <c r="D238" t="s">
        <v>497</v>
      </c>
    </row>
    <row r="239" spans="1:4" x14ac:dyDescent="0.3">
      <c r="A239" t="s">
        <v>512</v>
      </c>
      <c r="B239" t="s">
        <v>538</v>
      </c>
      <c r="C239" t="s">
        <v>599</v>
      </c>
      <c r="D239" t="s">
        <v>498</v>
      </c>
    </row>
    <row r="240" spans="1:4" x14ac:dyDescent="0.3">
      <c r="A240" t="s">
        <v>512</v>
      </c>
      <c r="B240" t="s">
        <v>612</v>
      </c>
      <c r="C240" t="s">
        <v>600</v>
      </c>
      <c r="D240" t="s">
        <v>499</v>
      </c>
    </row>
    <row r="241" spans="1:4" x14ac:dyDescent="0.3">
      <c r="A241" t="s">
        <v>512</v>
      </c>
      <c r="B241" t="s">
        <v>32</v>
      </c>
      <c r="C241" t="s">
        <v>599</v>
      </c>
      <c r="D241" t="s">
        <v>500</v>
      </c>
    </row>
    <row r="242" spans="1:4" x14ac:dyDescent="0.3">
      <c r="A242" t="s">
        <v>512</v>
      </c>
      <c r="B242" t="s">
        <v>624</v>
      </c>
      <c r="C242" t="s">
        <v>600</v>
      </c>
      <c r="D242" t="s">
        <v>501</v>
      </c>
    </row>
    <row r="243" spans="1:4" x14ac:dyDescent="0.3">
      <c r="A243" t="s">
        <v>512</v>
      </c>
      <c r="B243" t="s">
        <v>103</v>
      </c>
      <c r="C243" t="s">
        <v>599</v>
      </c>
      <c r="D243" t="s">
        <v>502</v>
      </c>
    </row>
    <row r="244" spans="1:4" x14ac:dyDescent="0.3">
      <c r="A244" t="s">
        <v>512</v>
      </c>
      <c r="B244" t="s">
        <v>535</v>
      </c>
      <c r="C244" t="s">
        <v>599</v>
      </c>
      <c r="D244" t="s">
        <v>503</v>
      </c>
    </row>
    <row r="245" spans="1:4" x14ac:dyDescent="0.3">
      <c r="A245" t="s">
        <v>512</v>
      </c>
      <c r="B245" t="s">
        <v>32</v>
      </c>
      <c r="C245" t="s">
        <v>600</v>
      </c>
      <c r="D245" t="s">
        <v>504</v>
      </c>
    </row>
    <row r="246" spans="1:4" x14ac:dyDescent="0.3">
      <c r="A246" t="s">
        <v>512</v>
      </c>
      <c r="B246" t="s">
        <v>612</v>
      </c>
      <c r="C246" t="s">
        <v>599</v>
      </c>
      <c r="D246" t="s">
        <v>505</v>
      </c>
    </row>
    <row r="247" spans="1:4" x14ac:dyDescent="0.3">
      <c r="A247" t="s">
        <v>512</v>
      </c>
      <c r="B247" t="s">
        <v>596</v>
      </c>
      <c r="C247" t="s">
        <v>600</v>
      </c>
      <c r="D247" t="s">
        <v>506</v>
      </c>
    </row>
    <row r="248" spans="1:4" x14ac:dyDescent="0.3">
      <c r="A248" t="s">
        <v>512</v>
      </c>
      <c r="B248" t="s">
        <v>625</v>
      </c>
      <c r="C248" t="s">
        <v>599</v>
      </c>
      <c r="D248" t="s">
        <v>507</v>
      </c>
    </row>
    <row r="249" spans="1:4" x14ac:dyDescent="0.3">
      <c r="A249" t="s">
        <v>512</v>
      </c>
      <c r="B249" t="s">
        <v>197</v>
      </c>
      <c r="C249" t="s">
        <v>599</v>
      </c>
      <c r="D249" t="s">
        <v>508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SIEMPRE</vt:lpstr>
      <vt:lpstr>Vestuario parte superior</vt:lpstr>
      <vt:lpstr>Vestuario parte inferior</vt:lpstr>
      <vt:lpstr>Calzado</vt:lpstr>
      <vt:lpstr>Accesorios</vt:lpstr>
      <vt:lpstr>Categorias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Jorge Mendoza</dc:creator>
  <cp:lastModifiedBy>Hugo Camara</cp:lastModifiedBy>
  <dcterms:created xsi:type="dcterms:W3CDTF">2026-08-04T14:53:20Z</dcterms:created>
  <dcterms:modified xsi:type="dcterms:W3CDTF">2026-08-18T16:32:40Z</dcterms:modified>
</cp:coreProperties>
</file>