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nnées" sheetId="1" r:id="rId1"/>
    <sheet name="KPI" sheetId="2" r:id="rId2"/>
    <sheet name="Dashboard" sheetId="3" r:id="rId3"/>
    <sheet name="Par catégorie" sheetId="4" r:id="rId4"/>
    <sheet name="Par produit" sheetId="5" r:id="rId5"/>
  </sheets>
  <calcPr calcId="124519" fullCalcOnLoad="1"/>
</workbook>
</file>

<file path=xl/sharedStrings.xml><?xml version="1.0" encoding="utf-8"?>
<sst xmlns="http://schemas.openxmlformats.org/spreadsheetml/2006/main" count="34" uniqueCount="23">
  <si>
    <t>mois</t>
  </si>
  <si>
    <t>CA</t>
  </si>
  <si>
    <t>commandes</t>
  </si>
  <si>
    <t>ticket_moyen</t>
  </si>
  <si>
    <t>KPI</t>
  </si>
  <si>
    <t>CA total</t>
  </si>
  <si>
    <t>CA mois courant</t>
  </si>
  <si>
    <t>CA mois précédent</t>
  </si>
  <si>
    <t>Croissance M vs M-1</t>
  </si>
  <si>
    <t>n/a</t>
  </si>
  <si>
    <t>Ticket moyen (global)</t>
  </si>
  <si>
    <t>Top catégories (CA)</t>
  </si>
  <si>
    <t>categorie</t>
  </si>
  <si>
    <t>Matériel</t>
  </si>
  <si>
    <t>Service</t>
  </si>
  <si>
    <t>Top produits (CA)</t>
  </si>
  <si>
    <t>produit</t>
  </si>
  <si>
    <t>Widget C</t>
  </si>
  <si>
    <t>Service X</t>
  </si>
  <si>
    <t>Widget B</t>
  </si>
  <si>
    <t>Service Y</t>
  </si>
  <si>
    <t>Widget A</t>
  </si>
  <si>
    <t>Dashboard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</si>
</sst>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.00 €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11182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7E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2" borderId="0" xfId="0" applyFont="1" applyFill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Chiffre d'affaires par mois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CA / mois</c:v>
          </c:tx>
          <c:marker>
            <c:symbol val="none"/>
          </c:marker>
          <c:cat>
            <c:numRef>
              <c:f>Données!$A$2:$A$2</c:f>
              <c:numCache>
                <c:formatCode>General</c:formatCode>
                <c:ptCount val="1"/>
                <c:pt idx="0">
                  <c:v>45870</c:v>
                </c:pt>
              </c:numCache>
            </c:numRef>
          </c:cat>
          <c:val>
            <c:numRef>
              <c:f>Données!$B$2:$B$2</c:f>
              <c:numCache>
                <c:formatCode>General</c:formatCode>
                <c:ptCount val="1"/>
                <c:pt idx="0">
                  <c:v>62516.5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Nombre de commandes par mois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Commandes / mois</c:v>
          </c:tx>
          <c:cat>
            <c:numRef>
              <c:f>Données!$A$2:$A$2</c:f>
              <c:numCache>
                <c:formatCode>General</c:formatCode>
                <c:ptCount val="1"/>
                <c:pt idx="0">
                  <c:v>45870</c:v>
                </c:pt>
              </c:numCache>
            </c:numRef>
          </c:cat>
          <c:val>
            <c:numRef>
              <c:f>Données!$C$2:$C$2</c:f>
              <c:numCache>
                <c:formatCode>General</c:formatCode>
                <c:ptCount val="1"/>
                <c:pt idx="0">
                  <c:v>126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12</xdr:col>
      <xdr:colOff>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12</xdr:col>
      <xdr:colOff>0</xdr:colOff>
      <xdr:row>36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9.7109375" customWidth="1"/>
    <col min="3" max="3" width="11.7109375" customWidth="1"/>
    <col min="4" max="4" width="20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45870</v>
      </c>
      <c r="B2">
        <v>62516.5</v>
      </c>
      <c r="C2">
        <v>126</v>
      </c>
      <c r="D2">
        <v>496.1626984126984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/>
  </sheetViews>
  <sheetFormatPr defaultRowHeight="15"/>
  <sheetData>
    <row r="1" spans="1:6">
      <c r="A1" s="3" t="s">
        <v>4</v>
      </c>
    </row>
    <row r="3" spans="1:6">
      <c r="A3" t="s">
        <v>5</v>
      </c>
      <c r="B3" s="4">
        <v>62516.5</v>
      </c>
    </row>
    <row r="4" spans="1:6">
      <c r="A4" t="s">
        <v>6</v>
      </c>
      <c r="B4" s="4">
        <v>62516.5</v>
      </c>
    </row>
    <row r="5" spans="1:6">
      <c r="A5" t="s">
        <v>7</v>
      </c>
      <c r="B5" s="4">
        <v>0</v>
      </c>
    </row>
    <row r="6" spans="1:6">
      <c r="A6" t="s">
        <v>8</v>
      </c>
      <c r="B6" t="s">
        <v>9</v>
      </c>
    </row>
    <row r="7" spans="1:6">
      <c r="A7" t="s">
        <v>10</v>
      </c>
      <c r="B7" s="4">
        <v>496.1626984126984</v>
      </c>
    </row>
    <row r="9" spans="1:6">
      <c r="A9" s="5" t="s">
        <v>11</v>
      </c>
      <c r="E9" s="5" t="s">
        <v>15</v>
      </c>
    </row>
    <row r="10" spans="1:6">
      <c r="A10" s="1" t="s">
        <v>12</v>
      </c>
      <c r="B10" s="1" t="s">
        <v>1</v>
      </c>
      <c r="E10" s="1" t="s">
        <v>16</v>
      </c>
      <c r="F10" s="1" t="s">
        <v>1</v>
      </c>
    </row>
    <row r="11" spans="1:6">
      <c r="A11" t="s">
        <v>13</v>
      </c>
      <c r="B11">
        <v>37993.86</v>
      </c>
      <c r="E11" t="s">
        <v>17</v>
      </c>
      <c r="F11">
        <v>18453.77</v>
      </c>
    </row>
    <row r="12" spans="1:6">
      <c r="A12" t="s">
        <v>14</v>
      </c>
      <c r="B12">
        <v>24522.64</v>
      </c>
      <c r="E12" t="s">
        <v>18</v>
      </c>
      <c r="F12">
        <v>16353.41</v>
      </c>
    </row>
    <row r="13" spans="1:6">
      <c r="E13" t="s">
        <v>19</v>
      </c>
      <c r="F13">
        <v>11538.4</v>
      </c>
    </row>
    <row r="14" spans="1:6">
      <c r="E14" t="s">
        <v>20</v>
      </c>
      <c r="F14">
        <v>8169.23</v>
      </c>
    </row>
    <row r="15" spans="1:6">
      <c r="E15" t="s">
        <v>21</v>
      </c>
      <c r="F15">
        <v>8001.69</v>
      </c>
    </row>
  </sheetData>
  <conditionalFormatting sqref="B3:B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3" t="s"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2.7109375" customWidth="1"/>
    <col min="2" max="3" width="10.7109375" customWidth="1"/>
  </cols>
  <sheetData>
    <row r="1" spans="1:3">
      <c r="A1" s="1" t="s">
        <v>0</v>
      </c>
      <c r="B1" s="1" t="s">
        <v>13</v>
      </c>
      <c r="C1" s="1" t="s">
        <v>14</v>
      </c>
    </row>
    <row r="2" spans="1:3">
      <c r="A2" s="2">
        <v>45870</v>
      </c>
      <c r="B2">
        <v>37993.86</v>
      </c>
      <c r="C2">
        <v>24522.64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2.7109375" customWidth="1"/>
    <col min="2" max="2" width="11.7109375" customWidth="1"/>
    <col min="3" max="3" width="20.7109375" customWidth="1"/>
    <col min="4" max="6" width="10.7109375" customWidth="1"/>
  </cols>
  <sheetData>
    <row r="1" spans="1:6">
      <c r="A1" s="1" t="s">
        <v>0</v>
      </c>
      <c r="B1" s="1" t="s">
        <v>18</v>
      </c>
      <c r="C1" s="1" t="s">
        <v>20</v>
      </c>
      <c r="D1" s="1" t="s">
        <v>21</v>
      </c>
      <c r="E1" s="1" t="s">
        <v>19</v>
      </c>
      <c r="F1" s="1" t="s">
        <v>17</v>
      </c>
    </row>
    <row r="2" spans="1:6">
      <c r="A2" s="2">
        <v>45870</v>
      </c>
      <c r="B2">
        <v>16353.41</v>
      </c>
      <c r="C2">
        <v>8169.23</v>
      </c>
      <c r="D2">
        <v>8001.69</v>
      </c>
      <c r="E2">
        <v>11538.4</v>
      </c>
      <c r="F2">
        <v>18453.77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Données</vt:lpstr>
      <vt:lpstr>KPI</vt:lpstr>
      <vt:lpstr>Dashboard</vt:lpstr>
      <vt:lpstr>Par catégorie</vt:lpstr>
      <vt:lpstr>Par produit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2025-09-08T14:10:47Z</dcterms:created>
  <dcterms:modified xsi:type="dcterms:W3CDTF">2025-09-08T14:10:47Z</dcterms:modified>
</cp:coreProperties>
</file>