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santiago/Documents/202010/Tesis/ModeloPredictivo/"/>
    </mc:Choice>
  </mc:AlternateContent>
  <xr:revisionPtr revIDLastSave="0" documentId="13_ncr:1_{6F0C3463-EF94-6942-9B87-4178A92A8BDE}" xr6:coauthVersionLast="45" xr6:coauthVersionMax="45" xr10:uidLastSave="{00000000-0000-0000-0000-000000000000}"/>
  <bookViews>
    <workbookView xWindow="0" yWindow="460" windowWidth="28800" windowHeight="17540" activeTab="1" xr2:uid="{12EAA58F-2C4E-0E46-AAAE-D7B9BA0E1AD0}"/>
  </bookViews>
  <sheets>
    <sheet name="pruebas 3,4,5" sheetId="1" r:id="rId1"/>
    <sheet name="pruebas 6,7,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<sst xmlns="http://schemas.openxmlformats.org/spreadsheetml/2006/main" count="100" uniqueCount="23">
  <si>
    <t>Periodo</t>
  </si>
  <si>
    <t>Recall</t>
  </si>
  <si>
    <t>2013B</t>
  </si>
  <si>
    <t>2013J</t>
  </si>
  <si>
    <t>2014B</t>
  </si>
  <si>
    <t>2014J</t>
  </si>
  <si>
    <t>Predicting 1</t>
  </si>
  <si>
    <t>Predicting 0</t>
  </si>
  <si>
    <t>Accuracy 1</t>
  </si>
  <si>
    <t>Accuracy 2</t>
  </si>
  <si>
    <t>Accuracy 3</t>
  </si>
  <si>
    <t>Recall 2</t>
  </si>
  <si>
    <t>Recall 3</t>
  </si>
  <si>
    <t>F1-supp 3</t>
  </si>
  <si>
    <t>F1-supp</t>
  </si>
  <si>
    <t>F1- supp 2</t>
  </si>
  <si>
    <t>F1-supp 1</t>
  </si>
  <si>
    <t>Recall 1</t>
  </si>
  <si>
    <t>F1-supp 2</t>
  </si>
  <si>
    <t>General</t>
  </si>
  <si>
    <t>F1Score 1</t>
  </si>
  <si>
    <t>F1Score 2</t>
  </si>
  <si>
    <t>F1Score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</si>
</sst>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Acuracy general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'pruebas 3,4,5'!$B$19</c:f>
              <c:strCache>
                <c:ptCount val="1"/>
                <c:pt idx="0">
                  <c:v>2013B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'pruebas 3,4,5'!$C$18:$E$18</c:f>
              <c:strCache>
                <c:ptCount val="3"/>
                <c:pt idx="0">
                  <c:v>Accuracy 1</c:v>
                </c:pt>
                <c:pt idx="1">
                  <c:v>Accuracy 2</c:v>
                </c:pt>
                <c:pt idx="2">
                  <c:v>Accuracy 3</c:v>
                </c:pt>
              </c:strCache>
            </c:strRef>
          </c:cat>
          <c:val>
            <c:numRef>
              <c:f>'pruebas 3,4,5'!$C$19:$E$19</c:f>
              <c:numCache>
                <c:formatCode>General</c:formatCode>
                <c:ptCount val="3"/>
                <c:pt idx="0">
                  <c:v>0.87</c:v>
                </c:pt>
                <c:pt idx="1">
                  <c:v>0.88</c:v>
                </c:pt>
                <c:pt idx="2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1-C043-A44B-3A23740D20CE}"/>
            </c:ext>
          </c:extLst>
        </c:ser>
        <c:ser>
          <c:idx val="1"/>
          <c:order val="1"/>
          <c:tx>
            <c:strRef>
              <c:f>'pruebas 3,4,5'!$B$20</c:f>
              <c:strCache>
                <c:ptCount val="1"/>
                <c:pt idx="0">
                  <c:v>2013J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'pruebas 3,4,5'!$C$18:$E$18</c:f>
              <c:strCache>
                <c:ptCount val="3"/>
                <c:pt idx="0">
                  <c:v>Accuracy 1</c:v>
                </c:pt>
                <c:pt idx="1">
                  <c:v>Accuracy 2</c:v>
                </c:pt>
                <c:pt idx="2">
                  <c:v>Accuracy 3</c:v>
                </c:pt>
              </c:strCache>
            </c:strRef>
          </c:cat>
          <c:val>
            <c:numRef>
              <c:f>'pruebas 3,4,5'!$C$20:$E$20</c:f>
              <c:numCache>
                <c:formatCode>General</c:formatCode>
                <c:ptCount val="3"/>
                <c:pt idx="0">
                  <c:v>0.82</c:v>
                </c:pt>
                <c:pt idx="1">
                  <c:v>0.83</c:v>
                </c:pt>
                <c:pt idx="2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1-C043-A44B-3A23740D20CE}"/>
            </c:ext>
          </c:extLst>
        </c:ser>
        <c:ser>
          <c:idx val="2"/>
          <c:order val="2"/>
          <c:tx>
            <c:strRef>
              <c:f>'pruebas 3,4,5'!$B$21</c:f>
              <c:strCache>
                <c:ptCount val="1"/>
                <c:pt idx="0">
                  <c:v>2014B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'pruebas 3,4,5'!$C$18:$E$18</c:f>
              <c:strCache>
                <c:ptCount val="3"/>
                <c:pt idx="0">
                  <c:v>Accuracy 1</c:v>
                </c:pt>
                <c:pt idx="1">
                  <c:v>Accuracy 2</c:v>
                </c:pt>
                <c:pt idx="2">
                  <c:v>Accuracy 3</c:v>
                </c:pt>
              </c:strCache>
            </c:strRef>
          </c:cat>
          <c:val>
            <c:numRef>
              <c:f>'pruebas 3,4,5'!$C$21:$E$21</c:f>
              <c:numCache>
                <c:formatCode>General</c:formatCode>
                <c:ptCount val="3"/>
                <c:pt idx="0">
                  <c:v>0.85</c:v>
                </c:pt>
                <c:pt idx="1">
                  <c:v>0.87</c:v>
                </c:pt>
                <c:pt idx="2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C1-C043-A44B-3A23740D20CE}"/>
            </c:ext>
          </c:extLst>
        </c:ser>
        <c:ser>
          <c:idx val="3"/>
          <c:order val="3"/>
          <c:tx>
            <c:strRef>
              <c:f>'pruebas 3,4,5'!$B$22</c:f>
              <c:strCache>
                <c:ptCount val="1"/>
                <c:pt idx="0">
                  <c:v>2014J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'pruebas 3,4,5'!$C$18:$E$18</c:f>
              <c:strCache>
                <c:ptCount val="3"/>
                <c:pt idx="0">
                  <c:v>Accuracy 1</c:v>
                </c:pt>
                <c:pt idx="1">
                  <c:v>Accuracy 2</c:v>
                </c:pt>
                <c:pt idx="2">
                  <c:v>Accuracy 3</c:v>
                </c:pt>
              </c:strCache>
            </c:strRef>
          </c:cat>
          <c:val>
            <c:numRef>
              <c:f>'pruebas 3,4,5'!$C$22:$E$22</c:f>
              <c:numCache>
                <c:formatCode>General</c:formatCode>
                <c:ptCount val="3"/>
                <c:pt idx="0">
                  <c:v>0.86</c:v>
                </c:pt>
                <c:pt idx="1">
                  <c:v>0.87</c:v>
                </c:pt>
                <c:pt idx="2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C1-C043-A44B-3A23740D2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1711775"/>
        <c:axId val="2114665023"/>
      </c:lineChart>
      <c:catAx>
        <c:axId val="20717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14665023"/>
        <c:crosses val="autoZero"/>
        <c:auto val="1"/>
        <c:lblAlgn val="ctr"/>
        <c:lblOffset val="100"/>
        <c:noMultiLvlLbl val="0"/>
      </c:catAx>
      <c:valAx>
        <c:axId val="211466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07171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  <a:r>
              <a:rPr lang="en-US" baseline="0"/>
              <a:t> general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'pruebas 3,4,5'!$B$26</c:f>
              <c:strCache>
                <c:ptCount val="1"/>
                <c:pt idx="0">
                  <c:v>2013B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'pruebas 3,4,5'!$C$25:$E$25</c:f>
              <c:strCache>
                <c:ptCount val="3"/>
                <c:pt idx="0">
                  <c:v>Recall 1</c:v>
                </c:pt>
                <c:pt idx="1">
                  <c:v>Recall 2</c:v>
                </c:pt>
                <c:pt idx="2">
                  <c:v>Recall 3</c:v>
                </c:pt>
              </c:strCache>
            </c:strRef>
          </c:cat>
          <c:val>
            <c:numRef>
              <c:f>'pruebas 3,4,5'!$C$26:$E$26</c:f>
              <c:numCache>
                <c:formatCode>General</c:formatCode>
                <c:ptCount val="3"/>
                <c:pt idx="0">
                  <c:v>0.87</c:v>
                </c:pt>
                <c:pt idx="1">
                  <c:v>0.88</c:v>
                </c:pt>
                <c:pt idx="2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83-7544-9D48-EC0306B3B078}"/>
            </c:ext>
          </c:extLst>
        </c:ser>
        <c:ser>
          <c:idx val="1"/>
          <c:order val="1"/>
          <c:tx>
            <c:strRef>
              <c:f>'pruebas 3,4,5'!$B$27</c:f>
              <c:strCache>
                <c:ptCount val="1"/>
                <c:pt idx="0">
                  <c:v>2013J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'pruebas 3,4,5'!$C$25:$E$25</c:f>
              <c:strCache>
                <c:ptCount val="3"/>
                <c:pt idx="0">
                  <c:v>Recall 1</c:v>
                </c:pt>
                <c:pt idx="1">
                  <c:v>Recall 2</c:v>
                </c:pt>
                <c:pt idx="2">
                  <c:v>Recall 3</c:v>
                </c:pt>
              </c:strCache>
            </c:strRef>
          </c:cat>
          <c:val>
            <c:numRef>
              <c:f>'pruebas 3,4,5'!$C$27:$E$27</c:f>
              <c:numCache>
                <c:formatCode>General</c:formatCode>
                <c:ptCount val="3"/>
                <c:pt idx="0">
                  <c:v>0.82</c:v>
                </c:pt>
                <c:pt idx="1">
                  <c:v>0.83</c:v>
                </c:pt>
                <c:pt idx="2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83-7544-9D48-EC0306B3B078}"/>
            </c:ext>
          </c:extLst>
        </c:ser>
        <c:ser>
          <c:idx val="2"/>
          <c:order val="2"/>
          <c:tx>
            <c:strRef>
              <c:f>'pruebas 3,4,5'!$B$28</c:f>
              <c:strCache>
                <c:ptCount val="1"/>
                <c:pt idx="0">
                  <c:v>2014B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'pruebas 3,4,5'!$C$25:$E$25</c:f>
              <c:strCache>
                <c:ptCount val="3"/>
                <c:pt idx="0">
                  <c:v>Recall 1</c:v>
                </c:pt>
                <c:pt idx="1">
                  <c:v>Recall 2</c:v>
                </c:pt>
                <c:pt idx="2">
                  <c:v>Recall 3</c:v>
                </c:pt>
              </c:strCache>
            </c:strRef>
          </c:cat>
          <c:val>
            <c:numRef>
              <c:f>'pruebas 3,4,5'!$C$28:$E$28</c:f>
              <c:numCache>
                <c:formatCode>General</c:formatCode>
                <c:ptCount val="3"/>
                <c:pt idx="0">
                  <c:v>0.85</c:v>
                </c:pt>
                <c:pt idx="1">
                  <c:v>0.87</c:v>
                </c:pt>
                <c:pt idx="2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83-7544-9D48-EC0306B3B078}"/>
            </c:ext>
          </c:extLst>
        </c:ser>
        <c:ser>
          <c:idx val="3"/>
          <c:order val="3"/>
          <c:tx>
            <c:strRef>
              <c:f>'pruebas 3,4,5'!$B$29</c:f>
              <c:strCache>
                <c:ptCount val="1"/>
                <c:pt idx="0">
                  <c:v>2014J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'pruebas 3,4,5'!$C$25:$E$25</c:f>
              <c:strCache>
                <c:ptCount val="3"/>
                <c:pt idx="0">
                  <c:v>Recall 1</c:v>
                </c:pt>
                <c:pt idx="1">
                  <c:v>Recall 2</c:v>
                </c:pt>
                <c:pt idx="2">
                  <c:v>Recall 3</c:v>
                </c:pt>
              </c:strCache>
            </c:strRef>
          </c:cat>
          <c:val>
            <c:numRef>
              <c:f>'pruebas 3,4,5'!$C$29:$E$29</c:f>
              <c:numCache>
                <c:formatCode>General</c:formatCode>
                <c:ptCount val="3"/>
                <c:pt idx="0">
                  <c:v>0.86</c:v>
                </c:pt>
                <c:pt idx="1">
                  <c:v>0.87</c:v>
                </c:pt>
                <c:pt idx="2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83-7544-9D48-EC0306B3B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662543"/>
        <c:axId val="2077559647"/>
      </c:lineChart>
      <c:catAx>
        <c:axId val="211066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077559647"/>
        <c:crosses val="autoZero"/>
        <c:auto val="1"/>
        <c:lblAlgn val="ctr"/>
        <c:lblOffset val="100"/>
        <c:noMultiLvlLbl val="0"/>
      </c:catAx>
      <c:valAx>
        <c:axId val="20775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1066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F1-support general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'pruebas 3,4,5'!$H$33</c:f>
              <c:strCache>
                <c:ptCount val="1"/>
                <c:pt idx="0">
                  <c:v>F1-supp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'pruebas 3,4,5'!$G$34:$G$37</c:f>
              <c:strCache>
                <c:ptCount val="4"/>
                <c:pt idx="0">
                  <c:v>2013B</c:v>
                </c:pt>
                <c:pt idx="1">
                  <c:v>2013J</c:v>
                </c:pt>
                <c:pt idx="2">
                  <c:v>2014B</c:v>
                </c:pt>
                <c:pt idx="3">
                  <c:v>2014J</c:v>
                </c:pt>
              </c:strCache>
            </c:strRef>
          </c:cat>
          <c:val>
            <c:numRef>
              <c:f>'pruebas 3,4,5'!$H$34:$H$37</c:f>
              <c:numCache>
                <c:formatCode>General</c:formatCode>
                <c:ptCount val="4"/>
                <c:pt idx="0">
                  <c:v>0.87</c:v>
                </c:pt>
                <c:pt idx="1">
                  <c:v>0.82</c:v>
                </c:pt>
                <c:pt idx="2">
                  <c:v>0.84</c:v>
                </c:pt>
                <c:pt idx="3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2-054A-A4CE-C1F67A2E9FC4}"/>
            </c:ext>
          </c:extLst>
        </c:ser>
        <c:ser>
          <c:idx val="1"/>
          <c:order val="1"/>
          <c:tx>
            <c:strRef>
              <c:f>'pruebas 3,4,5'!$I$33</c:f>
              <c:strCache>
                <c:ptCount val="1"/>
                <c:pt idx="0">
                  <c:v>F1-supp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'pruebas 3,4,5'!$G$34:$G$37</c:f>
              <c:strCache>
                <c:ptCount val="4"/>
                <c:pt idx="0">
                  <c:v>2013B</c:v>
                </c:pt>
                <c:pt idx="1">
                  <c:v>2013J</c:v>
                </c:pt>
                <c:pt idx="2">
                  <c:v>2014B</c:v>
                </c:pt>
                <c:pt idx="3">
                  <c:v>2014J</c:v>
                </c:pt>
              </c:strCache>
            </c:strRef>
          </c:cat>
          <c:val>
            <c:numRef>
              <c:f>'pruebas 3,4,5'!$I$34:$I$37</c:f>
              <c:numCache>
                <c:formatCode>General</c:formatCode>
                <c:ptCount val="4"/>
                <c:pt idx="0">
                  <c:v>0.88</c:v>
                </c:pt>
                <c:pt idx="1">
                  <c:v>0.83</c:v>
                </c:pt>
                <c:pt idx="2">
                  <c:v>0.87</c:v>
                </c:pt>
                <c:pt idx="3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2-054A-A4CE-C1F67A2E9FC4}"/>
            </c:ext>
          </c:extLst>
        </c:ser>
        <c:ser>
          <c:idx val="2"/>
          <c:order val="2"/>
          <c:tx>
            <c:strRef>
              <c:f>'pruebas 3,4,5'!$J$33</c:f>
              <c:strCache>
                <c:ptCount val="1"/>
                <c:pt idx="0">
                  <c:v>F1-supp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'pruebas 3,4,5'!$G$34:$G$37</c:f>
              <c:strCache>
                <c:ptCount val="4"/>
                <c:pt idx="0">
                  <c:v>2013B</c:v>
                </c:pt>
                <c:pt idx="1">
                  <c:v>2013J</c:v>
                </c:pt>
                <c:pt idx="2">
                  <c:v>2014B</c:v>
                </c:pt>
                <c:pt idx="3">
                  <c:v>2014J</c:v>
                </c:pt>
              </c:strCache>
            </c:strRef>
          </c:cat>
          <c:val>
            <c:numRef>
              <c:f>'pruebas 3,4,5'!$J$34:$J$37</c:f>
              <c:numCache>
                <c:formatCode>General</c:formatCode>
                <c:ptCount val="4"/>
                <c:pt idx="0">
                  <c:v>0.88</c:v>
                </c:pt>
                <c:pt idx="1">
                  <c:v>0.83</c:v>
                </c:pt>
                <c:pt idx="2">
                  <c:v>0.88</c:v>
                </c:pt>
                <c:pt idx="3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42-054A-A4CE-C1F67A2E9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8988511"/>
        <c:axId val="2111439519"/>
      </c:barChart>
      <c:catAx>
        <c:axId val="2078988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11439519"/>
        <c:crosses val="autoZero"/>
        <c:auto val="1"/>
        <c:lblAlgn val="ctr"/>
        <c:lblOffset val="100"/>
        <c:noMultiLvlLbl val="0"/>
      </c:catAx>
      <c:valAx>
        <c:axId val="21114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07898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Accuracy</a:t>
            </a:r>
            <a:r>
              <a:rPr lang="en-US" baseline="0"/>
              <a:t> general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'pruebas 6,7,8'!$B$6</c:f>
              <c:strCache>
                <c:ptCount val="1"/>
                <c:pt idx="0">
                  <c:v>2013B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'pruebas 6,7,8'!$C$5:$E$5</c:f>
              <c:strCache>
                <c:ptCount val="3"/>
                <c:pt idx="0">
                  <c:v>Accuracy 1</c:v>
                </c:pt>
                <c:pt idx="1">
                  <c:v>Accuracy 2</c:v>
                </c:pt>
                <c:pt idx="2">
                  <c:v>Accuracy 3</c:v>
                </c:pt>
              </c:strCache>
            </c:strRef>
          </c:cat>
          <c:val>
            <c:numRef>
              <c:f>'pruebas 6,7,8'!$C$6:$E$6</c:f>
              <c:numCache>
                <c:formatCode>General</c:formatCode>
                <c:ptCount val="3"/>
                <c:pt idx="0">
                  <c:v>0.84</c:v>
                </c:pt>
                <c:pt idx="1">
                  <c:v>0.79</c:v>
                </c:pt>
                <c:pt idx="2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69-1F4E-B831-CE494FD6AE0D}"/>
            </c:ext>
          </c:extLst>
        </c:ser>
        <c:ser>
          <c:idx val="1"/>
          <c:order val="1"/>
          <c:tx>
            <c:strRef>
              <c:f>'pruebas 6,7,8'!$B$7</c:f>
              <c:strCache>
                <c:ptCount val="1"/>
                <c:pt idx="0">
                  <c:v>2013J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'pruebas 6,7,8'!$C$5:$E$5</c:f>
              <c:strCache>
                <c:ptCount val="3"/>
                <c:pt idx="0">
                  <c:v>Accuracy 1</c:v>
                </c:pt>
                <c:pt idx="1">
                  <c:v>Accuracy 2</c:v>
                </c:pt>
                <c:pt idx="2">
                  <c:v>Accuracy 3</c:v>
                </c:pt>
              </c:strCache>
            </c:strRef>
          </c:cat>
          <c:val>
            <c:numRef>
              <c:f>'pruebas 6,7,8'!$C$7:$E$7</c:f>
              <c:numCache>
                <c:formatCode>General</c:formatCode>
                <c:ptCount val="3"/>
                <c:pt idx="0">
                  <c:v>0.83</c:v>
                </c:pt>
                <c:pt idx="1">
                  <c:v>0.84</c:v>
                </c:pt>
                <c:pt idx="2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69-1F4E-B831-CE494FD6AE0D}"/>
            </c:ext>
          </c:extLst>
        </c:ser>
        <c:ser>
          <c:idx val="2"/>
          <c:order val="2"/>
          <c:tx>
            <c:strRef>
              <c:f>'pruebas 6,7,8'!$B$8</c:f>
              <c:strCache>
                <c:ptCount val="1"/>
                <c:pt idx="0">
                  <c:v>2014B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'pruebas 6,7,8'!$C$5:$E$5</c:f>
              <c:strCache>
                <c:ptCount val="3"/>
                <c:pt idx="0">
                  <c:v>Accuracy 1</c:v>
                </c:pt>
                <c:pt idx="1">
                  <c:v>Accuracy 2</c:v>
                </c:pt>
                <c:pt idx="2">
                  <c:v>Accuracy 3</c:v>
                </c:pt>
              </c:strCache>
            </c:strRef>
          </c:cat>
          <c:val>
            <c:numRef>
              <c:f>'pruebas 6,7,8'!$C$8:$E$8</c:f>
              <c:numCache>
                <c:formatCode>General</c:formatCode>
                <c:ptCount val="3"/>
                <c:pt idx="0">
                  <c:v>0.82</c:v>
                </c:pt>
                <c:pt idx="1">
                  <c:v>0.82</c:v>
                </c:pt>
                <c:pt idx="2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69-1F4E-B831-CE494FD6AE0D}"/>
            </c:ext>
          </c:extLst>
        </c:ser>
        <c:ser>
          <c:idx val="3"/>
          <c:order val="3"/>
          <c:tx>
            <c:strRef>
              <c:f>'pruebas 6,7,8'!$B$9</c:f>
              <c:strCache>
                <c:ptCount val="1"/>
                <c:pt idx="0">
                  <c:v>2014J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'pruebas 6,7,8'!$C$5:$E$5</c:f>
              <c:strCache>
                <c:ptCount val="3"/>
                <c:pt idx="0">
                  <c:v>Accuracy 1</c:v>
                </c:pt>
                <c:pt idx="1">
                  <c:v>Accuracy 2</c:v>
                </c:pt>
                <c:pt idx="2">
                  <c:v>Accuracy 3</c:v>
                </c:pt>
              </c:strCache>
            </c:strRef>
          </c:cat>
          <c:val>
            <c:numRef>
              <c:f>'pruebas 6,7,8'!$C$9:$E$9</c:f>
              <c:numCache>
                <c:formatCode>General</c:formatCode>
                <c:ptCount val="3"/>
                <c:pt idx="0">
                  <c:v>0.77</c:v>
                </c:pt>
                <c:pt idx="1">
                  <c:v>0.83</c:v>
                </c:pt>
                <c:pt idx="2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69-1F4E-B831-CE494FD6A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9079551"/>
        <c:axId val="1199081183"/>
      </c:lineChart>
      <c:catAx>
        <c:axId val="119907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199081183"/>
        <c:crosses val="autoZero"/>
        <c:auto val="1"/>
        <c:lblAlgn val="ctr"/>
        <c:lblOffset val="100"/>
        <c:noMultiLvlLbl val="0"/>
      </c:catAx>
      <c:valAx>
        <c:axId val="119908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19907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Recall</a:t>
            </a:r>
            <a:r>
              <a:rPr lang="en-US" baseline="0"/>
              <a:t> general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'pruebas 6,7,8'!$B$15</c:f>
              <c:strCache>
                <c:ptCount val="1"/>
                <c:pt idx="0">
                  <c:v>2013B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'pruebas 6,7,8'!$C$14:$E$14</c:f>
              <c:strCache>
                <c:ptCount val="3"/>
                <c:pt idx="0">
                  <c:v>Recall 1</c:v>
                </c:pt>
                <c:pt idx="1">
                  <c:v>Recall 2</c:v>
                </c:pt>
                <c:pt idx="2">
                  <c:v>Recall 3</c:v>
                </c:pt>
              </c:strCache>
            </c:strRef>
          </c:cat>
          <c:val>
            <c:numRef>
              <c:f>'pruebas 6,7,8'!$C$15:$E$15</c:f>
              <c:numCache>
                <c:formatCode>General</c:formatCode>
                <c:ptCount val="3"/>
                <c:pt idx="0">
                  <c:v>0.75</c:v>
                </c:pt>
                <c:pt idx="1">
                  <c:v>0.74</c:v>
                </c:pt>
                <c:pt idx="2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62-114E-860C-DCA0D7655E33}"/>
            </c:ext>
          </c:extLst>
        </c:ser>
        <c:ser>
          <c:idx val="1"/>
          <c:order val="1"/>
          <c:tx>
            <c:strRef>
              <c:f>'pruebas 6,7,8'!$B$16</c:f>
              <c:strCache>
                <c:ptCount val="1"/>
                <c:pt idx="0">
                  <c:v>2013J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'pruebas 6,7,8'!$C$14:$E$14</c:f>
              <c:strCache>
                <c:ptCount val="3"/>
                <c:pt idx="0">
                  <c:v>Recall 1</c:v>
                </c:pt>
                <c:pt idx="1">
                  <c:v>Recall 2</c:v>
                </c:pt>
                <c:pt idx="2">
                  <c:v>Recall 3</c:v>
                </c:pt>
              </c:strCache>
            </c:strRef>
          </c:cat>
          <c:val>
            <c:numRef>
              <c:f>'pruebas 6,7,8'!$C$16:$E$16</c:f>
              <c:numCache>
                <c:formatCode>General</c:formatCode>
                <c:ptCount val="3"/>
                <c:pt idx="0">
                  <c:v>0.76</c:v>
                </c:pt>
                <c:pt idx="1">
                  <c:v>0.76</c:v>
                </c:pt>
                <c:pt idx="2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62-114E-860C-DCA0D7655E33}"/>
            </c:ext>
          </c:extLst>
        </c:ser>
        <c:ser>
          <c:idx val="2"/>
          <c:order val="2"/>
          <c:tx>
            <c:strRef>
              <c:f>'pruebas 6,7,8'!$B$17</c:f>
              <c:strCache>
                <c:ptCount val="1"/>
                <c:pt idx="0">
                  <c:v>2014B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'pruebas 6,7,8'!$C$14:$E$14</c:f>
              <c:strCache>
                <c:ptCount val="3"/>
                <c:pt idx="0">
                  <c:v>Recall 1</c:v>
                </c:pt>
                <c:pt idx="1">
                  <c:v>Recall 2</c:v>
                </c:pt>
                <c:pt idx="2">
                  <c:v>Recall 3</c:v>
                </c:pt>
              </c:strCache>
            </c:strRef>
          </c:cat>
          <c:val>
            <c:numRef>
              <c:f>'pruebas 6,7,8'!$C$17:$E$17</c:f>
              <c:numCache>
                <c:formatCode>General</c:formatCode>
                <c:ptCount val="3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62-114E-860C-DCA0D7655E33}"/>
            </c:ext>
          </c:extLst>
        </c:ser>
        <c:ser>
          <c:idx val="3"/>
          <c:order val="3"/>
          <c:tx>
            <c:strRef>
              <c:f>'pruebas 6,7,8'!$B$18</c:f>
              <c:strCache>
                <c:ptCount val="1"/>
                <c:pt idx="0">
                  <c:v>2014J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'pruebas 6,7,8'!$C$14:$E$14</c:f>
              <c:strCache>
                <c:ptCount val="3"/>
                <c:pt idx="0">
                  <c:v>Recall 1</c:v>
                </c:pt>
                <c:pt idx="1">
                  <c:v>Recall 2</c:v>
                </c:pt>
                <c:pt idx="2">
                  <c:v>Recall 3</c:v>
                </c:pt>
              </c:strCache>
            </c:strRef>
          </c:cat>
          <c:val>
            <c:numRef>
              <c:f>'pruebas 6,7,8'!$C$18:$E$18</c:f>
              <c:numCache>
                <c:formatCode>General</c:formatCode>
                <c:ptCount val="3"/>
                <c:pt idx="0">
                  <c:v>0.74</c:v>
                </c:pt>
                <c:pt idx="1">
                  <c:v>0.75</c:v>
                </c:pt>
                <c:pt idx="2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62-114E-860C-DCA0D765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5484367"/>
        <c:axId val="1224893535"/>
      </c:lineChart>
      <c:catAx>
        <c:axId val="117548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224893535"/>
        <c:crosses val="autoZero"/>
        <c:auto val="1"/>
        <c:lblAlgn val="ctr"/>
        <c:lblOffset val="100"/>
        <c:noMultiLvlLbl val="0"/>
      </c:catAx>
      <c:valAx>
        <c:axId val="122489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17548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361023</xdr:colOff>
      <xdr:row>0</xdr:row>
      <xdr:rowOff>55367</xdr:rowOff>
    </xdr:from>
    <xdr:to>
      <xdr:col>17</xdr:col>
      <xdr:colOff>794820</xdr:colOff>
      <xdr:row>13</xdr:row>
      <xdr:rowOff>115870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BD612D-CBEC-9F40-9EE5-EA2C2C912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382427</xdr:colOff>
      <xdr:row>14</xdr:row>
      <xdr:rowOff>12558</xdr:rowOff>
    </xdr:from>
    <xdr:to>
      <xdr:col>17</xdr:col>
      <xdr:colOff>816224</xdr:colOff>
      <xdr:row>27</xdr:row>
      <xdr:rowOff>158679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89DE2D-7325-6D48-A540-A3D2432E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453776</xdr:colOff>
      <xdr:row>28</xdr:row>
      <xdr:rowOff>98175</xdr:rowOff>
    </xdr:from>
    <xdr:to>
      <xdr:col>18</xdr:col>
      <xdr:colOff>59933</xdr:colOff>
      <xdr:row>42</xdr:row>
      <xdr:rowOff>44521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0D9189-E9F3-9947-A14B-65EEAF743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800100</xdr:colOff>
      <xdr:row>0</xdr:row>
      <xdr:rowOff>88900</xdr:rowOff>
    </xdr:from>
    <xdr:to>
      <xdr:col>19</xdr:col>
      <xdr:colOff>44450</xdr:colOff>
      <xdr:row>16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E9503E-8573-B349-9F10-A19746CBB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819150</xdr:colOff>
      <xdr:row>17</xdr:row>
      <xdr:rowOff>25400</xdr:rowOff>
    </xdr:from>
    <xdr:to>
      <xdr:col>18</xdr:col>
      <xdr:colOff>787400</xdr:colOff>
      <xdr:row>34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F53219-AD5B-0E4B-9230-A0713E29C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9187-DA68-414E-8FFA-167E6C53776E}">
  <dimension ref="B1:L37"/>
  <sheetViews>
    <sheetView zoomScale="89" workbookViewId="0">
      <selection activeCell="B17" sqref="B17:K22"/>
    </sheetView>
  </sheetViews>
  <sheetFormatPr baseColWidth="10" defaultRowHeight="16" x14ac:dyDescent="0.2"/>
  <sheetData>
    <row r="1" spans="2:12" x14ac:dyDescent="0.2">
      <c r="B1" s="7" t="s">
        <v>7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2:12" x14ac:dyDescent="0.2">
      <c r="B2" s="3" t="s">
        <v>0</v>
      </c>
      <c r="C2" s="3" t="s">
        <v>8</v>
      </c>
      <c r="D2" s="3" t="s">
        <v>9</v>
      </c>
      <c r="E2" s="3" t="s">
        <v>10</v>
      </c>
      <c r="F2" s="3" t="s">
        <v>1</v>
      </c>
      <c r="G2" s="3" t="s">
        <v>11</v>
      </c>
      <c r="H2" s="3" t="s">
        <v>12</v>
      </c>
      <c r="I2" s="3" t="s">
        <v>14</v>
      </c>
      <c r="J2" s="3" t="s">
        <v>15</v>
      </c>
      <c r="K2" s="3" t="s">
        <v>13</v>
      </c>
      <c r="L2" s="4"/>
    </row>
    <row r="3" spans="2:12" x14ac:dyDescent="0.2">
      <c r="B3" s="3" t="s">
        <v>2</v>
      </c>
      <c r="C3" s="1">
        <v>0.84</v>
      </c>
      <c r="D3" s="1">
        <v>0.85</v>
      </c>
      <c r="E3" s="1">
        <v>0.85</v>
      </c>
      <c r="F3" s="1">
        <v>0.9</v>
      </c>
      <c r="G3" s="1">
        <v>0.9</v>
      </c>
      <c r="H3" s="1">
        <v>0.89</v>
      </c>
      <c r="I3" s="1">
        <v>0.87</v>
      </c>
      <c r="J3" s="1">
        <v>0.88</v>
      </c>
      <c r="K3" s="1">
        <v>0.87</v>
      </c>
      <c r="L3" s="5"/>
    </row>
    <row r="4" spans="2:12" x14ac:dyDescent="0.2">
      <c r="B4" s="3" t="s">
        <v>3</v>
      </c>
      <c r="C4" s="1">
        <v>0.78</v>
      </c>
      <c r="D4" s="1">
        <v>0.79</v>
      </c>
      <c r="E4" s="1">
        <v>0.79</v>
      </c>
      <c r="F4" s="1">
        <v>0.86</v>
      </c>
      <c r="G4" s="1">
        <v>0.87</v>
      </c>
      <c r="H4" s="1">
        <v>0.89</v>
      </c>
      <c r="I4" s="1">
        <v>0.82</v>
      </c>
      <c r="J4" s="1">
        <v>0.83</v>
      </c>
      <c r="K4" s="1">
        <v>0.83</v>
      </c>
      <c r="L4" s="5"/>
    </row>
    <row r="5" spans="2:12" ht="19" x14ac:dyDescent="0.25">
      <c r="B5" s="3" t="s">
        <v>4</v>
      </c>
      <c r="C5" s="2">
        <v>0.8</v>
      </c>
      <c r="D5" s="1">
        <v>0.83</v>
      </c>
      <c r="E5" s="1">
        <v>0.86</v>
      </c>
      <c r="F5" s="1">
        <v>0.89</v>
      </c>
      <c r="G5" s="1">
        <v>0.91</v>
      </c>
      <c r="H5" s="1">
        <v>0.9</v>
      </c>
      <c r="I5" s="1">
        <v>0.84</v>
      </c>
      <c r="J5" s="1">
        <v>0.87</v>
      </c>
      <c r="K5" s="1">
        <v>0.88</v>
      </c>
      <c r="L5" s="5"/>
    </row>
    <row r="6" spans="2:12" x14ac:dyDescent="0.2">
      <c r="B6" s="3" t="s">
        <v>5</v>
      </c>
      <c r="C6" s="1">
        <v>0.83</v>
      </c>
      <c r="D6" s="1">
        <v>0.84</v>
      </c>
      <c r="E6" s="1">
        <v>0.86</v>
      </c>
      <c r="F6" s="1">
        <v>0.9</v>
      </c>
      <c r="G6" s="1">
        <v>0.89</v>
      </c>
      <c r="H6" s="1">
        <v>0.88</v>
      </c>
      <c r="I6" s="1">
        <v>0.86</v>
      </c>
      <c r="J6" s="1">
        <v>0.87</v>
      </c>
      <c r="K6" s="1">
        <v>0.87</v>
      </c>
      <c r="L6" s="5"/>
    </row>
    <row r="9" spans="2:12" x14ac:dyDescent="0.2">
      <c r="B9" s="7" t="s">
        <v>6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2:12" x14ac:dyDescent="0.2">
      <c r="B10" s="3" t="s">
        <v>0</v>
      </c>
      <c r="C10" s="3" t="s">
        <v>8</v>
      </c>
      <c r="D10" s="3" t="s">
        <v>9</v>
      </c>
      <c r="E10" s="3" t="s">
        <v>10</v>
      </c>
      <c r="F10" s="3" t="s">
        <v>1</v>
      </c>
      <c r="G10" s="3" t="s">
        <v>11</v>
      </c>
      <c r="H10" s="3" t="s">
        <v>12</v>
      </c>
      <c r="I10" s="3" t="s">
        <v>16</v>
      </c>
      <c r="J10" s="3" t="s">
        <v>15</v>
      </c>
      <c r="K10" s="3" t="s">
        <v>13</v>
      </c>
      <c r="L10" s="4"/>
    </row>
    <row r="11" spans="2:12" x14ac:dyDescent="0.2">
      <c r="B11" s="3" t="s">
        <v>2</v>
      </c>
      <c r="C11" s="1">
        <v>0.9</v>
      </c>
      <c r="D11" s="1">
        <v>0.91</v>
      </c>
      <c r="E11" s="1">
        <v>0.9</v>
      </c>
      <c r="F11" s="1">
        <v>0.85</v>
      </c>
      <c r="G11" s="1">
        <v>0.86</v>
      </c>
      <c r="H11" s="1">
        <v>0.86</v>
      </c>
      <c r="I11" s="1">
        <v>0.88</v>
      </c>
      <c r="J11" s="1">
        <v>0.88</v>
      </c>
      <c r="K11" s="1">
        <v>0.88</v>
      </c>
      <c r="L11" s="5"/>
    </row>
    <row r="12" spans="2:12" x14ac:dyDescent="0.2">
      <c r="B12" s="3" t="s">
        <v>3</v>
      </c>
      <c r="C12" s="1">
        <v>0.86</v>
      </c>
      <c r="D12" s="1">
        <v>0.87</v>
      </c>
      <c r="E12" s="1">
        <v>0.89</v>
      </c>
      <c r="F12" s="1">
        <v>0.78</v>
      </c>
      <c r="G12" s="1">
        <v>0.79</v>
      </c>
      <c r="H12" s="1">
        <v>0.78</v>
      </c>
      <c r="I12" s="1">
        <v>0.82</v>
      </c>
      <c r="J12" s="1">
        <v>0.83</v>
      </c>
      <c r="K12" s="1">
        <v>0.83</v>
      </c>
      <c r="L12" s="5"/>
    </row>
    <row r="13" spans="2:12" ht="19" x14ac:dyDescent="0.25">
      <c r="B13" s="3" t="s">
        <v>4</v>
      </c>
      <c r="C13" s="2">
        <v>0.89</v>
      </c>
      <c r="D13" s="1">
        <v>0.91</v>
      </c>
      <c r="E13" s="1">
        <v>0.91</v>
      </c>
      <c r="F13" s="1">
        <v>0.8</v>
      </c>
      <c r="G13" s="1">
        <v>0.83</v>
      </c>
      <c r="H13" s="1">
        <v>0.86</v>
      </c>
      <c r="I13" s="1">
        <v>0.84</v>
      </c>
      <c r="J13" s="1">
        <v>0.87</v>
      </c>
      <c r="K13" s="1">
        <v>0.89</v>
      </c>
      <c r="L13" s="5"/>
    </row>
    <row r="14" spans="2:12" x14ac:dyDescent="0.2">
      <c r="B14" s="3" t="s">
        <v>5</v>
      </c>
      <c r="C14" s="1">
        <v>0.9</v>
      </c>
      <c r="D14" s="1">
        <v>0.9</v>
      </c>
      <c r="E14" s="1">
        <v>0.89</v>
      </c>
      <c r="F14" s="1">
        <v>0.83</v>
      </c>
      <c r="G14" s="1">
        <v>0.85</v>
      </c>
      <c r="H14" s="1">
        <v>0.87</v>
      </c>
      <c r="I14" s="1">
        <v>0.86</v>
      </c>
      <c r="J14" s="1">
        <v>0.87</v>
      </c>
      <c r="K14" s="1">
        <v>0.88</v>
      </c>
      <c r="L14" s="5"/>
    </row>
    <row r="17" spans="2:11" x14ac:dyDescent="0.2">
      <c r="B17" s="8" t="s">
        <v>19</v>
      </c>
      <c r="C17" s="8"/>
      <c r="D17" s="8"/>
      <c r="E17" s="8"/>
      <c r="F17" s="8"/>
      <c r="G17" s="8"/>
      <c r="H17" s="8"/>
      <c r="I17" s="8"/>
      <c r="J17" s="8"/>
      <c r="K17" s="8"/>
    </row>
    <row r="18" spans="2:11" x14ac:dyDescent="0.2">
      <c r="B18" s="6" t="s">
        <v>0</v>
      </c>
      <c r="C18" s="6" t="s">
        <v>8</v>
      </c>
      <c r="D18" s="6" t="s">
        <v>9</v>
      </c>
      <c r="E18" s="6" t="s">
        <v>10</v>
      </c>
      <c r="F18" s="6" t="s">
        <v>17</v>
      </c>
      <c r="G18" s="6" t="s">
        <v>11</v>
      </c>
      <c r="H18" s="6" t="s">
        <v>12</v>
      </c>
      <c r="I18" s="6" t="s">
        <v>16</v>
      </c>
      <c r="J18" s="6" t="s">
        <v>18</v>
      </c>
      <c r="K18" s="6" t="s">
        <v>13</v>
      </c>
    </row>
    <row r="19" spans="2:11" x14ac:dyDescent="0.2">
      <c r="B19" s="6" t="s">
        <v>2</v>
      </c>
      <c r="C19">
        <v>0.87</v>
      </c>
      <c r="D19" s="1">
        <v>0.88</v>
      </c>
      <c r="E19" s="1">
        <v>0.88</v>
      </c>
      <c r="F19" s="1">
        <v>0.87</v>
      </c>
      <c r="G19" s="1">
        <v>0.88</v>
      </c>
      <c r="H19" s="1">
        <v>0.88</v>
      </c>
      <c r="I19" s="1">
        <v>0.87</v>
      </c>
      <c r="J19" s="1">
        <v>0.88</v>
      </c>
      <c r="K19" s="1">
        <v>0.88</v>
      </c>
    </row>
    <row r="20" spans="2:11" x14ac:dyDescent="0.2">
      <c r="B20" s="6" t="s">
        <v>3</v>
      </c>
      <c r="C20" s="1">
        <v>0.82</v>
      </c>
      <c r="D20" s="1">
        <v>0.83</v>
      </c>
      <c r="E20" s="1">
        <v>0.84</v>
      </c>
      <c r="F20" s="1">
        <v>0.82</v>
      </c>
      <c r="G20" s="1">
        <v>0.83</v>
      </c>
      <c r="H20" s="1">
        <v>0.84</v>
      </c>
      <c r="I20" s="1">
        <v>0.82</v>
      </c>
      <c r="J20" s="1">
        <v>0.83</v>
      </c>
      <c r="K20" s="1">
        <v>0.83</v>
      </c>
    </row>
    <row r="21" spans="2:11" x14ac:dyDescent="0.2">
      <c r="B21" s="6" t="s">
        <v>4</v>
      </c>
      <c r="C21" s="1">
        <v>0.85</v>
      </c>
      <c r="D21" s="1">
        <v>0.87</v>
      </c>
      <c r="E21" s="1">
        <v>0.88</v>
      </c>
      <c r="F21" s="1">
        <v>0.85</v>
      </c>
      <c r="G21" s="1">
        <v>0.87</v>
      </c>
      <c r="H21" s="1">
        <v>0.88</v>
      </c>
      <c r="I21" s="1">
        <v>0.84</v>
      </c>
      <c r="J21" s="1">
        <v>0.87</v>
      </c>
      <c r="K21" s="1">
        <v>0.88</v>
      </c>
    </row>
    <row r="22" spans="2:11" x14ac:dyDescent="0.2">
      <c r="B22" s="6" t="s">
        <v>5</v>
      </c>
      <c r="C22" s="1">
        <v>0.86</v>
      </c>
      <c r="D22" s="1">
        <v>0.87</v>
      </c>
      <c r="E22" s="1">
        <v>0.88</v>
      </c>
      <c r="F22" s="1">
        <v>0.86</v>
      </c>
      <c r="G22" s="1">
        <v>0.87</v>
      </c>
      <c r="H22" s="1">
        <v>0.88</v>
      </c>
      <c r="I22" s="1">
        <v>0.86</v>
      </c>
      <c r="J22" s="1">
        <v>0.87</v>
      </c>
      <c r="K22" s="1">
        <v>0.88</v>
      </c>
    </row>
    <row r="25" spans="2:11" x14ac:dyDescent="0.2">
      <c r="B25" s="6" t="s">
        <v>0</v>
      </c>
      <c r="C25" s="6" t="s">
        <v>17</v>
      </c>
      <c r="D25" s="6" t="s">
        <v>11</v>
      </c>
      <c r="E25" s="6" t="s">
        <v>12</v>
      </c>
      <c r="G25" s="6" t="s">
        <v>0</v>
      </c>
      <c r="H25" s="6" t="s">
        <v>16</v>
      </c>
      <c r="I25" s="6" t="s">
        <v>18</v>
      </c>
      <c r="J25" s="6" t="s">
        <v>13</v>
      </c>
    </row>
    <row r="26" spans="2:11" x14ac:dyDescent="0.2">
      <c r="B26" s="6" t="s">
        <v>2</v>
      </c>
      <c r="C26" s="1">
        <v>0.87</v>
      </c>
      <c r="D26" s="1">
        <v>0.88</v>
      </c>
      <c r="E26" s="1">
        <v>0.88</v>
      </c>
      <c r="G26" s="6" t="s">
        <v>2</v>
      </c>
      <c r="H26" s="1">
        <v>0.87</v>
      </c>
      <c r="I26" s="1">
        <v>0.88</v>
      </c>
      <c r="J26" s="1">
        <v>0.88</v>
      </c>
    </row>
    <row r="27" spans="2:11" x14ac:dyDescent="0.2">
      <c r="B27" s="6" t="s">
        <v>3</v>
      </c>
      <c r="C27" s="1">
        <v>0.82</v>
      </c>
      <c r="D27" s="1">
        <v>0.83</v>
      </c>
      <c r="E27" s="1">
        <v>0.84</v>
      </c>
      <c r="G27" s="6" t="s">
        <v>3</v>
      </c>
      <c r="H27" s="1">
        <v>0.82</v>
      </c>
      <c r="I27" s="1">
        <v>0.83</v>
      </c>
      <c r="J27" s="1">
        <v>0.83</v>
      </c>
    </row>
    <row r="28" spans="2:11" x14ac:dyDescent="0.2">
      <c r="B28" s="6" t="s">
        <v>4</v>
      </c>
      <c r="C28" s="1">
        <v>0.85</v>
      </c>
      <c r="D28" s="1">
        <v>0.87</v>
      </c>
      <c r="E28" s="1">
        <v>0.88</v>
      </c>
      <c r="G28" s="6" t="s">
        <v>4</v>
      </c>
      <c r="H28" s="1">
        <v>0.84</v>
      </c>
      <c r="I28" s="1">
        <v>0.87</v>
      </c>
      <c r="J28" s="1">
        <v>0.88</v>
      </c>
    </row>
    <row r="29" spans="2:11" x14ac:dyDescent="0.2">
      <c r="B29" s="6" t="s">
        <v>5</v>
      </c>
      <c r="C29" s="1">
        <v>0.86</v>
      </c>
      <c r="D29" s="1">
        <v>0.87</v>
      </c>
      <c r="E29" s="1">
        <v>0.88</v>
      </c>
      <c r="G29" s="6" t="s">
        <v>5</v>
      </c>
      <c r="H29" s="1">
        <v>0.86</v>
      </c>
      <c r="I29" s="1">
        <v>0.87</v>
      </c>
      <c r="J29" s="1">
        <v>0.88</v>
      </c>
    </row>
    <row r="33" spans="7:10" x14ac:dyDescent="0.2">
      <c r="G33" s="6" t="s">
        <v>0</v>
      </c>
      <c r="H33" s="6" t="s">
        <v>16</v>
      </c>
      <c r="I33" s="6" t="s">
        <v>18</v>
      </c>
      <c r="J33" s="6" t="s">
        <v>13</v>
      </c>
    </row>
    <row r="34" spans="7:10" x14ac:dyDescent="0.2">
      <c r="G34" s="6" t="s">
        <v>2</v>
      </c>
      <c r="H34" s="1">
        <v>0.87</v>
      </c>
      <c r="I34" s="1">
        <v>0.88</v>
      </c>
      <c r="J34" s="1">
        <v>0.88</v>
      </c>
    </row>
    <row r="35" spans="7:10" x14ac:dyDescent="0.2">
      <c r="G35" s="6" t="s">
        <v>3</v>
      </c>
      <c r="H35" s="1">
        <v>0.82</v>
      </c>
      <c r="I35" s="1">
        <v>0.83</v>
      </c>
      <c r="J35" s="1">
        <v>0.83</v>
      </c>
    </row>
    <row r="36" spans="7:10" x14ac:dyDescent="0.2">
      <c r="G36" s="6" t="s">
        <v>4</v>
      </c>
      <c r="H36" s="1">
        <v>0.84</v>
      </c>
      <c r="I36" s="1">
        <v>0.87</v>
      </c>
      <c r="J36" s="1">
        <v>0.88</v>
      </c>
    </row>
    <row r="37" spans="7:10" x14ac:dyDescent="0.2">
      <c r="G37" s="6" t="s">
        <v>5</v>
      </c>
      <c r="H37" s="1">
        <v>0.86</v>
      </c>
      <c r="I37" s="1">
        <v>0.87</v>
      </c>
      <c r="J37" s="1">
        <v>0.88</v>
      </c>
    </row>
  </sheetData>
  <mergeCells count="3">
    <mergeCell ref="B1:L1"/>
    <mergeCell ref="B9:L9"/>
    <mergeCell ref="B17:K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A9A5-3B8B-A34B-A6E7-AE9205FED9B6}">
  <dimension ref="B4:K18"/>
  <sheetViews>
    <sheetView tabSelected="1" workbookViewId="0">
      <selection activeCell="K24" sqref="K24"/>
    </sheetView>
  </sheetViews>
  <sheetFormatPr baseColWidth="10" defaultRowHeight="16" x14ac:dyDescent="0.2"/>
  <sheetData>
    <row r="4" spans="2:11" x14ac:dyDescent="0.2">
      <c r="B4" s="8" t="s">
        <v>19</v>
      </c>
      <c r="C4" s="8"/>
      <c r="D4" s="8"/>
      <c r="E4" s="8"/>
      <c r="F4" s="8"/>
      <c r="G4" s="8"/>
      <c r="H4" s="8"/>
      <c r="I4" s="8"/>
      <c r="J4" s="8"/>
      <c r="K4" s="8"/>
    </row>
    <row r="5" spans="2:11" x14ac:dyDescent="0.2">
      <c r="B5" s="6" t="s">
        <v>0</v>
      </c>
      <c r="C5" s="6" t="s">
        <v>8</v>
      </c>
      <c r="D5" s="6" t="s">
        <v>9</v>
      </c>
      <c r="E5" s="6" t="s">
        <v>10</v>
      </c>
      <c r="F5" s="6" t="s">
        <v>17</v>
      </c>
      <c r="G5" s="6" t="s">
        <v>11</v>
      </c>
      <c r="H5" s="6" t="s">
        <v>12</v>
      </c>
      <c r="I5" s="6" t="s">
        <v>20</v>
      </c>
      <c r="J5" s="6" t="s">
        <v>21</v>
      </c>
      <c r="K5" s="6" t="s">
        <v>22</v>
      </c>
    </row>
    <row r="6" spans="2:11" x14ac:dyDescent="0.2">
      <c r="B6" s="6" t="s">
        <v>2</v>
      </c>
      <c r="C6">
        <v>0.84</v>
      </c>
      <c r="D6" s="1">
        <v>0.79</v>
      </c>
      <c r="E6" s="1">
        <v>0.81</v>
      </c>
      <c r="F6" s="1">
        <v>0.75</v>
      </c>
      <c r="G6" s="1">
        <v>0.74</v>
      </c>
      <c r="H6" s="1">
        <v>0.75</v>
      </c>
      <c r="I6" s="1">
        <v>0.77</v>
      </c>
      <c r="J6" s="1">
        <v>0.75</v>
      </c>
      <c r="K6" s="1">
        <v>0.76</v>
      </c>
    </row>
    <row r="7" spans="2:11" x14ac:dyDescent="0.2">
      <c r="B7" s="6" t="s">
        <v>3</v>
      </c>
      <c r="C7" s="1">
        <v>0.83</v>
      </c>
      <c r="D7" s="1">
        <v>0.84</v>
      </c>
      <c r="E7" s="1">
        <v>0.84</v>
      </c>
      <c r="F7" s="1">
        <v>0.76</v>
      </c>
      <c r="G7" s="1">
        <v>0.76</v>
      </c>
      <c r="H7" s="1">
        <v>0.78</v>
      </c>
      <c r="I7" s="1">
        <v>0.79</v>
      </c>
      <c r="J7" s="1">
        <v>0.78</v>
      </c>
      <c r="K7" s="1">
        <v>0.8</v>
      </c>
    </row>
    <row r="8" spans="2:11" x14ac:dyDescent="0.2">
      <c r="B8" s="6" t="s">
        <v>4</v>
      </c>
      <c r="C8" s="1">
        <v>0.82</v>
      </c>
      <c r="D8" s="1">
        <v>0.82</v>
      </c>
      <c r="E8" s="1">
        <v>0.8</v>
      </c>
      <c r="F8" s="1">
        <v>0.76</v>
      </c>
      <c r="G8" s="1">
        <v>0.76</v>
      </c>
      <c r="H8" s="1">
        <v>0.76</v>
      </c>
      <c r="I8" s="1">
        <v>0.78</v>
      </c>
      <c r="J8" s="1">
        <v>0.78</v>
      </c>
      <c r="K8" s="1">
        <v>0.77</v>
      </c>
    </row>
    <row r="9" spans="2:11" x14ac:dyDescent="0.2">
      <c r="B9" s="6" t="s">
        <v>5</v>
      </c>
      <c r="C9" s="1">
        <v>0.77</v>
      </c>
      <c r="D9" s="1">
        <v>0.83</v>
      </c>
      <c r="E9" s="1">
        <v>0.78</v>
      </c>
      <c r="F9" s="1">
        <v>0.74</v>
      </c>
      <c r="G9" s="1">
        <v>0.75</v>
      </c>
      <c r="H9" s="1">
        <v>0.75</v>
      </c>
      <c r="I9" s="1">
        <v>0.75</v>
      </c>
      <c r="J9" s="1">
        <v>0.77</v>
      </c>
      <c r="K9" s="1">
        <v>0.75</v>
      </c>
    </row>
    <row r="14" spans="2:11" x14ac:dyDescent="0.2">
      <c r="B14" s="6" t="s">
        <v>0</v>
      </c>
      <c r="C14" s="6" t="s">
        <v>17</v>
      </c>
      <c r="D14" s="6" t="s">
        <v>11</v>
      </c>
      <c r="E14" s="6" t="s">
        <v>12</v>
      </c>
      <c r="G14" s="6" t="s">
        <v>0</v>
      </c>
      <c r="H14" s="6" t="s">
        <v>20</v>
      </c>
      <c r="I14" s="6" t="s">
        <v>21</v>
      </c>
      <c r="J14" s="6" t="s">
        <v>22</v>
      </c>
    </row>
    <row r="15" spans="2:11" x14ac:dyDescent="0.2">
      <c r="B15" s="6" t="s">
        <v>2</v>
      </c>
      <c r="C15" s="1">
        <v>0.75</v>
      </c>
      <c r="D15" s="1">
        <v>0.74</v>
      </c>
      <c r="E15" s="1">
        <v>0.75</v>
      </c>
      <c r="G15" s="6" t="s">
        <v>2</v>
      </c>
      <c r="H15" s="1">
        <v>0.77</v>
      </c>
      <c r="I15" s="1">
        <v>0.75</v>
      </c>
      <c r="J15" s="1">
        <v>0.76</v>
      </c>
    </row>
    <row r="16" spans="2:11" x14ac:dyDescent="0.2">
      <c r="B16" s="6" t="s">
        <v>3</v>
      </c>
      <c r="C16" s="1">
        <v>0.76</v>
      </c>
      <c r="D16" s="1">
        <v>0.76</v>
      </c>
      <c r="E16" s="1">
        <v>0.78</v>
      </c>
      <c r="G16" s="6" t="s">
        <v>3</v>
      </c>
      <c r="H16" s="1">
        <v>0.79</v>
      </c>
      <c r="I16" s="1">
        <v>0.78</v>
      </c>
      <c r="J16" s="1">
        <v>0.8</v>
      </c>
    </row>
    <row r="17" spans="2:10" x14ac:dyDescent="0.2">
      <c r="B17" s="6" t="s">
        <v>4</v>
      </c>
      <c r="C17" s="1">
        <v>0.76</v>
      </c>
      <c r="D17" s="1">
        <v>0.76</v>
      </c>
      <c r="E17" s="1">
        <v>0.76</v>
      </c>
      <c r="G17" s="6" t="s">
        <v>4</v>
      </c>
      <c r="H17" s="1">
        <v>0.78</v>
      </c>
      <c r="I17" s="1">
        <v>0.78</v>
      </c>
      <c r="J17" s="1">
        <v>0.77</v>
      </c>
    </row>
    <row r="18" spans="2:10" x14ac:dyDescent="0.2">
      <c r="B18" s="6" t="s">
        <v>5</v>
      </c>
      <c r="C18" s="1">
        <v>0.74</v>
      </c>
      <c r="D18" s="1">
        <v>0.75</v>
      </c>
      <c r="E18" s="1">
        <v>0.75</v>
      </c>
      <c r="G18" s="6" t="s">
        <v>5</v>
      </c>
      <c r="H18" s="1">
        <v>0.75</v>
      </c>
      <c r="I18" s="1">
        <v>0.77</v>
      </c>
      <c r="J18" s="1">
        <v>0.75</v>
      </c>
    </row>
  </sheetData>
  <mergeCells count="1">
    <mergeCell ref="B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pruebas 3,4,5</vt:lpstr>
      <vt:lpstr>pruebas 6,7,8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2020-06-10T00:26:42Z</dcterms:created>
  <dcterms:modified xsi:type="dcterms:W3CDTF">2020-06-17T21:04:52Z</dcterms:modified>
</cp:coreProperties>
</file>