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7"/>
  </bookViews>
  <sheets>
    <sheet name="EQ" sheetId="6" r:id="rId1"/>
    <sheet name="NE" sheetId="8" r:id="rId2"/>
    <sheet name="NE_ALT" sheetId="22" r:id="rId3"/>
    <sheet name="GT" sheetId="9" r:id="rId4"/>
    <sheet name="LT" sheetId="10" r:id="rId5"/>
    <sheet name="GE" sheetId="11" r:id="rId6"/>
    <sheet name="LE" sheetId="12" r:id="rId7"/>
    <sheet name="literal" sheetId="20" r:id="rId8"/>
    <sheet name="Date" sheetId="14" r:id="rId9"/>
    <sheet name="String" sheetId="15" r:id="rId10"/>
    <sheet name="Boolean" sheetId="16" r:id="rId11"/>
    <sheet name="Character" sheetId="19" r:id="rId12"/>
    <sheet name="Alias" sheetId="21" r:id="rId13"/>
  </sheets>
  <calcPr calcId="145621"/>
</workbook>
</file>

<file path=xl/calcChain.xml><?xml version="1.0" encoding="utf-8"?>
<calcChain xmlns="http://schemas.openxmlformats.org/spreadsheetml/2006/main">
  <c r="Z27" i="22" l="1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Z27" i="12" l="1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</calcChain>
</file>

<file path=xl/sharedStrings.xml><?xml version="1.0" encoding="utf-8"?>
<sst xmlns="http://schemas.openxmlformats.org/spreadsheetml/2006/main" count="12170" uniqueCount="1049">
  <si>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</si>
  <si>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</si>
  <si>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</si>
  <si>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</si>
  <si>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</si>
  <si>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</si>
  <si>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</si>
  <si>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</si>
  <si>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</si>
  <si>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</si>
  <si>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</si>
  <si>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</si>
  <si>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</si>
  <si>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</si>
  <si>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</si>
  <si>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</si>
  <si>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</si>
  <si>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</si>
  <si>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</si>
  <si>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</si>
  <si>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</si>
  <si>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</si>
  <si>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</si>
  <si>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</si>
  <si>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</si>
  <si>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</si>
  <si>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</si>
  <si>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</si>
  <si>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</si>
  <si>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</si>
  <si>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</si>
  <si>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</si>
  <si>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</si>
  <si>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</si>
  <si>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</si>
  <si>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</si>
  <si>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</si>
  <si>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</si>
  <si>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</si>
  <si>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</si>
  <si>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</si>
  <si>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</si>
  <si>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</si>
  <si>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</si>
  <si>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</si>
  <si>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</si>
  <si>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</si>
  <si>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</si>
  <si>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</si>
  <si>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</si>
  <si>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</si>
  <si>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</si>
  <si>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</si>
  <si>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</si>
  <si>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</si>
  <si>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</si>
  <si>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</si>
  <si>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</si>
  <si>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</si>
  <si>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</si>
  <si>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</si>
  <si>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</si>
  <si>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</si>
  <si>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</si>
  <si>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</si>
  <si>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</si>
  <si>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</si>
  <si>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</si>
  <si>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</si>
  <si>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</si>
  <si>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</si>
  <si>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</si>
  <si>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</si>
  <si>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</si>
  <si>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</si>
  <si>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# == #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</si>
  <si>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</si>
  <si>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</si>
  <si>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</si>
  <si>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</si>
  <si>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</si>
  <si>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</si>
  <si>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</si>
  <si>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</si>
  <si>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</si>
  <si>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</si>
  <si>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</si>
  <si>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</si>
  <si>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</si>
  <si>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</si>
  <si>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</si>
  <si>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</si>
  <si>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</si>
  <si>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</si>
  <si>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</si>
  <si>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</si>
  <si>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</si>
  <si>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</si>
  <si>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</si>
  <si>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</si>
  <si>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</si>
  <si>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</si>
  <si>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</si>
  <si>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</si>
  <si>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</si>
  <si>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</si>
  <si>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</si>
  <si>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</si>
  <si>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</si>
  <si>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</si>
  <si>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</si>
  <si>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</si>
  <si>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</si>
  <si>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</si>
  <si>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Spreadsheet SpreadsheetResult EQ ( BigDecimal v1, BigDecimal v2 )</t>
  </si>
  <si>
    <t>Test EQ1 EQ1_1Test</t>
  </si>
  <si>
    <t>_res_.$f2$b1</t>
  </si>
  <si>
    <t>_res_.$F2$b1</t>
  </si>
  <si>
    <t>_res_.$FV2$b1</t>
  </si>
  <si>
    <t>= # != #</t>
  </si>
  <si>
    <t>Spreadsheet SpreadsheetResult NE ( BigDecimal v1, BigDecimal v2 )</t>
  </si>
  <si>
    <t>Spreadsheet SpreadsheetResult GT ( BigDecimal v1, BigDecimal v2 )</t>
  </si>
  <si>
    <t>Test GT GTTest</t>
  </si>
  <si>
    <t>= # &gt; #</t>
  </si>
  <si>
    <t>= # &lt; #</t>
  </si>
  <si>
    <t>Spreadsheet SpreadsheetResult LT ( BigDecimal v1, BigDecimal v2 )</t>
  </si>
  <si>
    <t>Spreadsheet SpreadsheetResult GE ( BigDecimal v1, BigDecimal v2 )</t>
  </si>
  <si>
    <t>= # &gt;= #</t>
  </si>
  <si>
    <t>= # &lt;= #</t>
  </si>
  <si>
    <t>Spreadsheet SpreadsheetResult LE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</si>
  <si>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</si>
  <si>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</si>
  <si>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</si>
  <si>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</si>
  <si>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</si>
  <si>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</si>
  <si>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</si>
  <si>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</si>
  <si>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</si>
  <si>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</si>
  <si>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</si>
  <si>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</si>
  <si>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</si>
  <si>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</si>
  <si>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</si>
  <si>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</si>
  <si>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</si>
  <si>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</si>
  <si>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</si>
  <si>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</si>
  <si>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</si>
  <si>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</si>
  <si>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EQ1Test</t>
  </si>
  <si>
    <t>Test EQ EQ2Test</t>
  </si>
  <si>
    <t>Test EQ EQ3Test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</si>
  <si>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</si>
  <si>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</si>
  <si>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</si>
  <si>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</si>
  <si>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</si>
  <si>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</si>
  <si>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</si>
  <si>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</si>
  <si>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</si>
  <si>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</si>
  <si>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</si>
  <si>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</si>
  <si>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</si>
  <si>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</si>
  <si>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</si>
  <si>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</si>
  <si>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</si>
  <si>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</si>
  <si>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</si>
  <si>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</si>
  <si>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</si>
  <si>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</si>
  <si>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EQ4Test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</si>
  <si>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</si>
  <si>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</si>
  <si>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</si>
  <si>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</si>
  <si>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</si>
  <si>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</si>
  <si>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</si>
  <si>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</si>
  <si>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</si>
  <si>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</si>
  <si>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</si>
  <si>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</si>
  <si>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</si>
  <si>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</si>
  <si>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</si>
  <si>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</si>
  <si>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</si>
  <si>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</si>
  <si>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</si>
  <si>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</si>
  <si>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</si>
  <si>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</si>
  <si>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Test EQ EQ5Test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</si>
  <si>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</si>
  <si>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</si>
  <si>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</si>
  <si>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</si>
  <si>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</si>
  <si>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</si>
  <si>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</si>
  <si>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</si>
  <si>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</si>
  <si>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</si>
  <si>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</si>
  <si>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</si>
  <si>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</si>
  <si>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</si>
  <si>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</si>
  <si>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</si>
  <si>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</si>
  <si>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</si>
  <si>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</si>
  <si>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</si>
  <si>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</si>
  <si>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Test EQ EQ6Test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</si>
  <si>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</si>
  <si>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</si>
  <si>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</si>
  <si>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</si>
  <si>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</si>
  <si>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</si>
  <si>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</si>
  <si>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</si>
  <si>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</si>
  <si>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</si>
  <si>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</si>
  <si>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</si>
  <si>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</si>
  <si>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</si>
  <si>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</si>
  <si>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</si>
  <si>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</si>
  <si>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</si>
  <si>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</si>
  <si>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</si>
  <si>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</si>
  <si>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</si>
  <si>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Test EQ EQ7Test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</si>
  <si>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</si>
  <si>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</si>
  <si>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</si>
  <si>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</si>
  <si>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</si>
  <si>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</si>
  <si>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</si>
  <si>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</si>
  <si>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</si>
  <si>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</si>
  <si>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</si>
  <si>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</si>
  <si>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</si>
  <si>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</si>
  <si>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</si>
  <si>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</si>
  <si>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</si>
  <si>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</si>
  <si>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</si>
  <si>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</si>
  <si>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</si>
  <si>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</si>
  <si>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Test EQ EQ8Test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</si>
  <si>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</si>
  <si>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</si>
  <si>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</si>
  <si>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</si>
  <si>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</si>
  <si>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</si>
  <si>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</si>
  <si>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</si>
  <si>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</si>
  <si>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</si>
  <si>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</si>
  <si>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</si>
  <si>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</si>
  <si>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</si>
  <si>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</si>
  <si>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</si>
  <si>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</si>
  <si>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</si>
  <si>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</si>
  <si>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</si>
  <si>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</si>
  <si>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</si>
  <si>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EQ9Test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</si>
  <si>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</si>
  <si>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</si>
  <si>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</si>
  <si>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</si>
  <si>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</si>
  <si>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</si>
  <si>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</si>
  <si>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</si>
  <si>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</si>
  <si>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</si>
  <si>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</si>
  <si>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</si>
  <si>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</si>
  <si>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</si>
  <si>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</si>
  <si>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</si>
  <si>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</si>
  <si>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</si>
  <si>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</si>
  <si>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</si>
  <si>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</si>
  <si>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</si>
  <si>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EQ10Test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</si>
  <si>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</si>
  <si>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</si>
  <si>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</si>
  <si>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</si>
  <si>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</si>
  <si>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</si>
  <si>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</si>
  <si>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</si>
  <si>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</si>
  <si>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</si>
  <si>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</si>
  <si>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</si>
  <si>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</si>
  <si>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</si>
  <si>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</si>
  <si>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</si>
  <si>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</si>
  <si>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</si>
  <si>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</si>
  <si>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</si>
  <si>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</si>
  <si>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</si>
  <si>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Test EQ EQ11Test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</si>
  <si>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</si>
  <si>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</si>
  <si>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</si>
  <si>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</si>
  <si>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</si>
  <si>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</si>
  <si>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</si>
  <si>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</si>
  <si>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</si>
  <si>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</si>
  <si>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</si>
  <si>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</si>
  <si>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</si>
  <si>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</si>
  <si>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</si>
  <si>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</si>
  <si>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</si>
  <si>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</si>
  <si>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</si>
  <si>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</si>
  <si>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</si>
  <si>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</si>
  <si>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Test EQ EQ12Test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</si>
  <si>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</si>
  <si>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</si>
  <si>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</si>
  <si>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</si>
  <si>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</si>
  <si>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</si>
  <si>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</si>
  <si>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</si>
  <si>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</si>
  <si>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</si>
  <si>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</si>
  <si>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</si>
  <si>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</si>
  <si>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</si>
  <si>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</si>
  <si>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</si>
  <si>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</si>
  <si>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</si>
  <si>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</si>
  <si>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</si>
  <si>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</si>
  <si>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</si>
  <si>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Test EQ EQ13Test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</si>
  <si>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</si>
  <si>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</si>
  <si>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</si>
  <si>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</si>
  <si>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</si>
  <si>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</si>
  <si>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</si>
  <si>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</si>
  <si>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</si>
  <si>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</si>
  <si>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</si>
  <si>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</si>
  <si>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</si>
  <si>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</si>
  <si>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</si>
  <si>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</si>
  <si>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</si>
  <si>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</si>
  <si>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</si>
  <si>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</si>
  <si>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</si>
  <si>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</si>
  <si>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Test EQ EQ14Test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</si>
  <si>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</si>
  <si>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</si>
  <si>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</si>
  <si>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</si>
  <si>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</si>
  <si>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</si>
  <si>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</si>
  <si>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</si>
  <si>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</si>
  <si>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</si>
  <si>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</si>
  <si>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</si>
  <si>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</si>
  <si>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</si>
  <si>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</si>
  <si>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</si>
  <si>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</si>
  <si>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</si>
  <si>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</si>
  <si>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</si>
  <si>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</si>
  <si>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</si>
  <si>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Test EQ EQ15Test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</si>
  <si>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</si>
  <si>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</si>
  <si>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</si>
  <si>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</si>
  <si>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</si>
  <si>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</si>
  <si>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</si>
  <si>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</si>
  <si>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</si>
  <si>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</si>
  <si>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</si>
  <si>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</si>
  <si>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</si>
  <si>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</si>
  <si>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</si>
  <si>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</si>
  <si>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</si>
  <si>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</si>
  <si>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</si>
  <si>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</si>
  <si>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</si>
  <si>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</si>
  <si>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Test EQ EQ16Test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</si>
  <si>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</si>
  <si>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</si>
  <si>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</si>
  <si>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</si>
  <si>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</si>
  <si>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</si>
  <si>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</si>
  <si>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</si>
  <si>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</si>
  <si>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</si>
  <si>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</si>
  <si>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</si>
  <si>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</si>
  <si>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</si>
  <si>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</si>
  <si>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</si>
  <si>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</si>
  <si>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</si>
  <si>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</si>
  <si>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</si>
  <si>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</si>
  <si>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</si>
  <si>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Test EQ EQ17Test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</si>
  <si>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</si>
  <si>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</si>
  <si>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</si>
  <si>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</si>
  <si>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</si>
  <si>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</si>
  <si>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</si>
  <si>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</si>
  <si>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</si>
  <si>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</si>
  <si>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</si>
  <si>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</si>
  <si>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</si>
  <si>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</si>
  <si>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</si>
  <si>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</si>
  <si>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</si>
  <si>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</si>
  <si>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</si>
  <si>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</si>
  <si>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</si>
  <si>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</si>
  <si>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Test EQ EQ18Test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</si>
  <si>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</si>
  <si>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</si>
  <si>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</si>
  <si>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</si>
  <si>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</si>
  <si>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</si>
  <si>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</si>
  <si>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</si>
  <si>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</si>
  <si>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</si>
  <si>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</si>
  <si>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</si>
  <si>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</si>
  <si>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</si>
  <si>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</si>
  <si>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</si>
  <si>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</si>
  <si>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</si>
  <si>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</si>
  <si>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</si>
  <si>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</si>
  <si>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</si>
  <si>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Test EQ EQ19Test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</si>
  <si>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</si>
  <si>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</si>
  <si>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</si>
  <si>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</si>
  <si>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</si>
  <si>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</si>
  <si>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</si>
  <si>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</si>
  <si>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</si>
  <si>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</si>
  <si>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</si>
  <si>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</si>
  <si>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</si>
  <si>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</si>
  <si>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</si>
  <si>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</si>
  <si>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</si>
  <si>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</si>
  <si>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</si>
  <si>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</si>
  <si>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</si>
  <si>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</si>
  <si>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Test EQ EQ20Test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</si>
  <si>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</si>
  <si>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</si>
  <si>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</si>
  <si>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</si>
  <si>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</si>
  <si>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</si>
  <si>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</si>
  <si>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</si>
  <si>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</si>
  <si>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</si>
  <si>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</si>
  <si>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</si>
  <si>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</si>
  <si>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</si>
  <si>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</si>
  <si>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</si>
  <si>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</si>
  <si>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</si>
  <si>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</si>
  <si>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</si>
  <si>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</si>
  <si>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</si>
  <si>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Test EQ EQ21Test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</si>
  <si>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</si>
  <si>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</si>
  <si>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</si>
  <si>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</si>
  <si>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</si>
  <si>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</si>
  <si>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</si>
  <si>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</si>
  <si>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</si>
  <si>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</si>
  <si>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</si>
  <si>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</si>
  <si>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</si>
  <si>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</si>
  <si>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</si>
  <si>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</si>
  <si>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</si>
  <si>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</si>
  <si>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</si>
  <si>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</si>
  <si>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</si>
  <si>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</si>
  <si>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Test EQ EQ22Test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</si>
  <si>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</si>
  <si>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</si>
  <si>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</si>
  <si>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</si>
  <si>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</si>
  <si>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</si>
  <si>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</si>
  <si>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</si>
  <si>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</si>
  <si>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</si>
  <si>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</si>
  <si>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</si>
  <si>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</si>
  <si>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</si>
  <si>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</si>
  <si>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</si>
  <si>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</si>
  <si>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</si>
  <si>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</si>
  <si>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</si>
  <si>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</si>
  <si>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</si>
  <si>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NE NE2Test</t>
  </si>
  <si>
    <t>Test NE NE3Test</t>
  </si>
  <si>
    <t>Test NE NE4Test</t>
  </si>
  <si>
    <t>Test NE NE5Test</t>
  </si>
  <si>
    <t>Test NE NE6Test</t>
  </si>
  <si>
    <t>Test NE NE7Test</t>
  </si>
  <si>
    <t>Test NE NE8Test</t>
  </si>
  <si>
    <t>Test NE NE9Test</t>
  </si>
  <si>
    <t>Test NE NE10Test</t>
  </si>
  <si>
    <t>Test NE NE11Test</t>
  </si>
  <si>
    <t>Test NE NE12Test</t>
  </si>
  <si>
    <t>Test NE NE13Test</t>
  </si>
  <si>
    <t>Test NE NE14Test</t>
  </si>
  <si>
    <t>Test NE NE15Test</t>
  </si>
  <si>
    <t>Test NE NE16Test</t>
  </si>
  <si>
    <t>Test NE NE17Test</t>
  </si>
  <si>
    <t>Test NE NE18Test</t>
  </si>
  <si>
    <t>Test NE NE19Test</t>
  </si>
  <si>
    <t>Test NE NE20Test</t>
  </si>
  <si>
    <t>Test NE NE21Test</t>
  </si>
  <si>
    <t>Test NE NE22Test</t>
  </si>
  <si>
    <t>Test GT GT2Test</t>
  </si>
  <si>
    <t>Test GT GT3Test</t>
  </si>
  <si>
    <t>Test GT GT4Test</t>
  </si>
  <si>
    <t>Test GT GT5Test</t>
  </si>
  <si>
    <t>Test GT GT6Test</t>
  </si>
  <si>
    <t>Test GT GT7Test</t>
  </si>
  <si>
    <t>Test GT GT8Test</t>
  </si>
  <si>
    <t>Test GT GT9Test</t>
  </si>
  <si>
    <t>Test GT GT10Test</t>
  </si>
  <si>
    <t>Test GT GT11Test</t>
  </si>
  <si>
    <t>Test GT GT12Test</t>
  </si>
  <si>
    <t>Test GT GT13Test</t>
  </si>
  <si>
    <t>Test GT GT14Test</t>
  </si>
  <si>
    <t>Test GT GT15Test</t>
  </si>
  <si>
    <t>Test GT GT16Test</t>
  </si>
  <si>
    <t>Test GT GT17Test</t>
  </si>
  <si>
    <t>Test GT GT18Test</t>
  </si>
  <si>
    <t>Test GT GT19Test</t>
  </si>
  <si>
    <t>Test GT GT20Test</t>
  </si>
  <si>
    <t>Test GT GT21Test</t>
  </si>
  <si>
    <t>Test GT GT22Test</t>
  </si>
  <si>
    <t>Test NE NE1Test</t>
  </si>
  <si>
    <t>Test LT LT1Test</t>
  </si>
  <si>
    <t>Test LT LT2Test</t>
  </si>
  <si>
    <t>Test LT LT3Test</t>
  </si>
  <si>
    <t>Test LT LT4Test</t>
  </si>
  <si>
    <t>Test LT LT5Test</t>
  </si>
  <si>
    <t>Test LT LT6Test</t>
  </si>
  <si>
    <t>Test LT LT7Test</t>
  </si>
  <si>
    <t>Test LT LT8Test</t>
  </si>
  <si>
    <t>Test LT LT9Test</t>
  </si>
  <si>
    <t>Test LT LT10Test</t>
  </si>
  <si>
    <t>Test LT LT11Test</t>
  </si>
  <si>
    <t>Test LT LT12Test</t>
  </si>
  <si>
    <t>Test LT LT13Test</t>
  </si>
  <si>
    <t>Test LT LT14Test</t>
  </si>
  <si>
    <t>Test LT LT15Test</t>
  </si>
  <si>
    <t>Test LT LT16Test</t>
  </si>
  <si>
    <t>Test LT LT17Test</t>
  </si>
  <si>
    <t>Test LT LT18Test</t>
  </si>
  <si>
    <t>Test LT LT19Test</t>
  </si>
  <si>
    <t>Test LT LT20Test</t>
  </si>
  <si>
    <t>Test LT LT21Test</t>
  </si>
  <si>
    <t>Test LT LT22Test</t>
  </si>
  <si>
    <t>Test GE GE1Test</t>
  </si>
  <si>
    <t>Test GE GE2Test</t>
  </si>
  <si>
    <t>Test GE GE3Test</t>
  </si>
  <si>
    <t>Test GE GE4Test</t>
  </si>
  <si>
    <t>Test GE GE5Test</t>
  </si>
  <si>
    <t>Test GE GE6Test</t>
  </si>
  <si>
    <t>Test GE GE7Test</t>
  </si>
  <si>
    <t>Test GE GE8Test</t>
  </si>
  <si>
    <t>Test GE GE9Test</t>
  </si>
  <si>
    <t>Test GE GE10Test</t>
  </si>
  <si>
    <t>Test GE GE11Test</t>
  </si>
  <si>
    <t>Test GE GE12Test</t>
  </si>
  <si>
    <t>Test GE GE13Test</t>
  </si>
  <si>
    <t>Test GE GE14Test</t>
  </si>
  <si>
    <t>Test GE GE15Test</t>
  </si>
  <si>
    <t>Test GE GE16Test</t>
  </si>
  <si>
    <t>Test GE GE17Test</t>
  </si>
  <si>
    <t>Test GE GE18Test</t>
  </si>
  <si>
    <t>Test GE GE19Test</t>
  </si>
  <si>
    <t>Test GE GE20Test</t>
  </si>
  <si>
    <t>Test GE GE21Test</t>
  </si>
  <si>
    <t>Test GE GE22Test</t>
  </si>
  <si>
    <t>Test LE LE1Test</t>
  </si>
  <si>
    <t>Test LE LE2Test</t>
  </si>
  <si>
    <t>Test LE LE3Test</t>
  </si>
  <si>
    <t>Test LE LE4Test</t>
  </si>
  <si>
    <t>Test LE LE5Test</t>
  </si>
  <si>
    <t>Test LE LE6Test</t>
  </si>
  <si>
    <t>Test LE LE7Test</t>
  </si>
  <si>
    <t>Test LE LE8Test</t>
  </si>
  <si>
    <t>Test LE LE9Test</t>
  </si>
  <si>
    <t>Test LE LE10Test</t>
  </si>
  <si>
    <t>Test LE LE11Test</t>
  </si>
  <si>
    <t>Test LE LE12Test</t>
  </si>
  <si>
    <t>Test LE LE13Test</t>
  </si>
  <si>
    <t>Test LE LE14Test</t>
  </si>
  <si>
    <t>Test LE LE15Test</t>
  </si>
  <si>
    <t>Test LE LE16Test</t>
  </si>
  <si>
    <t>Test LE LE17Test</t>
  </si>
  <si>
    <t>Test LE LE18Test</t>
  </si>
  <si>
    <t>Test LE LE19Test</t>
  </si>
  <si>
    <t>Test LE LE20Test</t>
  </si>
  <si>
    <t>Test LE LE21Test</t>
  </si>
  <si>
    <t>Test LE LE22Test</t>
  </si>
  <si>
    <t>Step</t>
  </si>
  <si>
    <t>v</t>
  </si>
  <si>
    <t>= a &gt; b</t>
  </si>
  <si>
    <t>= a == b</t>
  </si>
  <si>
    <t>= a != b</t>
  </si>
  <si>
    <t>= a &lt; b</t>
  </si>
  <si>
    <t>= a &gt;= b</t>
  </si>
  <si>
    <t>= a &lt;= b</t>
  </si>
  <si>
    <t>a</t>
  </si>
  <si>
    <t>b</t>
  </si>
  <si>
    <t>_res_.$v$EQ</t>
  </si>
  <si>
    <t>_res_.$v$NE</t>
  </si>
  <si>
    <t>_res_.$v$GT</t>
  </si>
  <si>
    <t>_res_.$v$LT</t>
  </si>
  <si>
    <t>_res_.$v$GE</t>
  </si>
  <si>
    <t>_res_.$v$LE</t>
  </si>
  <si>
    <t>Spreadsheet SpreadsheetResult comparisonDate ( Date a, Date b )</t>
  </si>
  <si>
    <t>10/13/2017</t>
  </si>
  <si>
    <t>10/12/2017</t>
  </si>
  <si>
    <t>10/13/2000</t>
  </si>
  <si>
    <t>10/13/3000</t>
  </si>
  <si>
    <t>Spreadsheet SpreadsheetResult comparisonString ( String a, String b )</t>
  </si>
  <si>
    <t>test</t>
  </si>
  <si>
    <t>Test</t>
  </si>
  <si>
    <t>Spreadsheet SpreadsheetResult comparisonboolean ( boolean a, boolean b )</t>
  </si>
  <si>
    <t>Spreadsheet SpreadsheetResult comparisonBoolean ( Boolean a, Boolean b )</t>
  </si>
  <si>
    <t>Spreadsheet SpreadsheetResult comparisonchar ( char a, char b )</t>
  </si>
  <si>
    <t>Spreadsheet SpreadsheetResult comparisonCharacter ( Character a, Character b )</t>
  </si>
  <si>
    <t>test1</t>
  </si>
  <si>
    <t>EQ</t>
  </si>
  <si>
    <t>NE</t>
  </si>
  <si>
    <t>GT</t>
  </si>
  <si>
    <t>LT</t>
  </si>
  <si>
    <t>GE</t>
  </si>
  <si>
    <t>LE</t>
  </si>
  <si>
    <t>Spreadsheet SpreadsheetResult comparisonDateNull ( Date a )</t>
  </si>
  <si>
    <t>= a == null</t>
  </si>
  <si>
    <t>= a != null</t>
  </si>
  <si>
    <t>= a &gt; null</t>
  </si>
  <si>
    <t>= a &lt; null</t>
  </si>
  <si>
    <t>= a &gt;= null</t>
  </si>
  <si>
    <t>= a &lt;= null</t>
  </si>
  <si>
    <t>Test comparisonDateNull</t>
  </si>
  <si>
    <t>Test comparisonDate</t>
  </si>
  <si>
    <t>==</t>
  </si>
  <si>
    <t>!=</t>
  </si>
  <si>
    <t>&gt;</t>
  </si>
  <si>
    <t>&lt;</t>
  </si>
  <si>
    <t>&gt;=</t>
  </si>
  <si>
    <t>&lt;=</t>
  </si>
  <si>
    <t>Test comparisonCharacter</t>
  </si>
  <si>
    <t>Test comparisonchar</t>
  </si>
  <si>
    <t>Test comparisonBoolean</t>
  </si>
  <si>
    <t>Test comparisonboolean</t>
  </si>
  <si>
    <t>Test comparisonString</t>
  </si>
  <si>
    <t>Spreadsheet SpreadsheetResult comparisonStringNull ( String a )</t>
  </si>
  <si>
    <t>Test comparisonStringNull</t>
  </si>
  <si>
    <t>Spreadsheet SpreadsheetResult comparisonBooleanNull ( Boolean a )</t>
  </si>
  <si>
    <t>Test comparisonBooleanNull</t>
  </si>
  <si>
    <t>TeSt</t>
  </si>
  <si>
    <t>Test comparisonBooleanTrue</t>
  </si>
  <si>
    <t>= a == true</t>
  </si>
  <si>
    <t>= a != true</t>
  </si>
  <si>
    <t>= a &gt; true</t>
  </si>
  <si>
    <t>= a &lt; true</t>
  </si>
  <si>
    <t>= a &gt;= true</t>
  </si>
  <si>
    <t>= a &lt;= true</t>
  </si>
  <si>
    <t>Spreadsheet SpreadsheetResult comparisonBooleanTrue ( Boolean a )</t>
  </si>
  <si>
    <t>Test comparisonbooleanTrue</t>
  </si>
  <si>
    <t>A</t>
  </si>
  <si>
    <t>B</t>
  </si>
  <si>
    <t>C</t>
  </si>
  <si>
    <t>= a == 'B'</t>
  </si>
  <si>
    <t>= a != 'B'</t>
  </si>
  <si>
    <t>= a &gt; 'B'</t>
  </si>
  <si>
    <t>= a &lt; 'B'</t>
  </si>
  <si>
    <t>= a &gt;= 'B'</t>
  </si>
  <si>
    <t>= a &lt;= 'B'</t>
  </si>
  <si>
    <t>Spreadsheet SpreadsheetResult comparisonbooleanTrue ( boolean a )</t>
  </si>
  <si>
    <t>= a == "Test"</t>
  </si>
  <si>
    <t>= a != "Test"</t>
  </si>
  <si>
    <t>= a &gt; "Test"</t>
  </si>
  <si>
    <t>= a &lt; "Test"</t>
  </si>
  <si>
    <t>= a &gt;= "Test"</t>
  </si>
  <si>
    <t>= a &lt;= "Test"</t>
  </si>
  <si>
    <t>Spreadsheet SpreadsheetResult comparisonStringText ( String a )</t>
  </si>
  <si>
    <t>Test comparisonStringText</t>
  </si>
  <si>
    <t>Spreadsheet SpreadsheetResult comparisonCharacterNull ( Character a )</t>
  </si>
  <si>
    <t>Test comparisonCharacterNull</t>
  </si>
  <si>
    <t>Spreadsheet SpreadsheetResult comparisoncharChar ( char a )</t>
  </si>
  <si>
    <t>Test comparisoncharChar</t>
  </si>
  <si>
    <t>Spreadsheet SpreadsheetResult comparisonbooleanNull ( boolean a )</t>
  </si>
  <si>
    <t>Spreadsheet SpreadsheetResult comparisoncharNull ( char a )</t>
  </si>
  <si>
    <t>Spreadsheet SpreadsheetResult comparisonCharacterChar ( Character a )</t>
  </si>
  <si>
    <t>Test comparisonCharacterChar</t>
  </si>
  <si>
    <t>Test comparisonbooleanNull</t>
  </si>
  <si>
    <t>Test comparisoncharNull</t>
  </si>
  <si>
    <t>null</t>
  </si>
  <si>
    <t>= a == 0</t>
  </si>
  <si>
    <t>= a != 0</t>
  </si>
  <si>
    <t>= a &gt; 0</t>
  </si>
  <si>
    <t>= a &lt; 0</t>
  </si>
  <si>
    <t>= a &gt;= 0</t>
  </si>
  <si>
    <t>= a &lt;= 0</t>
  </si>
  <si>
    <t>= a == 0.0</t>
  </si>
  <si>
    <t>= a != 0.0</t>
  </si>
  <si>
    <t>= a &gt; 0.0</t>
  </si>
  <si>
    <t>= a &lt; 0.0</t>
  </si>
  <si>
    <t>= a &gt;= 0.0</t>
  </si>
  <si>
    <t>= a &lt;= 0.0</t>
  </si>
  <si>
    <t>Spreadsheet SpreadsheetResult comparisonByteLiteral ( Byte a )</t>
  </si>
  <si>
    <t>Test comparisonByteLiteral</t>
  </si>
  <si>
    <t>Spreadsheet SpreadsheetResult comparisonbyteLiteral ( byte a )</t>
  </si>
  <si>
    <t>= a == 1</t>
  </si>
  <si>
    <t>= a != 1</t>
  </si>
  <si>
    <t>= a &gt; 1</t>
  </si>
  <si>
    <t>= a &lt; 1</t>
  </si>
  <si>
    <t>= a &gt;= 1</t>
  </si>
  <si>
    <t>= a &lt;= 1</t>
  </si>
  <si>
    <t>= a == -2.5</t>
  </si>
  <si>
    <t>= a != -2.5</t>
  </si>
  <si>
    <t>= a &gt; -2.5</t>
  </si>
  <si>
    <t>= a &lt; -2.5</t>
  </si>
  <si>
    <t>= a &gt;= -2.5</t>
  </si>
  <si>
    <t>= a &lt;= -2.5</t>
  </si>
  <si>
    <t>_res_.$null$EQ</t>
  </si>
  <si>
    <t>_res_.$null$NE</t>
  </si>
  <si>
    <t>_res_.$null$GT</t>
  </si>
  <si>
    <t>_res_.$null$LT</t>
  </si>
  <si>
    <t>_res_.$null$GE</t>
  </si>
  <si>
    <t>_res_.$null$LE</t>
  </si>
  <si>
    <t>== null</t>
  </si>
  <si>
    <t>!= null</t>
  </si>
  <si>
    <t>&gt; null</t>
  </si>
  <si>
    <t>&lt; null</t>
  </si>
  <si>
    <t>&gt;= null</t>
  </si>
  <si>
    <t>&lt;= null</t>
  </si>
  <si>
    <t>z</t>
  </si>
  <si>
    <t>d</t>
  </si>
  <si>
    <t>o</t>
  </si>
  <si>
    <t>n</t>
  </si>
  <si>
    <t>_res_.$z$EQ</t>
  </si>
  <si>
    <t>_res_.$z$NE</t>
  </si>
  <si>
    <t>_res_.$z$GT</t>
  </si>
  <si>
    <t>_res_.$z$LT</t>
  </si>
  <si>
    <t>_res_.$z$GE</t>
  </si>
  <si>
    <t>_res_.$z$LE</t>
  </si>
  <si>
    <t>_res_.$d$EQ</t>
  </si>
  <si>
    <t>_res_.$d$NE</t>
  </si>
  <si>
    <t>_res_.$d$GT</t>
  </si>
  <si>
    <t>_res_.$d$LT</t>
  </si>
  <si>
    <t>_res_.$d$GE</t>
  </si>
  <si>
    <t>_res_.$d$LE</t>
  </si>
  <si>
    <t>_res_.$o$EQ</t>
  </si>
  <si>
    <t>_res_.$o$NE</t>
  </si>
  <si>
    <t>_res_.$o$GT</t>
  </si>
  <si>
    <t>_res_.$o$LT</t>
  </si>
  <si>
    <t>_res_.$o$GE</t>
  </si>
  <si>
    <t>_res_.$o$LE</t>
  </si>
  <si>
    <t>_res_.$n$EQ</t>
  </si>
  <si>
    <t>_res_.$n$NE</t>
  </si>
  <si>
    <t>_res_.$n$GT</t>
  </si>
  <si>
    <t>_res_.$n$LT</t>
  </si>
  <si>
    <t>_res_.$n$GE</t>
  </si>
  <si>
    <t>_res_.$n$LE</t>
  </si>
  <si>
    <t>== 0</t>
  </si>
  <si>
    <t>!= 0</t>
  </si>
  <si>
    <t>&gt; 0</t>
  </si>
  <si>
    <t>&lt; 0</t>
  </si>
  <si>
    <t>&gt;= 0</t>
  </si>
  <si>
    <t>&lt;= 0</t>
  </si>
  <si>
    <t>== 0.0</t>
  </si>
  <si>
    <t>!= 0.0</t>
  </si>
  <si>
    <t>&gt; 0.0</t>
  </si>
  <si>
    <t>&lt; 0.0</t>
  </si>
  <si>
    <t>&gt;= 0.0</t>
  </si>
  <si>
    <t>&lt;= 0.0</t>
  </si>
  <si>
    <t>== 1</t>
  </si>
  <si>
    <t>!= 1</t>
  </si>
  <si>
    <t>&gt; 1</t>
  </si>
  <si>
    <t>&lt; 1</t>
  </si>
  <si>
    <t>&gt;= 1</t>
  </si>
  <si>
    <t>&lt;= 1</t>
  </si>
  <si>
    <t>== -2.5</t>
  </si>
  <si>
    <t>!= -2.5</t>
  </si>
  <si>
    <t>&gt; -2.5</t>
  </si>
  <si>
    <t>&lt; -2.5</t>
  </si>
  <si>
    <t>&gt;= -2.5</t>
  </si>
  <si>
    <t>&lt;= -2.5</t>
  </si>
  <si>
    <t>Spreadsheet SpreadsheetResult comparisonShortLiteral ( Short a )</t>
  </si>
  <si>
    <t>Spreadsheet SpreadsheetResult comparisonIntegerLiteral ( Integer a )</t>
  </si>
  <si>
    <t>Spreadsheet SpreadsheetResult comparisonLongLiteral ( Long a )</t>
  </si>
  <si>
    <t>Spreadsheet SpreadsheetResult comparisonFloatLiteral ( Float a )</t>
  </si>
  <si>
    <t>Spreadsheet SpreadsheetResult comparisonDoubleLiteral ( Double a )</t>
  </si>
  <si>
    <t>Spreadsheet SpreadsheetResult comparisonBigIntegerLiteral ( BigInteger a )</t>
  </si>
  <si>
    <t>Spreadsheet SpreadsheetResult comparisonBigDecimalLiteral ( BigDecimal a )</t>
  </si>
  <si>
    <t>Test comparisonBigDecimalLiteral</t>
  </si>
  <si>
    <t>Test comparisonBigIntegerLiteral</t>
  </si>
  <si>
    <t>Test comparisonDoubleLiteral</t>
  </si>
  <si>
    <t>Test comparisonFloatLiteral</t>
  </si>
  <si>
    <t>Test comparisonLongLiteral</t>
  </si>
  <si>
    <t>Test comparisonIntegerLiteral</t>
  </si>
  <si>
    <t>Test comparisonShortLiteral</t>
  </si>
  <si>
    <t>Spreadsheet SpreadsheetResult comparisonByteValueLiteral ( ByteValue a )</t>
  </si>
  <si>
    <t>Test comparisonByteValueLiteral</t>
  </si>
  <si>
    <t>Test comparisonShortValueLiteral</t>
  </si>
  <si>
    <t>Test comparisonLongValueLiteral</t>
  </si>
  <si>
    <t>Test comparisonFloatValueLiteral</t>
  </si>
  <si>
    <t>Test comparisonDoubleValueLiteral</t>
  </si>
  <si>
    <t>Test comparisonBigIntegerValueLiteral</t>
  </si>
  <si>
    <t>Test comparisonBigDecimalValueLiteral</t>
  </si>
  <si>
    <t>Spreadsheet SpreadsheetResult comparisonShortValueLiteral ( ShortValue a )</t>
  </si>
  <si>
    <t>Spreadsheet SpreadsheetResult comparisonLongValueLiteral ( LongValue a )</t>
  </si>
  <si>
    <t>Spreadsheet SpreadsheetResult comparisonFloatValueLiteral ( FloatValue a )</t>
  </si>
  <si>
    <t>Spreadsheet SpreadsheetResult comparisonDoubleValueLiteral ( DoubleValue a )</t>
  </si>
  <si>
    <t>Spreadsheet SpreadsheetResult comparisonBigIntegerValueLiteral ( BigIntegerValue a )</t>
  </si>
  <si>
    <t>Spreadsheet SpreadsheetResult comparisonBigDecimalValueLiteral ( BigDecimalValue a )</t>
  </si>
  <si>
    <t>Spreadsheet SpreadsheetResult comparisonIntValueLiteral ( IntValue a )</t>
  </si>
  <si>
    <t>Test comparisonIntValueLiteral</t>
  </si>
  <si>
    <t>Test comparisonbyteLiteral</t>
  </si>
  <si>
    <t>Spreadsheet SpreadsheetResult comparisonshortLiteral ( short a )</t>
  </si>
  <si>
    <t>Test comparisonshortLiteral</t>
  </si>
  <si>
    <t>Spreadsheet SpreadsheetResult comparisonintLiteral ( int a )</t>
  </si>
  <si>
    <t>Test comparisonintLiteral</t>
  </si>
  <si>
    <t>Spreadsheet SpreadsheetResult comparisonlongLiteral ( long a )</t>
  </si>
  <si>
    <t>Test comparisonlongLiteral</t>
  </si>
  <si>
    <t>Spreadsheet SpreadsheetResult comparisonfloatLiteral ( float a )</t>
  </si>
  <si>
    <t>Test comparisonfloatLiteral</t>
  </si>
  <si>
    <t>Spreadsheet SpreadsheetResult comparisondoubleLiteral ( double a )</t>
  </si>
  <si>
    <t>Test comparisondoubleLiteral</t>
  </si>
  <si>
    <t>E</t>
  </si>
  <si>
    <t>Datatype StringAlias &lt;String&gt;</t>
  </si>
  <si>
    <t>Datatype DoubleAlias &lt;Double&gt;</t>
  </si>
  <si>
    <t>Datatype doubleAlias &lt;double&gt;</t>
  </si>
  <si>
    <t>Datatype FloatAlias &lt;Float&gt;</t>
  </si>
  <si>
    <t>Datatype floatAlias &lt;float&gt;</t>
  </si>
  <si>
    <t>Datatype LongAlias &lt;Long&gt;</t>
  </si>
  <si>
    <t>Datatype longAlias &lt;long&gt;</t>
  </si>
  <si>
    <t>Datatype IntegerAlias &lt;Integer&gt;</t>
  </si>
  <si>
    <t>Datatype intAlias &lt;int&gt;</t>
  </si>
  <si>
    <t>= alias &lt;= val</t>
  </si>
  <si>
    <t>= alias &gt;= val</t>
  </si>
  <si>
    <t>= alias &lt; val</t>
  </si>
  <si>
    <t>= alias &gt; val</t>
  </si>
  <si>
    <t>= alias != val</t>
  </si>
  <si>
    <t>Datatype ShortAlias &lt;Short&gt;</t>
  </si>
  <si>
    <t>Datatype shortAlias &lt;short&gt;</t>
  </si>
  <si>
    <t>= alias == val</t>
  </si>
  <si>
    <t>val</t>
  </si>
  <si>
    <t>alias</t>
  </si>
  <si>
    <t>Spreadsheet SpreadsheetResult ByteAliasComparison ( ByteAlias alias, Integer val )</t>
  </si>
  <si>
    <t>Test ByteAliasComparison</t>
  </si>
  <si>
    <t>Datatype ByteAlias &lt;Byte&gt;</t>
  </si>
  <si>
    <t>Datatype byteAlias &lt;byte&gt;</t>
  </si>
  <si>
    <t>Test ShortAliasComparison</t>
  </si>
  <si>
    <t>Test IntegerAliasComparison</t>
  </si>
  <si>
    <t>Spreadsheet SpreadsheetResult IntegerAliasComparison ( IntegerAlias alias, Short val )</t>
  </si>
  <si>
    <t>Spreadsheet SpreadsheetResult DoubleAliasComparison ( DoubleAlias alias, Double val )</t>
  </si>
  <si>
    <t>Test LongAliasComparison</t>
  </si>
  <si>
    <t>Test FloatAliasComparison</t>
  </si>
  <si>
    <t>Test DoubleAliasComparison</t>
  </si>
  <si>
    <t>Spreadsheet SpreadsheetResult FloatAliasComparison ( FloatAlias alias, Double val )</t>
  </si>
  <si>
    <t>Spreadsheet SpreadsheetResult ShortAliasComparison ( ShortAlias alias, int val )</t>
  </si>
  <si>
    <t>Spreadsheet SpreadsheetResult LongAliasComparison ( LongAlias alias, short val )</t>
  </si>
  <si>
    <t>Spreadsheet SpreadsheetResult StringAliasComparison ( StringAlias alias, String val )</t>
  </si>
  <si>
    <t>FD</t>
  </si>
  <si>
    <t>Test StringAliasComparison</t>
  </si>
  <si>
    <t>Spreadsheet SpreadsheetResult byteAliasComparison ( byteAlias alias, Integer val )</t>
  </si>
  <si>
    <t>Spreadsheet SpreadsheetResult shortAliasComparison ( shortAlias alias, int val )</t>
  </si>
  <si>
    <t>Spreadsheet SpreadsheetResult intAliasComparison ( intAlias alias, Short val )</t>
  </si>
  <si>
    <t>Spreadsheet SpreadsheetResult longAliasComparison ( longAlias alias, short val )</t>
  </si>
  <si>
    <t>Spreadsheet SpreadsheetResult floatAliasComparison ( floatAlias alias, Double val )</t>
  </si>
  <si>
    <t>Spreadsheet SpreadsheetResult doubleAliasComparison ( doubleAlias alias, Double val )</t>
  </si>
  <si>
    <t>Test doubleAliasComparison</t>
  </si>
  <si>
    <t>Test floatAliasComparison</t>
  </si>
  <si>
    <t>Test longAliasComparison</t>
  </si>
  <si>
    <t>Test intAliasComparison</t>
  </si>
  <si>
    <t>Test shortAliasComparison</t>
  </si>
  <si>
    <t>Test byteAliasComparison</t>
  </si>
  <si>
    <t>Comparison is not working for empty values of primitives.</t>
  </si>
  <si>
    <t>&lt;&gt;</t>
  </si>
  <si>
    <t>_res_.$v$NE_ALT</t>
  </si>
  <si>
    <t>= alias &lt;&gt; val</t>
  </si>
  <si>
    <t>NE_ALT</t>
  </si>
  <si>
    <t>= a &lt;&gt; b</t>
  </si>
  <si>
    <t>= a &lt;&gt; null</t>
  </si>
  <si>
    <t>= a &lt;&gt; 'B'</t>
  </si>
  <si>
    <t>= a &lt;&gt; true</t>
  </si>
  <si>
    <t>= a &lt;&gt; "Test"</t>
  </si>
  <si>
    <t>= a &lt;&gt; 0</t>
  </si>
  <si>
    <t>= a &lt;&gt; 0.0</t>
  </si>
  <si>
    <t>= a &lt;&gt; 1</t>
  </si>
  <si>
    <t>= a &lt;&gt; -2.5</t>
  </si>
  <si>
    <t>_res_.$null$NE_ALT</t>
  </si>
  <si>
    <t>&lt;&gt; null</t>
  </si>
  <si>
    <t>_res_.$z$NE_ALT</t>
  </si>
  <si>
    <t>&lt;&gt; 0</t>
  </si>
  <si>
    <t>_res_.$o$NE_ALT</t>
  </si>
  <si>
    <t>_res_.$d$NE_ALT</t>
  </si>
  <si>
    <t>&lt;&gt; 1</t>
  </si>
  <si>
    <t>&lt;&gt; 0.0</t>
  </si>
  <si>
    <t>Spreadsheet SpreadsheetResult NE_ALT ( BigDecimal v1, BigDecimal v2 )</t>
  </si>
  <si>
    <t>Test NE_ALT NE_ALT1Test</t>
  </si>
  <si>
    <t>Test NE_ALT NE_ALT2Test</t>
  </si>
  <si>
    <t>Test NE_ALT NE_ALT3Test</t>
  </si>
  <si>
    <t>Test NE_ALT NE_ALT4Test</t>
  </si>
  <si>
    <t>Test NE_ALT NE_ALT5Test</t>
  </si>
  <si>
    <t>Test NE_ALT NE_ALT6Test</t>
  </si>
  <si>
    <t>Test NE_ALT NE_ALT7Test</t>
  </si>
  <si>
    <t>Test NE_ALT NE_ALT8Test</t>
  </si>
  <si>
    <t>Test NE_ALT NE_ALT9Test</t>
  </si>
  <si>
    <t>Test NE_ALT NE_ALT10Test</t>
  </si>
  <si>
    <t>Test NE_ALT NE_ALT11Test</t>
  </si>
  <si>
    <t>Test NE_ALT NE_ALT12Test</t>
  </si>
  <si>
    <t>Test NE_ALT NE_ALT13Test</t>
  </si>
  <si>
    <t>Test NE_ALT NE_ALT14Test</t>
  </si>
  <si>
    <t>Test NE_ALT NE_ALT15Test</t>
  </si>
  <si>
    <t>Test NE_ALT NE_ALT16Test</t>
  </si>
  <si>
    <t>Test NE_ALT NE_ALT17Test</t>
  </si>
  <si>
    <t>Test NE_ALT NE_ALT18Test</t>
  </si>
  <si>
    <t>Test NE_ALT NE_ALT19Test</t>
  </si>
  <si>
    <t>Test NE_ALT NE_ALT20Test</t>
  </si>
  <si>
    <t>Test NE_ALT NE_ALT21Test</t>
  </si>
  <si>
    <t>Test NE_ALT NE_ALT22Test</t>
  </si>
  <si>
    <t>= # &lt;&gt; #</t>
  </si>
  <si>
    <t>_res_.$n$NE_ALT</t>
  </si>
  <si>
    <t>&lt;&gt;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</si>
</sst>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35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2" xfId="0" applyFont="1" applyFill="1" applyBorder="1" applyAlignment="1"/>
    <xf numFmtId="0" fontId="0" fillId="0" borderId="2" xfId="1" applyFont="1" applyFill="1" applyBorder="1" applyAlignment="1"/>
    <xf numFmtId="0" fontId="0" fillId="0" borderId="2" xfId="1" quotePrefix="1" applyFont="1" applyFill="1" applyBorder="1" applyAlignment="1"/>
    <xf numFmtId="0" fontId="0" fillId="0" borderId="3" xfId="1" applyFont="1" applyFill="1" applyBorder="1" applyAlignment="1"/>
    <xf numFmtId="0" fontId="2" fillId="0" borderId="2" xfId="1" applyFont="1" applyFill="1" applyBorder="1" applyAlignment="1"/>
    <xf numFmtId="0" fontId="0" fillId="0" borderId="2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/>
    </xf>
    <xf numFmtId="0" fontId="0" fillId="0" borderId="6" xfId="1" applyFont="1" applyFill="1" applyBorder="1" applyAlignment="1"/>
    <xf numFmtId="0" fontId="2" fillId="0" borderId="0" xfId="1" quotePrefix="1" applyFont="1" applyFill="1" applyBorder="1" applyAlignment="1">
      <alignment wrapText="1"/>
    </xf>
    <xf numFmtId="0" fontId="1" fillId="0" borderId="2" xfId="1" applyFont="1" applyFill="1" applyBorder="1" applyAlignment="1"/>
    <xf numFmtId="0" fontId="2" fillId="0" borderId="3" xfId="1" applyFont="1" applyFill="1" applyBorder="1" applyAlignment="1"/>
    <xf numFmtId="0" fontId="2" fillId="0" borderId="5" xfId="1" applyFont="1" applyFill="1" applyBorder="1" applyAlignment="1"/>
    <xf numFmtId="0" fontId="2" fillId="0" borderId="4" xfId="1" applyFont="1" applyFill="1" applyBorder="1" applyAlignment="1"/>
    <xf numFmtId="0" fontId="4" fillId="3" borderId="0" xfId="1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</cellXfs>
  <cellStyles count="3">
    <cellStyle name="ACT_H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6" t="s">
        <v>114</v>
      </c>
      <c r="D3" s="26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75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== $b2$Y</v>
      </c>
      <c r="F6" s="4" t="str">
        <f t="shared" si="0"/>
        <v>= $X$b1 == $s2$Y</v>
      </c>
      <c r="G6" s="4" t="str">
        <f t="shared" si="0"/>
        <v>= $X$b1 == $i2$Y</v>
      </c>
      <c r="H6" s="4" t="str">
        <f t="shared" si="0"/>
        <v>= $X$b1 == $l2$Y</v>
      </c>
      <c r="I6" s="4" t="str">
        <f t="shared" si="0"/>
        <v>= $X$b1 == $f2$Y</v>
      </c>
      <c r="J6" s="4" t="str">
        <f t="shared" si="0"/>
        <v>= $X$b1 == $d2$Y</v>
      </c>
      <c r="K6" s="4" t="str">
        <f t="shared" si="0"/>
        <v>= $X$b1 == $B2$Y</v>
      </c>
      <c r="L6" s="4" t="str">
        <f t="shared" si="0"/>
        <v>= $X$b1 == $S2$Y</v>
      </c>
      <c r="M6" s="4" t="str">
        <f t="shared" si="0"/>
        <v>= $X$b1 == $I2$Y</v>
      </c>
      <c r="N6" s="4" t="str">
        <f t="shared" si="0"/>
        <v>= $X$b1 == $L2$Y</v>
      </c>
      <c r="O6" s="4" t="str">
        <f t="shared" ref="O6:Z15" si="1">SUBSTITUTE(SUBSTITUTE($A$6,"#","$X$"&amp;$C6,1),"#","$"&amp;O$4&amp;"$Y",1)</f>
        <v>= $X$b1 == $F2$Y</v>
      </c>
      <c r="P6" s="4" t="str">
        <f t="shared" si="1"/>
        <v>= $X$b1 == $D2$Y</v>
      </c>
      <c r="Q6" s="4" t="str">
        <f t="shared" si="1"/>
        <v>= $X$b1 == $BI2$Y</v>
      </c>
      <c r="R6" s="4" t="str">
        <f t="shared" si="1"/>
        <v>= $X$b1 == $BD2$Y</v>
      </c>
      <c r="S6" s="4" t="str">
        <f t="shared" si="1"/>
        <v>= $X$b1 == $BV2$Y</v>
      </c>
      <c r="T6" s="4" t="str">
        <f t="shared" si="1"/>
        <v>= $X$b1 == $SV2$Y</v>
      </c>
      <c r="U6" s="4" t="str">
        <f t="shared" si="1"/>
        <v>= $X$b1 == $IV2$Y</v>
      </c>
      <c r="V6" s="4" t="str">
        <f t="shared" si="1"/>
        <v>= $X$b1 == $LV2$Y</v>
      </c>
      <c r="W6" s="4" t="str">
        <f t="shared" si="1"/>
        <v>= $X$b1 == $FV2$Y</v>
      </c>
      <c r="X6" s="4" t="str">
        <f t="shared" si="1"/>
        <v>= $X$b1 == $DV2$Y</v>
      </c>
      <c r="Y6" s="4" t="str">
        <f t="shared" si="1"/>
        <v>= $X$b1 == $BIV2$Y</v>
      </c>
      <c r="Z6" s="4" t="str">
        <f t="shared" si="1"/>
        <v>= $X$b1 ==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== $b2$Y</v>
      </c>
      <c r="F7" s="4" t="str">
        <f t="shared" si="0"/>
        <v>= $X$s1 == $s2$Y</v>
      </c>
      <c r="G7" s="4" t="str">
        <f t="shared" si="0"/>
        <v>= $X$s1 == $i2$Y</v>
      </c>
      <c r="H7" s="4" t="str">
        <f t="shared" si="0"/>
        <v>= $X$s1 == $l2$Y</v>
      </c>
      <c r="I7" s="4" t="str">
        <f t="shared" si="0"/>
        <v>= $X$s1 == $f2$Y</v>
      </c>
      <c r="J7" s="4" t="str">
        <f t="shared" si="0"/>
        <v>= $X$s1 == $d2$Y</v>
      </c>
      <c r="K7" s="4" t="str">
        <f t="shared" si="0"/>
        <v>= $X$s1 == $B2$Y</v>
      </c>
      <c r="L7" s="4" t="str">
        <f t="shared" si="0"/>
        <v>= $X$s1 == $S2$Y</v>
      </c>
      <c r="M7" s="4" t="str">
        <f t="shared" si="0"/>
        <v>= $X$s1 == $I2$Y</v>
      </c>
      <c r="N7" s="4" t="str">
        <f t="shared" si="0"/>
        <v>= $X$s1 == $L2$Y</v>
      </c>
      <c r="O7" s="4" t="str">
        <f t="shared" si="1"/>
        <v>= $X$s1 == $F2$Y</v>
      </c>
      <c r="P7" s="4" t="str">
        <f t="shared" si="1"/>
        <v>= $X$s1 == $D2$Y</v>
      </c>
      <c r="Q7" s="4" t="str">
        <f t="shared" si="1"/>
        <v>= $X$s1 == $BI2$Y</v>
      </c>
      <c r="R7" s="4" t="str">
        <f t="shared" si="1"/>
        <v>= $X$s1 == $BD2$Y</v>
      </c>
      <c r="S7" s="4" t="str">
        <f t="shared" si="1"/>
        <v>= $X$s1 == $BV2$Y</v>
      </c>
      <c r="T7" s="4" t="str">
        <f t="shared" si="1"/>
        <v>= $X$s1 == $SV2$Y</v>
      </c>
      <c r="U7" s="4" t="str">
        <f t="shared" si="1"/>
        <v>= $X$s1 == $IV2$Y</v>
      </c>
      <c r="V7" s="4" t="str">
        <f t="shared" si="1"/>
        <v>= $X$s1 == $LV2$Y</v>
      </c>
      <c r="W7" s="4" t="str">
        <f t="shared" si="1"/>
        <v>= $X$s1 == $FV2$Y</v>
      </c>
      <c r="X7" s="4" t="str">
        <f t="shared" si="1"/>
        <v>= $X$s1 == $DV2$Y</v>
      </c>
      <c r="Y7" s="4" t="str">
        <f t="shared" si="1"/>
        <v>= $X$s1 == $BIV2$Y</v>
      </c>
      <c r="Z7" s="4" t="str">
        <f t="shared" si="1"/>
        <v>= $X$s1 ==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== $b2$Y</v>
      </c>
      <c r="F8" s="4" t="str">
        <f t="shared" si="0"/>
        <v>= $X$i1 == $s2$Y</v>
      </c>
      <c r="G8" s="4" t="str">
        <f t="shared" si="0"/>
        <v>= $X$i1 == $i2$Y</v>
      </c>
      <c r="H8" s="4" t="str">
        <f t="shared" si="0"/>
        <v>= $X$i1 == $l2$Y</v>
      </c>
      <c r="I8" s="4" t="str">
        <f t="shared" si="0"/>
        <v>= $X$i1 == $f2$Y</v>
      </c>
      <c r="J8" s="4" t="str">
        <f t="shared" si="0"/>
        <v>= $X$i1 == $d2$Y</v>
      </c>
      <c r="K8" s="4" t="str">
        <f t="shared" si="0"/>
        <v>= $X$i1 == $B2$Y</v>
      </c>
      <c r="L8" s="4" t="str">
        <f t="shared" si="0"/>
        <v>= $X$i1 == $S2$Y</v>
      </c>
      <c r="M8" s="4" t="str">
        <f t="shared" si="0"/>
        <v>= $X$i1 == $I2$Y</v>
      </c>
      <c r="N8" s="4" t="str">
        <f t="shared" si="0"/>
        <v>= $X$i1 == $L2$Y</v>
      </c>
      <c r="O8" s="4" t="str">
        <f t="shared" si="1"/>
        <v>= $X$i1 == $F2$Y</v>
      </c>
      <c r="P8" s="4" t="str">
        <f t="shared" si="1"/>
        <v>= $X$i1 == $D2$Y</v>
      </c>
      <c r="Q8" s="4" t="str">
        <f t="shared" si="1"/>
        <v>= $X$i1 == $BI2$Y</v>
      </c>
      <c r="R8" s="4" t="str">
        <f t="shared" si="1"/>
        <v>= $X$i1 == $BD2$Y</v>
      </c>
      <c r="S8" s="4" t="str">
        <f t="shared" si="1"/>
        <v>= $X$i1 == $BV2$Y</v>
      </c>
      <c r="T8" s="4" t="str">
        <f t="shared" si="1"/>
        <v>= $X$i1 == $SV2$Y</v>
      </c>
      <c r="U8" s="4" t="str">
        <f t="shared" si="1"/>
        <v>= $X$i1 == $IV2$Y</v>
      </c>
      <c r="V8" s="4" t="str">
        <f t="shared" si="1"/>
        <v>= $X$i1 == $LV2$Y</v>
      </c>
      <c r="W8" s="4" t="str">
        <f t="shared" si="1"/>
        <v>= $X$i1 == $FV2$Y</v>
      </c>
      <c r="X8" s="4" t="str">
        <f t="shared" si="1"/>
        <v>= $X$i1 == $DV2$Y</v>
      </c>
      <c r="Y8" s="4" t="str">
        <f t="shared" si="1"/>
        <v>= $X$i1 == $BIV2$Y</v>
      </c>
      <c r="Z8" s="4" t="str">
        <f t="shared" si="1"/>
        <v>= $X$i1 ==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== $b2$Y</v>
      </c>
      <c r="F9" s="4" t="str">
        <f t="shared" si="0"/>
        <v>= $X$l1 == $s2$Y</v>
      </c>
      <c r="G9" s="4" t="str">
        <f t="shared" si="0"/>
        <v>= $X$l1 == $i2$Y</v>
      </c>
      <c r="H9" s="4" t="str">
        <f t="shared" si="0"/>
        <v>= $X$l1 == $l2$Y</v>
      </c>
      <c r="I9" s="4" t="str">
        <f t="shared" si="0"/>
        <v>= $X$l1 == $f2$Y</v>
      </c>
      <c r="J9" s="4" t="str">
        <f t="shared" si="0"/>
        <v>= $X$l1 == $d2$Y</v>
      </c>
      <c r="K9" s="4" t="str">
        <f t="shared" si="0"/>
        <v>= $X$l1 == $B2$Y</v>
      </c>
      <c r="L9" s="4" t="str">
        <f t="shared" si="0"/>
        <v>= $X$l1 == $S2$Y</v>
      </c>
      <c r="M9" s="4" t="str">
        <f t="shared" si="0"/>
        <v>= $X$l1 == $I2$Y</v>
      </c>
      <c r="N9" s="4" t="str">
        <f t="shared" si="0"/>
        <v>= $X$l1 == $L2$Y</v>
      </c>
      <c r="O9" s="4" t="str">
        <f t="shared" si="1"/>
        <v>= $X$l1 == $F2$Y</v>
      </c>
      <c r="P9" s="4" t="str">
        <f t="shared" si="1"/>
        <v>= $X$l1 == $D2$Y</v>
      </c>
      <c r="Q9" s="4" t="str">
        <f t="shared" si="1"/>
        <v>= $X$l1 == $BI2$Y</v>
      </c>
      <c r="R9" s="4" t="str">
        <f t="shared" si="1"/>
        <v>= $X$l1 == $BD2$Y</v>
      </c>
      <c r="S9" s="4" t="str">
        <f t="shared" si="1"/>
        <v>= $X$l1 == $BV2$Y</v>
      </c>
      <c r="T9" s="4" t="str">
        <f t="shared" si="1"/>
        <v>= $X$l1 == $SV2$Y</v>
      </c>
      <c r="U9" s="4" t="str">
        <f t="shared" si="1"/>
        <v>= $X$l1 == $IV2$Y</v>
      </c>
      <c r="V9" s="4" t="str">
        <f t="shared" si="1"/>
        <v>= $X$l1 == $LV2$Y</v>
      </c>
      <c r="W9" s="4" t="str">
        <f t="shared" si="1"/>
        <v>= $X$l1 == $FV2$Y</v>
      </c>
      <c r="X9" s="4" t="str">
        <f t="shared" si="1"/>
        <v>= $X$l1 == $DV2$Y</v>
      </c>
      <c r="Y9" s="4" t="str">
        <f t="shared" si="1"/>
        <v>= $X$l1 == $BIV2$Y</v>
      </c>
      <c r="Z9" s="4" t="str">
        <f t="shared" si="1"/>
        <v>= $X$l1 ==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== $b2$Y</v>
      </c>
      <c r="F10" s="4" t="str">
        <f t="shared" si="0"/>
        <v>= $X$f1 == $s2$Y</v>
      </c>
      <c r="G10" s="4" t="str">
        <f t="shared" si="0"/>
        <v>= $X$f1 == $i2$Y</v>
      </c>
      <c r="H10" s="4" t="str">
        <f t="shared" si="0"/>
        <v>= $X$f1 == $l2$Y</v>
      </c>
      <c r="I10" s="4" t="str">
        <f t="shared" si="0"/>
        <v>= $X$f1 == $f2$Y</v>
      </c>
      <c r="J10" s="4" t="str">
        <f t="shared" si="0"/>
        <v>= $X$f1 == $d2$Y</v>
      </c>
      <c r="K10" s="4" t="str">
        <f t="shared" si="0"/>
        <v>= $X$f1 == $B2$Y</v>
      </c>
      <c r="L10" s="4" t="str">
        <f t="shared" si="0"/>
        <v>= $X$f1 == $S2$Y</v>
      </c>
      <c r="M10" s="4" t="str">
        <f t="shared" si="0"/>
        <v>= $X$f1 == $I2$Y</v>
      </c>
      <c r="N10" s="4" t="str">
        <f t="shared" si="0"/>
        <v>= $X$f1 == $L2$Y</v>
      </c>
      <c r="O10" s="4" t="str">
        <f t="shared" si="1"/>
        <v>= $X$f1 == $F2$Y</v>
      </c>
      <c r="P10" s="4" t="str">
        <f t="shared" si="1"/>
        <v>= $X$f1 == $D2$Y</v>
      </c>
      <c r="Q10" s="4" t="str">
        <f t="shared" si="1"/>
        <v>= $X$f1 == $BI2$Y</v>
      </c>
      <c r="R10" s="4" t="str">
        <f t="shared" si="1"/>
        <v>= $X$f1 == $BD2$Y</v>
      </c>
      <c r="S10" s="4" t="str">
        <f t="shared" si="1"/>
        <v>= $X$f1 == $BV2$Y</v>
      </c>
      <c r="T10" s="4" t="str">
        <f t="shared" si="1"/>
        <v>= $X$f1 == $SV2$Y</v>
      </c>
      <c r="U10" s="4" t="str">
        <f t="shared" si="1"/>
        <v>= $X$f1 == $IV2$Y</v>
      </c>
      <c r="V10" s="4" t="str">
        <f t="shared" si="1"/>
        <v>= $X$f1 == $LV2$Y</v>
      </c>
      <c r="W10" s="4" t="str">
        <f t="shared" si="1"/>
        <v>= $X$f1 == $FV2$Y</v>
      </c>
      <c r="X10" s="4" t="str">
        <f t="shared" si="1"/>
        <v>= $X$f1 == $DV2$Y</v>
      </c>
      <c r="Y10" s="4" t="str">
        <f t="shared" si="1"/>
        <v>= $X$f1 == $BIV2$Y</v>
      </c>
      <c r="Z10" s="4" t="str">
        <f t="shared" si="1"/>
        <v>= $X$f1 ==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== $b2$Y</v>
      </c>
      <c r="F11" s="4" t="str">
        <f t="shared" si="0"/>
        <v>= $X$d1 == $s2$Y</v>
      </c>
      <c r="G11" s="4" t="str">
        <f t="shared" si="0"/>
        <v>= $X$d1 == $i2$Y</v>
      </c>
      <c r="H11" s="4" t="str">
        <f t="shared" si="0"/>
        <v>= $X$d1 == $l2$Y</v>
      </c>
      <c r="I11" s="4" t="str">
        <f t="shared" si="0"/>
        <v>= $X$d1 == $f2$Y</v>
      </c>
      <c r="J11" s="4" t="str">
        <f t="shared" si="0"/>
        <v>= $X$d1 == $d2$Y</v>
      </c>
      <c r="K11" s="4" t="str">
        <f t="shared" si="0"/>
        <v>= $X$d1 == $B2$Y</v>
      </c>
      <c r="L11" s="4" t="str">
        <f t="shared" si="0"/>
        <v>= $X$d1 == $S2$Y</v>
      </c>
      <c r="M11" s="4" t="str">
        <f t="shared" si="0"/>
        <v>= $X$d1 == $I2$Y</v>
      </c>
      <c r="N11" s="4" t="str">
        <f t="shared" si="0"/>
        <v>= $X$d1 == $L2$Y</v>
      </c>
      <c r="O11" s="4" t="str">
        <f t="shared" si="1"/>
        <v>= $X$d1 == $F2$Y</v>
      </c>
      <c r="P11" s="4" t="str">
        <f t="shared" si="1"/>
        <v>= $X$d1 == $D2$Y</v>
      </c>
      <c r="Q11" s="4" t="str">
        <f t="shared" si="1"/>
        <v>= $X$d1 == $BI2$Y</v>
      </c>
      <c r="R11" s="4" t="str">
        <f t="shared" si="1"/>
        <v>= $X$d1 == $BD2$Y</v>
      </c>
      <c r="S11" s="4" t="str">
        <f t="shared" si="1"/>
        <v>= $X$d1 == $BV2$Y</v>
      </c>
      <c r="T11" s="4" t="str">
        <f t="shared" si="1"/>
        <v>= $X$d1 == $SV2$Y</v>
      </c>
      <c r="U11" s="4" t="str">
        <f t="shared" si="1"/>
        <v>= $X$d1 == $IV2$Y</v>
      </c>
      <c r="V11" s="4" t="str">
        <f t="shared" si="1"/>
        <v>= $X$d1 == $LV2$Y</v>
      </c>
      <c r="W11" s="4" t="str">
        <f t="shared" si="1"/>
        <v>= $X$d1 == $FV2$Y</v>
      </c>
      <c r="X11" s="4" t="str">
        <f t="shared" si="1"/>
        <v>= $X$d1 == $DV2$Y</v>
      </c>
      <c r="Y11" s="4" t="str">
        <f t="shared" si="1"/>
        <v>= $X$d1 == $BIV2$Y</v>
      </c>
      <c r="Z11" s="4" t="str">
        <f t="shared" si="1"/>
        <v>= $X$d1 ==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== $b2$Y</v>
      </c>
      <c r="F12" s="4" t="str">
        <f t="shared" si="0"/>
        <v>= $X$B1 == $s2$Y</v>
      </c>
      <c r="G12" s="4" t="str">
        <f t="shared" si="0"/>
        <v>= $X$B1 == $i2$Y</v>
      </c>
      <c r="H12" s="4" t="str">
        <f t="shared" si="0"/>
        <v>= $X$B1 == $l2$Y</v>
      </c>
      <c r="I12" s="4" t="str">
        <f t="shared" si="0"/>
        <v>= $X$B1 == $f2$Y</v>
      </c>
      <c r="J12" s="4" t="str">
        <f t="shared" si="0"/>
        <v>= $X$B1 == $d2$Y</v>
      </c>
      <c r="K12" s="4" t="str">
        <f t="shared" si="0"/>
        <v>= $X$B1 == $B2$Y</v>
      </c>
      <c r="L12" s="4" t="str">
        <f t="shared" si="0"/>
        <v>= $X$B1 == $S2$Y</v>
      </c>
      <c r="M12" s="4" t="str">
        <f t="shared" si="0"/>
        <v>= $X$B1 == $I2$Y</v>
      </c>
      <c r="N12" s="4" t="str">
        <f t="shared" si="0"/>
        <v>= $X$B1 == $L2$Y</v>
      </c>
      <c r="O12" s="4" t="str">
        <f t="shared" si="1"/>
        <v>= $X$B1 == $F2$Y</v>
      </c>
      <c r="P12" s="4" t="str">
        <f t="shared" si="1"/>
        <v>= $X$B1 == $D2$Y</v>
      </c>
      <c r="Q12" s="4" t="str">
        <f t="shared" si="1"/>
        <v>= $X$B1 == $BI2$Y</v>
      </c>
      <c r="R12" s="4" t="str">
        <f t="shared" si="1"/>
        <v>= $X$B1 == $BD2$Y</v>
      </c>
      <c r="S12" s="4" t="str">
        <f t="shared" si="1"/>
        <v>= $X$B1 == $BV2$Y</v>
      </c>
      <c r="T12" s="4" t="str">
        <f t="shared" si="1"/>
        <v>= $X$B1 == $SV2$Y</v>
      </c>
      <c r="U12" s="4" t="str">
        <f t="shared" si="1"/>
        <v>= $X$B1 == $IV2$Y</v>
      </c>
      <c r="V12" s="4" t="str">
        <f t="shared" si="1"/>
        <v>= $X$B1 == $LV2$Y</v>
      </c>
      <c r="W12" s="4" t="str">
        <f t="shared" si="1"/>
        <v>= $X$B1 == $FV2$Y</v>
      </c>
      <c r="X12" s="4" t="str">
        <f t="shared" si="1"/>
        <v>= $X$B1 == $DV2$Y</v>
      </c>
      <c r="Y12" s="4" t="str">
        <f t="shared" si="1"/>
        <v>= $X$B1 == $BIV2$Y</v>
      </c>
      <c r="Z12" s="4" t="str">
        <f t="shared" si="1"/>
        <v>= $X$B1 ==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== $b2$Y</v>
      </c>
      <c r="F13" s="4" t="str">
        <f t="shared" si="0"/>
        <v>= $X$S1 == $s2$Y</v>
      </c>
      <c r="G13" s="4" t="str">
        <f t="shared" si="0"/>
        <v>= $X$S1 == $i2$Y</v>
      </c>
      <c r="H13" s="4" t="str">
        <f t="shared" si="0"/>
        <v>= $X$S1 == $l2$Y</v>
      </c>
      <c r="I13" s="4" t="str">
        <f t="shared" si="0"/>
        <v>= $X$S1 == $f2$Y</v>
      </c>
      <c r="J13" s="4" t="str">
        <f t="shared" si="0"/>
        <v>= $X$S1 == $d2$Y</v>
      </c>
      <c r="K13" s="4" t="str">
        <f t="shared" si="0"/>
        <v>= $X$S1 == $B2$Y</v>
      </c>
      <c r="L13" s="4" t="str">
        <f t="shared" si="0"/>
        <v>= $X$S1 == $S2$Y</v>
      </c>
      <c r="M13" s="4" t="str">
        <f t="shared" si="0"/>
        <v>= $X$S1 == $I2$Y</v>
      </c>
      <c r="N13" s="4" t="str">
        <f t="shared" si="0"/>
        <v>= $X$S1 == $L2$Y</v>
      </c>
      <c r="O13" s="4" t="str">
        <f t="shared" si="1"/>
        <v>= $X$S1 == $F2$Y</v>
      </c>
      <c r="P13" s="4" t="str">
        <f t="shared" si="1"/>
        <v>= $X$S1 == $D2$Y</v>
      </c>
      <c r="Q13" s="4" t="str">
        <f t="shared" si="1"/>
        <v>= $X$S1 == $BI2$Y</v>
      </c>
      <c r="R13" s="4" t="str">
        <f t="shared" si="1"/>
        <v>= $X$S1 == $BD2$Y</v>
      </c>
      <c r="S13" s="4" t="str">
        <f t="shared" si="1"/>
        <v>= $X$S1 == $BV2$Y</v>
      </c>
      <c r="T13" s="4" t="str">
        <f t="shared" si="1"/>
        <v>= $X$S1 == $SV2$Y</v>
      </c>
      <c r="U13" s="4" t="str">
        <f t="shared" si="1"/>
        <v>= $X$S1 == $IV2$Y</v>
      </c>
      <c r="V13" s="4" t="str">
        <f t="shared" si="1"/>
        <v>= $X$S1 == $LV2$Y</v>
      </c>
      <c r="W13" s="4" t="str">
        <f t="shared" si="1"/>
        <v>= $X$S1 == $FV2$Y</v>
      </c>
      <c r="X13" s="4" t="str">
        <f t="shared" si="1"/>
        <v>= $X$S1 == $DV2$Y</v>
      </c>
      <c r="Y13" s="4" t="str">
        <f t="shared" si="1"/>
        <v>= $X$S1 == $BIV2$Y</v>
      </c>
      <c r="Z13" s="4" t="str">
        <f t="shared" si="1"/>
        <v>= $X$S1 ==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== $b2$Y</v>
      </c>
      <c r="F14" s="4" t="str">
        <f t="shared" si="0"/>
        <v>= $X$I1 == $s2$Y</v>
      </c>
      <c r="G14" s="4" t="str">
        <f t="shared" si="0"/>
        <v>= $X$I1 == $i2$Y</v>
      </c>
      <c r="H14" s="4" t="str">
        <f t="shared" si="0"/>
        <v>= $X$I1 == $l2$Y</v>
      </c>
      <c r="I14" s="4" t="str">
        <f t="shared" si="0"/>
        <v>= $X$I1 == $f2$Y</v>
      </c>
      <c r="J14" s="4" t="str">
        <f t="shared" si="0"/>
        <v>= $X$I1 == $d2$Y</v>
      </c>
      <c r="K14" s="4" t="str">
        <f t="shared" si="0"/>
        <v>= $X$I1 == $B2$Y</v>
      </c>
      <c r="L14" s="4" t="str">
        <f t="shared" si="0"/>
        <v>= $X$I1 == $S2$Y</v>
      </c>
      <c r="M14" s="4" t="str">
        <f t="shared" si="0"/>
        <v>= $X$I1 == $I2$Y</v>
      </c>
      <c r="N14" s="4" t="str">
        <f t="shared" si="0"/>
        <v>= $X$I1 == $L2$Y</v>
      </c>
      <c r="O14" s="4" t="str">
        <f t="shared" si="1"/>
        <v>= $X$I1 == $F2$Y</v>
      </c>
      <c r="P14" s="4" t="str">
        <f t="shared" si="1"/>
        <v>= $X$I1 == $D2$Y</v>
      </c>
      <c r="Q14" s="4" t="str">
        <f t="shared" si="1"/>
        <v>= $X$I1 == $BI2$Y</v>
      </c>
      <c r="R14" s="4" t="str">
        <f t="shared" si="1"/>
        <v>= $X$I1 == $BD2$Y</v>
      </c>
      <c r="S14" s="4" t="str">
        <f t="shared" si="1"/>
        <v>= $X$I1 == $BV2$Y</v>
      </c>
      <c r="T14" s="4" t="str">
        <f t="shared" si="1"/>
        <v>= $X$I1 == $SV2$Y</v>
      </c>
      <c r="U14" s="4" t="str">
        <f t="shared" si="1"/>
        <v>= $X$I1 == $IV2$Y</v>
      </c>
      <c r="V14" s="4" t="str">
        <f t="shared" si="1"/>
        <v>= $X$I1 == $LV2$Y</v>
      </c>
      <c r="W14" s="4" t="str">
        <f t="shared" si="1"/>
        <v>= $X$I1 == $FV2$Y</v>
      </c>
      <c r="X14" s="4" t="str">
        <f t="shared" si="1"/>
        <v>= $X$I1 == $DV2$Y</v>
      </c>
      <c r="Y14" s="4" t="str">
        <f t="shared" si="1"/>
        <v>= $X$I1 == $BIV2$Y</v>
      </c>
      <c r="Z14" s="4" t="str">
        <f t="shared" si="1"/>
        <v>= $X$I1 ==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== $b2$Y</v>
      </c>
      <c r="F15" s="4" t="str">
        <f t="shared" si="0"/>
        <v>= $X$L1 == $s2$Y</v>
      </c>
      <c r="G15" s="4" t="str">
        <f t="shared" si="0"/>
        <v>= $X$L1 == $i2$Y</v>
      </c>
      <c r="H15" s="4" t="str">
        <f t="shared" si="0"/>
        <v>= $X$L1 == $l2$Y</v>
      </c>
      <c r="I15" s="4" t="str">
        <f t="shared" si="0"/>
        <v>= $X$L1 == $f2$Y</v>
      </c>
      <c r="J15" s="4" t="str">
        <f t="shared" si="0"/>
        <v>= $X$L1 == $d2$Y</v>
      </c>
      <c r="K15" s="4" t="str">
        <f t="shared" si="0"/>
        <v>= $X$L1 == $B2$Y</v>
      </c>
      <c r="L15" s="4" t="str">
        <f t="shared" si="0"/>
        <v>= $X$L1 == $S2$Y</v>
      </c>
      <c r="M15" s="4" t="str">
        <f t="shared" si="0"/>
        <v>= $X$L1 == $I2$Y</v>
      </c>
      <c r="N15" s="4" t="str">
        <f t="shared" si="0"/>
        <v>= $X$L1 == $L2$Y</v>
      </c>
      <c r="O15" s="4" t="str">
        <f t="shared" si="1"/>
        <v>= $X$L1 == $F2$Y</v>
      </c>
      <c r="P15" s="4" t="str">
        <f t="shared" si="1"/>
        <v>= $X$L1 == $D2$Y</v>
      </c>
      <c r="Q15" s="4" t="str">
        <f t="shared" si="1"/>
        <v>= $X$L1 == $BI2$Y</v>
      </c>
      <c r="R15" s="4" t="str">
        <f t="shared" si="1"/>
        <v>= $X$L1 == $BD2$Y</v>
      </c>
      <c r="S15" s="4" t="str">
        <f t="shared" si="1"/>
        <v>= $X$L1 == $BV2$Y</v>
      </c>
      <c r="T15" s="4" t="str">
        <f t="shared" si="1"/>
        <v>= $X$L1 == $SV2$Y</v>
      </c>
      <c r="U15" s="4" t="str">
        <f t="shared" si="1"/>
        <v>= $X$L1 == $IV2$Y</v>
      </c>
      <c r="V15" s="4" t="str">
        <f t="shared" si="1"/>
        <v>= $X$L1 == $LV2$Y</v>
      </c>
      <c r="W15" s="4" t="str">
        <f t="shared" si="1"/>
        <v>= $X$L1 == $FV2$Y</v>
      </c>
      <c r="X15" s="4" t="str">
        <f t="shared" si="1"/>
        <v>= $X$L1 == $DV2$Y</v>
      </c>
      <c r="Y15" s="4" t="str">
        <f t="shared" si="1"/>
        <v>= $X$L1 == $BIV2$Y</v>
      </c>
      <c r="Z15" s="4" t="str">
        <f t="shared" si="1"/>
        <v>= $X$L1 ==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== $b2$Y</v>
      </c>
      <c r="F16" s="4" t="str">
        <f t="shared" si="2"/>
        <v>= $X$F1 == $s2$Y</v>
      </c>
      <c r="G16" s="4" t="str">
        <f t="shared" si="2"/>
        <v>= $X$F1 == $i2$Y</v>
      </c>
      <c r="H16" s="4" t="str">
        <f t="shared" si="2"/>
        <v>= $X$F1 == $l2$Y</v>
      </c>
      <c r="I16" s="4" t="str">
        <f t="shared" si="2"/>
        <v>= $X$F1 == $f2$Y</v>
      </c>
      <c r="J16" s="4" t="str">
        <f t="shared" si="2"/>
        <v>= $X$F1 == $d2$Y</v>
      </c>
      <c r="K16" s="4" t="str">
        <f t="shared" si="2"/>
        <v>= $X$F1 == $B2$Y</v>
      </c>
      <c r="L16" s="4" t="str">
        <f t="shared" si="2"/>
        <v>= $X$F1 == $S2$Y</v>
      </c>
      <c r="M16" s="4" t="str">
        <f t="shared" si="2"/>
        <v>= $X$F1 == $I2$Y</v>
      </c>
      <c r="N16" s="4" t="str">
        <f t="shared" si="2"/>
        <v>= $X$F1 == $L2$Y</v>
      </c>
      <c r="O16" s="4" t="str">
        <f t="shared" ref="O16:Z27" si="3">SUBSTITUTE(SUBSTITUTE($A$6,"#","$X$"&amp;$C16,1),"#","$"&amp;O$4&amp;"$Y",1)</f>
        <v>= $X$F1 == $F2$Y</v>
      </c>
      <c r="P16" s="4" t="str">
        <f t="shared" si="3"/>
        <v>= $X$F1 == $D2$Y</v>
      </c>
      <c r="Q16" s="4" t="str">
        <f t="shared" si="3"/>
        <v>= $X$F1 == $BI2$Y</v>
      </c>
      <c r="R16" s="4" t="str">
        <f t="shared" si="3"/>
        <v>= $X$F1 == $BD2$Y</v>
      </c>
      <c r="S16" s="4" t="str">
        <f t="shared" si="3"/>
        <v>= $X$F1 == $BV2$Y</v>
      </c>
      <c r="T16" s="4" t="str">
        <f t="shared" si="3"/>
        <v>= $X$F1 == $SV2$Y</v>
      </c>
      <c r="U16" s="4" t="str">
        <f t="shared" si="3"/>
        <v>= $X$F1 == $IV2$Y</v>
      </c>
      <c r="V16" s="4" t="str">
        <f t="shared" si="3"/>
        <v>= $X$F1 == $LV2$Y</v>
      </c>
      <c r="W16" s="4" t="str">
        <f t="shared" si="3"/>
        <v>= $X$F1 == $FV2$Y</v>
      </c>
      <c r="X16" s="4" t="str">
        <f t="shared" si="3"/>
        <v>= $X$F1 == $DV2$Y</v>
      </c>
      <c r="Y16" s="4" t="str">
        <f t="shared" si="3"/>
        <v>= $X$F1 == $BIV2$Y</v>
      </c>
      <c r="Z16" s="4" t="str">
        <f t="shared" si="3"/>
        <v>= $X$F1 ==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== $b2$Y</v>
      </c>
      <c r="F17" s="4" t="str">
        <f t="shared" si="2"/>
        <v>= $X$D1 == $s2$Y</v>
      </c>
      <c r="G17" s="4" t="str">
        <f t="shared" si="2"/>
        <v>= $X$D1 == $i2$Y</v>
      </c>
      <c r="H17" s="4" t="str">
        <f t="shared" si="2"/>
        <v>= $X$D1 == $l2$Y</v>
      </c>
      <c r="I17" s="4" t="str">
        <f t="shared" si="2"/>
        <v>= $X$D1 == $f2$Y</v>
      </c>
      <c r="J17" s="4" t="str">
        <f t="shared" si="2"/>
        <v>= $X$D1 == $d2$Y</v>
      </c>
      <c r="K17" s="4" t="str">
        <f t="shared" si="2"/>
        <v>= $X$D1 == $B2$Y</v>
      </c>
      <c r="L17" s="4" t="str">
        <f t="shared" si="2"/>
        <v>= $X$D1 == $S2$Y</v>
      </c>
      <c r="M17" s="4" t="str">
        <f t="shared" si="2"/>
        <v>= $X$D1 == $I2$Y</v>
      </c>
      <c r="N17" s="4" t="str">
        <f t="shared" si="2"/>
        <v>= $X$D1 == $L2$Y</v>
      </c>
      <c r="O17" s="4" t="str">
        <f t="shared" si="3"/>
        <v>= $X$D1 == $F2$Y</v>
      </c>
      <c r="P17" s="4" t="str">
        <f t="shared" si="3"/>
        <v>= $X$D1 == $D2$Y</v>
      </c>
      <c r="Q17" s="4" t="str">
        <f t="shared" si="3"/>
        <v>= $X$D1 == $BI2$Y</v>
      </c>
      <c r="R17" s="4" t="str">
        <f t="shared" si="3"/>
        <v>= $X$D1 == $BD2$Y</v>
      </c>
      <c r="S17" s="4" t="str">
        <f t="shared" si="3"/>
        <v>= $X$D1 == $BV2$Y</v>
      </c>
      <c r="T17" s="4" t="str">
        <f t="shared" si="3"/>
        <v>= $X$D1 == $SV2$Y</v>
      </c>
      <c r="U17" s="4" t="str">
        <f t="shared" si="3"/>
        <v>= $X$D1 == $IV2$Y</v>
      </c>
      <c r="V17" s="4" t="str">
        <f t="shared" si="3"/>
        <v>= $X$D1 == $LV2$Y</v>
      </c>
      <c r="W17" s="4" t="str">
        <f t="shared" si="3"/>
        <v>= $X$D1 == $FV2$Y</v>
      </c>
      <c r="X17" s="4" t="str">
        <f t="shared" si="3"/>
        <v>= $X$D1 == $DV2$Y</v>
      </c>
      <c r="Y17" s="4" t="str">
        <f t="shared" si="3"/>
        <v>= $X$D1 == $BIV2$Y</v>
      </c>
      <c r="Z17" s="4" t="str">
        <f t="shared" si="3"/>
        <v>= $X$D1 ==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== $b2$Y</v>
      </c>
      <c r="F18" s="4" t="str">
        <f t="shared" si="2"/>
        <v>= $X$BI1 == $s2$Y</v>
      </c>
      <c r="G18" s="4" t="str">
        <f t="shared" si="2"/>
        <v>= $X$BI1 == $i2$Y</v>
      </c>
      <c r="H18" s="4" t="str">
        <f t="shared" si="2"/>
        <v>= $X$BI1 == $l2$Y</v>
      </c>
      <c r="I18" s="4" t="str">
        <f t="shared" si="2"/>
        <v>= $X$BI1 == $f2$Y</v>
      </c>
      <c r="J18" s="4" t="str">
        <f t="shared" si="2"/>
        <v>= $X$BI1 == $d2$Y</v>
      </c>
      <c r="K18" s="4" t="str">
        <f t="shared" si="2"/>
        <v>= $X$BI1 == $B2$Y</v>
      </c>
      <c r="L18" s="4" t="str">
        <f t="shared" si="2"/>
        <v>= $X$BI1 == $S2$Y</v>
      </c>
      <c r="M18" s="4" t="str">
        <f t="shared" si="2"/>
        <v>= $X$BI1 == $I2$Y</v>
      </c>
      <c r="N18" s="4" t="str">
        <f t="shared" si="2"/>
        <v>= $X$BI1 == $L2$Y</v>
      </c>
      <c r="O18" s="4" t="str">
        <f t="shared" si="3"/>
        <v>= $X$BI1 == $F2$Y</v>
      </c>
      <c r="P18" s="4" t="str">
        <f t="shared" si="3"/>
        <v>= $X$BI1 == $D2$Y</v>
      </c>
      <c r="Q18" s="4" t="str">
        <f t="shared" si="3"/>
        <v>= $X$BI1 == $BI2$Y</v>
      </c>
      <c r="R18" s="4" t="str">
        <f t="shared" si="3"/>
        <v>= $X$BI1 == $BD2$Y</v>
      </c>
      <c r="S18" s="4" t="str">
        <f t="shared" si="3"/>
        <v>= $X$BI1 == $BV2$Y</v>
      </c>
      <c r="T18" s="4" t="str">
        <f t="shared" si="3"/>
        <v>= $X$BI1 == $SV2$Y</v>
      </c>
      <c r="U18" s="4" t="str">
        <f t="shared" si="3"/>
        <v>= $X$BI1 == $IV2$Y</v>
      </c>
      <c r="V18" s="4" t="str">
        <f t="shared" si="3"/>
        <v>= $X$BI1 == $LV2$Y</v>
      </c>
      <c r="W18" s="4" t="str">
        <f t="shared" si="3"/>
        <v>= $X$BI1 == $FV2$Y</v>
      </c>
      <c r="X18" s="4" t="str">
        <f t="shared" si="3"/>
        <v>= $X$BI1 == $DV2$Y</v>
      </c>
      <c r="Y18" s="4" t="str">
        <f t="shared" si="3"/>
        <v>= $X$BI1 == $BIV2$Y</v>
      </c>
      <c r="Z18" s="4" t="str">
        <f t="shared" si="3"/>
        <v>= $X$BI1 ==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== $b2$Y</v>
      </c>
      <c r="F19" s="4" t="str">
        <f t="shared" si="2"/>
        <v>= $X$BD1 == $s2$Y</v>
      </c>
      <c r="G19" s="4" t="str">
        <f t="shared" si="2"/>
        <v>= $X$BD1 == $i2$Y</v>
      </c>
      <c r="H19" s="4" t="str">
        <f t="shared" si="2"/>
        <v>= $X$BD1 == $l2$Y</v>
      </c>
      <c r="I19" s="4" t="str">
        <f t="shared" si="2"/>
        <v>= $X$BD1 == $f2$Y</v>
      </c>
      <c r="J19" s="4" t="str">
        <f t="shared" si="2"/>
        <v>= $X$BD1 == $d2$Y</v>
      </c>
      <c r="K19" s="4" t="str">
        <f t="shared" si="2"/>
        <v>= $X$BD1 == $B2$Y</v>
      </c>
      <c r="L19" s="4" t="str">
        <f t="shared" si="2"/>
        <v>= $X$BD1 == $S2$Y</v>
      </c>
      <c r="M19" s="4" t="str">
        <f t="shared" si="2"/>
        <v>= $X$BD1 == $I2$Y</v>
      </c>
      <c r="N19" s="4" t="str">
        <f t="shared" si="2"/>
        <v>= $X$BD1 == $L2$Y</v>
      </c>
      <c r="O19" s="4" t="str">
        <f t="shared" si="3"/>
        <v>= $X$BD1 == $F2$Y</v>
      </c>
      <c r="P19" s="4" t="str">
        <f t="shared" si="3"/>
        <v>= $X$BD1 == $D2$Y</v>
      </c>
      <c r="Q19" s="4" t="str">
        <f t="shared" si="3"/>
        <v>= $X$BD1 == $BI2$Y</v>
      </c>
      <c r="R19" s="4" t="str">
        <f t="shared" si="3"/>
        <v>= $X$BD1 == $BD2$Y</v>
      </c>
      <c r="S19" s="4" t="str">
        <f t="shared" si="3"/>
        <v>= $X$BD1 == $BV2$Y</v>
      </c>
      <c r="T19" s="4" t="str">
        <f t="shared" si="3"/>
        <v>= $X$BD1 == $SV2$Y</v>
      </c>
      <c r="U19" s="4" t="str">
        <f t="shared" si="3"/>
        <v>= $X$BD1 == $IV2$Y</v>
      </c>
      <c r="V19" s="4" t="str">
        <f t="shared" si="3"/>
        <v>= $X$BD1 == $LV2$Y</v>
      </c>
      <c r="W19" s="4" t="str">
        <f t="shared" si="3"/>
        <v>= $X$BD1 == $FV2$Y</v>
      </c>
      <c r="X19" s="4" t="str">
        <f t="shared" si="3"/>
        <v>= $X$BD1 == $DV2$Y</v>
      </c>
      <c r="Y19" s="4" t="str">
        <f t="shared" si="3"/>
        <v>= $X$BD1 == $BIV2$Y</v>
      </c>
      <c r="Z19" s="4" t="str">
        <f t="shared" si="3"/>
        <v>= $X$BD1 ==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== $b2$Y</v>
      </c>
      <c r="F20" s="4" t="str">
        <f t="shared" si="2"/>
        <v>= $X$BV1 == $s2$Y</v>
      </c>
      <c r="G20" s="4" t="str">
        <f t="shared" si="2"/>
        <v>= $X$BV1 == $i2$Y</v>
      </c>
      <c r="H20" s="4" t="str">
        <f t="shared" si="2"/>
        <v>= $X$BV1 == $l2$Y</v>
      </c>
      <c r="I20" s="4" t="str">
        <f t="shared" si="2"/>
        <v>= $X$BV1 == $f2$Y</v>
      </c>
      <c r="J20" s="4" t="str">
        <f t="shared" si="2"/>
        <v>= $X$BV1 == $d2$Y</v>
      </c>
      <c r="K20" s="4" t="str">
        <f t="shared" si="2"/>
        <v>= $X$BV1 == $B2$Y</v>
      </c>
      <c r="L20" s="4" t="str">
        <f t="shared" si="2"/>
        <v>= $X$BV1 == $S2$Y</v>
      </c>
      <c r="M20" s="4" t="str">
        <f t="shared" si="2"/>
        <v>= $X$BV1 == $I2$Y</v>
      </c>
      <c r="N20" s="4" t="str">
        <f t="shared" si="2"/>
        <v>= $X$BV1 == $L2$Y</v>
      </c>
      <c r="O20" s="4" t="str">
        <f t="shared" si="3"/>
        <v>= $X$BV1 == $F2$Y</v>
      </c>
      <c r="P20" s="4" t="str">
        <f t="shared" si="3"/>
        <v>= $X$BV1 == $D2$Y</v>
      </c>
      <c r="Q20" s="4" t="str">
        <f t="shared" si="3"/>
        <v>= $X$BV1 == $BI2$Y</v>
      </c>
      <c r="R20" s="4" t="str">
        <f t="shared" si="3"/>
        <v>= $X$BV1 == $BD2$Y</v>
      </c>
      <c r="S20" s="4" t="str">
        <f t="shared" si="3"/>
        <v>= $X$BV1 == $BV2$Y</v>
      </c>
      <c r="T20" s="4" t="str">
        <f t="shared" si="3"/>
        <v>= $X$BV1 == $SV2$Y</v>
      </c>
      <c r="U20" s="4" t="str">
        <f t="shared" si="3"/>
        <v>= $X$BV1 == $IV2$Y</v>
      </c>
      <c r="V20" s="4" t="str">
        <f t="shared" si="3"/>
        <v>= $X$BV1 == $LV2$Y</v>
      </c>
      <c r="W20" s="4" t="str">
        <f t="shared" si="3"/>
        <v>= $X$BV1 == $FV2$Y</v>
      </c>
      <c r="X20" s="4" t="str">
        <f t="shared" si="3"/>
        <v>= $X$BV1 == $DV2$Y</v>
      </c>
      <c r="Y20" s="4" t="str">
        <f t="shared" si="3"/>
        <v>= $X$BV1 == $BIV2$Y</v>
      </c>
      <c r="Z20" s="4" t="str">
        <f t="shared" si="3"/>
        <v>= $X$BV1 ==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== $b2$Y</v>
      </c>
      <c r="F21" s="4" t="str">
        <f t="shared" si="2"/>
        <v>= $X$SV1 == $s2$Y</v>
      </c>
      <c r="G21" s="4" t="str">
        <f t="shared" si="2"/>
        <v>= $X$SV1 == $i2$Y</v>
      </c>
      <c r="H21" s="4" t="str">
        <f t="shared" si="2"/>
        <v>= $X$SV1 == $l2$Y</v>
      </c>
      <c r="I21" s="4" t="str">
        <f t="shared" si="2"/>
        <v>= $X$SV1 == $f2$Y</v>
      </c>
      <c r="J21" s="4" t="str">
        <f t="shared" si="2"/>
        <v>= $X$SV1 == $d2$Y</v>
      </c>
      <c r="K21" s="4" t="str">
        <f t="shared" si="2"/>
        <v>= $X$SV1 == $B2$Y</v>
      </c>
      <c r="L21" s="4" t="str">
        <f t="shared" si="2"/>
        <v>= $X$SV1 == $S2$Y</v>
      </c>
      <c r="M21" s="4" t="str">
        <f t="shared" si="2"/>
        <v>= $X$SV1 == $I2$Y</v>
      </c>
      <c r="N21" s="4" t="str">
        <f t="shared" si="2"/>
        <v>= $X$SV1 == $L2$Y</v>
      </c>
      <c r="O21" s="4" t="str">
        <f t="shared" si="3"/>
        <v>= $X$SV1 == $F2$Y</v>
      </c>
      <c r="P21" s="4" t="str">
        <f t="shared" si="3"/>
        <v>= $X$SV1 == $D2$Y</v>
      </c>
      <c r="Q21" s="4" t="str">
        <f t="shared" si="3"/>
        <v>= $X$SV1 == $BI2$Y</v>
      </c>
      <c r="R21" s="4" t="str">
        <f t="shared" si="3"/>
        <v>= $X$SV1 == $BD2$Y</v>
      </c>
      <c r="S21" s="4" t="str">
        <f t="shared" si="3"/>
        <v>= $X$SV1 == $BV2$Y</v>
      </c>
      <c r="T21" s="4" t="str">
        <f t="shared" si="3"/>
        <v>= $X$SV1 == $SV2$Y</v>
      </c>
      <c r="U21" s="4" t="str">
        <f t="shared" si="3"/>
        <v>= $X$SV1 == $IV2$Y</v>
      </c>
      <c r="V21" s="4" t="str">
        <f t="shared" si="3"/>
        <v>= $X$SV1 == $LV2$Y</v>
      </c>
      <c r="W21" s="4" t="str">
        <f t="shared" si="3"/>
        <v>= $X$SV1 == $FV2$Y</v>
      </c>
      <c r="X21" s="4" t="str">
        <f t="shared" si="3"/>
        <v>= $X$SV1 == $DV2$Y</v>
      </c>
      <c r="Y21" s="4" t="str">
        <f t="shared" si="3"/>
        <v>= $X$SV1 == $BIV2$Y</v>
      </c>
      <c r="Z21" s="4" t="str">
        <f t="shared" si="3"/>
        <v>= $X$SV1 ==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== $b2$Y</v>
      </c>
      <c r="F22" s="4" t="str">
        <f t="shared" si="2"/>
        <v>= $X$IV1 == $s2$Y</v>
      </c>
      <c r="G22" s="4" t="str">
        <f t="shared" si="2"/>
        <v>= $X$IV1 == $i2$Y</v>
      </c>
      <c r="H22" s="4" t="str">
        <f t="shared" si="2"/>
        <v>= $X$IV1 == $l2$Y</v>
      </c>
      <c r="I22" s="4" t="str">
        <f t="shared" si="2"/>
        <v>= $X$IV1 == $f2$Y</v>
      </c>
      <c r="J22" s="4" t="str">
        <f t="shared" si="2"/>
        <v>= $X$IV1 == $d2$Y</v>
      </c>
      <c r="K22" s="4" t="str">
        <f t="shared" si="2"/>
        <v>= $X$IV1 == $B2$Y</v>
      </c>
      <c r="L22" s="4" t="str">
        <f t="shared" si="2"/>
        <v>= $X$IV1 == $S2$Y</v>
      </c>
      <c r="M22" s="4" t="str">
        <f t="shared" si="2"/>
        <v>= $X$IV1 == $I2$Y</v>
      </c>
      <c r="N22" s="4" t="str">
        <f t="shared" si="2"/>
        <v>= $X$IV1 == $L2$Y</v>
      </c>
      <c r="O22" s="4" t="str">
        <f t="shared" si="3"/>
        <v>= $X$IV1 == $F2$Y</v>
      </c>
      <c r="P22" s="4" t="str">
        <f t="shared" si="3"/>
        <v>= $X$IV1 == $D2$Y</v>
      </c>
      <c r="Q22" s="4" t="str">
        <f t="shared" si="3"/>
        <v>= $X$IV1 == $BI2$Y</v>
      </c>
      <c r="R22" s="4" t="str">
        <f t="shared" si="3"/>
        <v>= $X$IV1 == $BD2$Y</v>
      </c>
      <c r="S22" s="4" t="str">
        <f t="shared" si="3"/>
        <v>= $X$IV1 == $BV2$Y</v>
      </c>
      <c r="T22" s="4" t="str">
        <f t="shared" si="3"/>
        <v>= $X$IV1 == $SV2$Y</v>
      </c>
      <c r="U22" s="4" t="str">
        <f t="shared" si="3"/>
        <v>= $X$IV1 == $IV2$Y</v>
      </c>
      <c r="V22" s="4" t="str">
        <f t="shared" si="3"/>
        <v>= $X$IV1 == $LV2$Y</v>
      </c>
      <c r="W22" s="4" t="str">
        <f t="shared" si="3"/>
        <v>= $X$IV1 == $FV2$Y</v>
      </c>
      <c r="X22" s="4" t="str">
        <f t="shared" si="3"/>
        <v>= $X$IV1 == $DV2$Y</v>
      </c>
      <c r="Y22" s="4" t="str">
        <f t="shared" si="3"/>
        <v>= $X$IV1 == $BIV2$Y</v>
      </c>
      <c r="Z22" s="4" t="str">
        <f t="shared" si="3"/>
        <v>= $X$IV1 ==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== $b2$Y</v>
      </c>
      <c r="F23" s="4" t="str">
        <f t="shared" si="2"/>
        <v>= $X$LV1 == $s2$Y</v>
      </c>
      <c r="G23" s="4" t="str">
        <f t="shared" si="2"/>
        <v>= $X$LV1 == $i2$Y</v>
      </c>
      <c r="H23" s="4" t="str">
        <f t="shared" si="2"/>
        <v>= $X$LV1 == $l2$Y</v>
      </c>
      <c r="I23" s="4" t="str">
        <f t="shared" si="2"/>
        <v>= $X$LV1 == $f2$Y</v>
      </c>
      <c r="J23" s="4" t="str">
        <f t="shared" si="2"/>
        <v>= $X$LV1 == $d2$Y</v>
      </c>
      <c r="K23" s="4" t="str">
        <f t="shared" si="2"/>
        <v>= $X$LV1 == $B2$Y</v>
      </c>
      <c r="L23" s="4" t="str">
        <f t="shared" si="2"/>
        <v>= $X$LV1 == $S2$Y</v>
      </c>
      <c r="M23" s="4" t="str">
        <f t="shared" si="2"/>
        <v>= $X$LV1 == $I2$Y</v>
      </c>
      <c r="N23" s="4" t="str">
        <f t="shared" si="2"/>
        <v>= $X$LV1 == $L2$Y</v>
      </c>
      <c r="O23" s="4" t="str">
        <f t="shared" si="3"/>
        <v>= $X$LV1 == $F2$Y</v>
      </c>
      <c r="P23" s="4" t="str">
        <f t="shared" si="3"/>
        <v>= $X$LV1 == $D2$Y</v>
      </c>
      <c r="Q23" s="4" t="str">
        <f t="shared" si="3"/>
        <v>= $X$LV1 == $BI2$Y</v>
      </c>
      <c r="R23" s="4" t="str">
        <f t="shared" si="3"/>
        <v>= $X$LV1 == $BD2$Y</v>
      </c>
      <c r="S23" s="4" t="str">
        <f t="shared" si="3"/>
        <v>= $X$LV1 == $BV2$Y</v>
      </c>
      <c r="T23" s="4" t="str">
        <f t="shared" si="3"/>
        <v>= $X$LV1 == $SV2$Y</v>
      </c>
      <c r="U23" s="4" t="str">
        <f t="shared" si="3"/>
        <v>= $X$LV1 == $IV2$Y</v>
      </c>
      <c r="V23" s="4" t="str">
        <f t="shared" si="3"/>
        <v>= $X$LV1 == $LV2$Y</v>
      </c>
      <c r="W23" s="4" t="str">
        <f t="shared" si="3"/>
        <v>= $X$LV1 == $FV2$Y</v>
      </c>
      <c r="X23" s="4" t="str">
        <f t="shared" si="3"/>
        <v>= $X$LV1 == $DV2$Y</v>
      </c>
      <c r="Y23" s="4" t="str">
        <f t="shared" si="3"/>
        <v>= $X$LV1 == $BIV2$Y</v>
      </c>
      <c r="Z23" s="4" t="str">
        <f t="shared" si="3"/>
        <v>= $X$LV1 ==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== $b2$Y</v>
      </c>
      <c r="F24" s="4" t="str">
        <f t="shared" si="2"/>
        <v>= $X$FV1 == $s2$Y</v>
      </c>
      <c r="G24" s="4" t="str">
        <f t="shared" si="2"/>
        <v>= $X$FV1 == $i2$Y</v>
      </c>
      <c r="H24" s="4" t="str">
        <f t="shared" si="2"/>
        <v>= $X$FV1 == $l2$Y</v>
      </c>
      <c r="I24" s="4" t="str">
        <f t="shared" si="2"/>
        <v>= $X$FV1 == $f2$Y</v>
      </c>
      <c r="J24" s="4" t="str">
        <f t="shared" si="2"/>
        <v>= $X$FV1 == $d2$Y</v>
      </c>
      <c r="K24" s="4" t="str">
        <f t="shared" si="2"/>
        <v>= $X$FV1 == $B2$Y</v>
      </c>
      <c r="L24" s="4" t="str">
        <f t="shared" si="2"/>
        <v>= $X$FV1 == $S2$Y</v>
      </c>
      <c r="M24" s="4" t="str">
        <f t="shared" si="2"/>
        <v>= $X$FV1 == $I2$Y</v>
      </c>
      <c r="N24" s="4" t="str">
        <f t="shared" si="2"/>
        <v>= $X$FV1 == $L2$Y</v>
      </c>
      <c r="O24" s="4" t="str">
        <f t="shared" si="3"/>
        <v>= $X$FV1 == $F2$Y</v>
      </c>
      <c r="P24" s="4" t="str">
        <f t="shared" si="3"/>
        <v>= $X$FV1 == $D2$Y</v>
      </c>
      <c r="Q24" s="4" t="str">
        <f t="shared" si="3"/>
        <v>= $X$FV1 == $BI2$Y</v>
      </c>
      <c r="R24" s="4" t="str">
        <f t="shared" si="3"/>
        <v>= $X$FV1 == $BD2$Y</v>
      </c>
      <c r="S24" s="4" t="str">
        <f t="shared" si="3"/>
        <v>= $X$FV1 == $BV2$Y</v>
      </c>
      <c r="T24" s="4" t="str">
        <f t="shared" si="3"/>
        <v>= $X$FV1 == $SV2$Y</v>
      </c>
      <c r="U24" s="4" t="str">
        <f t="shared" si="3"/>
        <v>= $X$FV1 == $IV2$Y</v>
      </c>
      <c r="V24" s="4" t="str">
        <f t="shared" si="3"/>
        <v>= $X$FV1 == $LV2$Y</v>
      </c>
      <c r="W24" s="4" t="str">
        <f t="shared" si="3"/>
        <v>= $X$FV1 == $FV2$Y</v>
      </c>
      <c r="X24" s="4" t="str">
        <f t="shared" si="3"/>
        <v>= $X$FV1 == $DV2$Y</v>
      </c>
      <c r="Y24" s="4" t="str">
        <f t="shared" si="3"/>
        <v>= $X$FV1 == $BIV2$Y</v>
      </c>
      <c r="Z24" s="4" t="str">
        <f t="shared" si="3"/>
        <v>= $X$FV1 ==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== $b2$Y</v>
      </c>
      <c r="F25" s="4" t="str">
        <f t="shared" si="2"/>
        <v>= $X$DV1 == $s2$Y</v>
      </c>
      <c r="G25" s="4" t="str">
        <f t="shared" si="2"/>
        <v>= $X$DV1 == $i2$Y</v>
      </c>
      <c r="H25" s="4" t="str">
        <f t="shared" si="2"/>
        <v>= $X$DV1 == $l2$Y</v>
      </c>
      <c r="I25" s="4" t="str">
        <f t="shared" si="2"/>
        <v>= $X$DV1 == $f2$Y</v>
      </c>
      <c r="J25" s="4" t="str">
        <f t="shared" si="2"/>
        <v>= $X$DV1 == $d2$Y</v>
      </c>
      <c r="K25" s="4" t="str">
        <f t="shared" si="2"/>
        <v>= $X$DV1 == $B2$Y</v>
      </c>
      <c r="L25" s="4" t="str">
        <f t="shared" si="2"/>
        <v>= $X$DV1 == $S2$Y</v>
      </c>
      <c r="M25" s="4" t="str">
        <f t="shared" si="2"/>
        <v>= $X$DV1 == $I2$Y</v>
      </c>
      <c r="N25" s="4" t="str">
        <f t="shared" si="2"/>
        <v>= $X$DV1 == $L2$Y</v>
      </c>
      <c r="O25" s="4" t="str">
        <f t="shared" si="3"/>
        <v>= $X$DV1 == $F2$Y</v>
      </c>
      <c r="P25" s="4" t="str">
        <f t="shared" si="3"/>
        <v>= $X$DV1 == $D2$Y</v>
      </c>
      <c r="Q25" s="4" t="str">
        <f t="shared" si="3"/>
        <v>= $X$DV1 == $BI2$Y</v>
      </c>
      <c r="R25" s="4" t="str">
        <f t="shared" si="3"/>
        <v>= $X$DV1 == $BD2$Y</v>
      </c>
      <c r="S25" s="4" t="str">
        <f t="shared" si="3"/>
        <v>= $X$DV1 == $BV2$Y</v>
      </c>
      <c r="T25" s="4" t="str">
        <f t="shared" si="3"/>
        <v>= $X$DV1 == $SV2$Y</v>
      </c>
      <c r="U25" s="4" t="str">
        <f t="shared" si="3"/>
        <v>= $X$DV1 == $IV2$Y</v>
      </c>
      <c r="V25" s="4" t="str">
        <f t="shared" si="3"/>
        <v>= $X$DV1 == $LV2$Y</v>
      </c>
      <c r="W25" s="4" t="str">
        <f t="shared" si="3"/>
        <v>= $X$DV1 == $FV2$Y</v>
      </c>
      <c r="X25" s="4" t="str">
        <f t="shared" si="3"/>
        <v>= $X$DV1 == $DV2$Y</v>
      </c>
      <c r="Y25" s="4" t="str">
        <f t="shared" si="3"/>
        <v>= $X$DV1 == $BIV2$Y</v>
      </c>
      <c r="Z25" s="4" t="str">
        <f t="shared" si="3"/>
        <v>= $X$DV1 ==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== $b2$Y</v>
      </c>
      <c r="F26" s="4" t="str">
        <f t="shared" si="2"/>
        <v>= $X$BIV1 == $s2$Y</v>
      </c>
      <c r="G26" s="4" t="str">
        <f t="shared" si="2"/>
        <v>= $X$BIV1 == $i2$Y</v>
      </c>
      <c r="H26" s="4" t="str">
        <f t="shared" si="2"/>
        <v>= $X$BIV1 == $l2$Y</v>
      </c>
      <c r="I26" s="4" t="str">
        <f t="shared" si="2"/>
        <v>= $X$BIV1 == $f2$Y</v>
      </c>
      <c r="J26" s="4" t="str">
        <f t="shared" si="2"/>
        <v>= $X$BIV1 == $d2$Y</v>
      </c>
      <c r="K26" s="4" t="str">
        <f t="shared" si="2"/>
        <v>= $X$BIV1 == $B2$Y</v>
      </c>
      <c r="L26" s="4" t="str">
        <f t="shared" si="2"/>
        <v>= $X$BIV1 == $S2$Y</v>
      </c>
      <c r="M26" s="4" t="str">
        <f t="shared" si="2"/>
        <v>= $X$BIV1 == $I2$Y</v>
      </c>
      <c r="N26" s="4" t="str">
        <f t="shared" si="2"/>
        <v>= $X$BIV1 == $L2$Y</v>
      </c>
      <c r="O26" s="4" t="str">
        <f t="shared" si="3"/>
        <v>= $X$BIV1 == $F2$Y</v>
      </c>
      <c r="P26" s="4" t="str">
        <f t="shared" si="3"/>
        <v>= $X$BIV1 == $D2$Y</v>
      </c>
      <c r="Q26" s="4" t="str">
        <f t="shared" si="3"/>
        <v>= $X$BIV1 == $BI2$Y</v>
      </c>
      <c r="R26" s="4" t="str">
        <f t="shared" si="3"/>
        <v>= $X$BIV1 == $BD2$Y</v>
      </c>
      <c r="S26" s="4" t="str">
        <f t="shared" si="3"/>
        <v>= $X$BIV1 == $BV2$Y</v>
      </c>
      <c r="T26" s="4" t="str">
        <f t="shared" si="3"/>
        <v>= $X$BIV1 == $SV2$Y</v>
      </c>
      <c r="U26" s="4" t="str">
        <f t="shared" si="3"/>
        <v>= $X$BIV1 == $IV2$Y</v>
      </c>
      <c r="V26" s="4" t="str">
        <f t="shared" si="3"/>
        <v>= $X$BIV1 == $LV2$Y</v>
      </c>
      <c r="W26" s="4" t="str">
        <f t="shared" si="3"/>
        <v>= $X$BIV1 == $FV2$Y</v>
      </c>
      <c r="X26" s="4" t="str">
        <f t="shared" si="3"/>
        <v>= $X$BIV1 == $DV2$Y</v>
      </c>
      <c r="Y26" s="4" t="str">
        <f t="shared" si="3"/>
        <v>= $X$BIV1 == $BIV2$Y</v>
      </c>
      <c r="Z26" s="4" t="str">
        <f t="shared" si="3"/>
        <v>= $X$BIV1 ==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== $b2$Y</v>
      </c>
      <c r="F27" s="4" t="str">
        <f t="shared" si="2"/>
        <v>= $X$BDV1 == $s2$Y</v>
      </c>
      <c r="G27" s="4" t="str">
        <f t="shared" si="2"/>
        <v>= $X$BDV1 == $i2$Y</v>
      </c>
      <c r="H27" s="4" t="str">
        <f t="shared" si="2"/>
        <v>= $X$BDV1 == $l2$Y</v>
      </c>
      <c r="I27" s="4" t="str">
        <f t="shared" si="2"/>
        <v>= $X$BDV1 == $f2$Y</v>
      </c>
      <c r="J27" s="4" t="str">
        <f t="shared" si="2"/>
        <v>= $X$BDV1 == $d2$Y</v>
      </c>
      <c r="K27" s="4" t="str">
        <f t="shared" si="2"/>
        <v>= $X$BDV1 == $B2$Y</v>
      </c>
      <c r="L27" s="4" t="str">
        <f t="shared" si="2"/>
        <v>= $X$BDV1 == $S2$Y</v>
      </c>
      <c r="M27" s="4" t="str">
        <f t="shared" si="2"/>
        <v>= $X$BDV1 == $I2$Y</v>
      </c>
      <c r="N27" s="4" t="str">
        <f t="shared" si="2"/>
        <v>= $X$BDV1 == $L2$Y</v>
      </c>
      <c r="O27" s="4" t="str">
        <f t="shared" si="3"/>
        <v>= $X$BDV1 == $F2$Y</v>
      </c>
      <c r="P27" s="4" t="str">
        <f t="shared" si="3"/>
        <v>= $X$BDV1 == $D2$Y</v>
      </c>
      <c r="Q27" s="4" t="str">
        <f t="shared" si="3"/>
        <v>= $X$BDV1 == $BI2$Y</v>
      </c>
      <c r="R27" s="4" t="str">
        <f t="shared" si="3"/>
        <v>= $X$BDV1 == $BD2$Y</v>
      </c>
      <c r="S27" s="4" t="str">
        <f t="shared" si="3"/>
        <v>= $X$BDV1 == $BV2$Y</v>
      </c>
      <c r="T27" s="4" t="str">
        <f t="shared" si="3"/>
        <v>= $X$BDV1 == $SV2$Y</v>
      </c>
      <c r="U27" s="4" t="str">
        <f t="shared" si="3"/>
        <v>= $X$BDV1 == $IV2$Y</v>
      </c>
      <c r="V27" s="4" t="str">
        <f t="shared" si="3"/>
        <v>= $X$BDV1 == $LV2$Y</v>
      </c>
      <c r="W27" s="4" t="str">
        <f t="shared" si="3"/>
        <v>= $X$BDV1 == $FV2$Y</v>
      </c>
      <c r="X27" s="4" t="str">
        <f t="shared" si="3"/>
        <v>= $X$BDV1 == $DV2$Y</v>
      </c>
      <c r="Y27" s="4" t="str">
        <f t="shared" si="3"/>
        <v>= $X$BDV1 == $BIV2$Y</v>
      </c>
      <c r="Z27" s="4" t="str">
        <f t="shared" si="3"/>
        <v>= $X$BDV1 == $BDV2$Y</v>
      </c>
    </row>
    <row r="33" spans="3:26" x14ac:dyDescent="0.2">
      <c r="C33" s="25" t="s">
        <v>152</v>
      </c>
      <c r="D33" s="25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</row>
    <row r="43" spans="3:26" x14ac:dyDescent="0.2">
      <c r="C43" s="6"/>
      <c r="D43" s="8">
        <v>15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5" t="s">
        <v>153</v>
      </c>
      <c r="D49" s="25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</row>
    <row r="59" spans="3:26" x14ac:dyDescent="0.2">
      <c r="C59" s="6"/>
      <c r="D59" s="8">
        <v>15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5" t="s">
        <v>154</v>
      </c>
      <c r="D65" s="25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</row>
    <row r="75" spans="3:26" x14ac:dyDescent="0.2">
      <c r="C75" s="6"/>
      <c r="D75" s="8">
        <v>15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5" t="s">
        <v>177</v>
      </c>
      <c r="D81" s="25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</row>
    <row r="91" spans="3:26" x14ac:dyDescent="0.2">
      <c r="C91" s="6"/>
      <c r="D91" s="8">
        <v>15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5" t="s">
        <v>200</v>
      </c>
      <c r="D97" s="25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</row>
    <row r="107" spans="3:26" x14ac:dyDescent="0.2">
      <c r="C107" s="6"/>
      <c r="D107" s="8">
        <v>15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5" t="s">
        <v>222</v>
      </c>
      <c r="D113" s="25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</row>
    <row r="123" spans="3:26" x14ac:dyDescent="0.2">
      <c r="C123" s="6"/>
      <c r="D123" s="8">
        <v>15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5" t="s">
        <v>245</v>
      </c>
      <c r="D129" s="25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</row>
    <row r="139" spans="3:26" x14ac:dyDescent="0.2">
      <c r="C139" s="6"/>
      <c r="D139" s="8">
        <v>15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5" t="s">
        <v>268</v>
      </c>
      <c r="D145" s="25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</row>
    <row r="155" spans="3:26" x14ac:dyDescent="0.2">
      <c r="C155" s="6"/>
      <c r="D155" s="8">
        <v>15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5" t="s">
        <v>291</v>
      </c>
      <c r="D161" s="25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0</v>
      </c>
      <c r="T170" s="6" t="b">
        <v>0</v>
      </c>
      <c r="U170" s="6" t="b">
        <v>0</v>
      </c>
      <c r="V170" s="6" t="b">
        <v>0</v>
      </c>
      <c r="W170" s="6" t="b">
        <v>0</v>
      </c>
      <c r="X170" s="6" t="b">
        <v>0</v>
      </c>
      <c r="Y170" s="6" t="b">
        <v>0</v>
      </c>
      <c r="Z170" s="6" t="b">
        <v>0</v>
      </c>
    </row>
    <row r="171" spans="3:26" x14ac:dyDescent="0.2">
      <c r="C171" s="6"/>
      <c r="D171" s="8">
        <v>15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6" t="b">
        <v>0</v>
      </c>
      <c r="Q171" s="6" t="b">
        <v>0</v>
      </c>
      <c r="R171" s="6" t="b">
        <v>0</v>
      </c>
      <c r="S171" s="6" t="b">
        <v>0</v>
      </c>
      <c r="T171" s="6" t="b">
        <v>0</v>
      </c>
      <c r="U171" s="6" t="b">
        <v>0</v>
      </c>
      <c r="V171" s="6" t="b">
        <v>0</v>
      </c>
      <c r="W171" s="6" t="b">
        <v>0</v>
      </c>
      <c r="X171" s="6" t="b">
        <v>0</v>
      </c>
      <c r="Y171" s="6" t="b">
        <v>0</v>
      </c>
      <c r="Z171" s="6" t="b">
        <v>0</v>
      </c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5" t="s">
        <v>314</v>
      </c>
      <c r="D177" s="25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6" t="b">
        <v>0</v>
      </c>
      <c r="Q186" s="6" t="b">
        <v>0</v>
      </c>
      <c r="R186" s="6" t="b">
        <v>0</v>
      </c>
      <c r="S186" s="6" t="b">
        <v>0</v>
      </c>
      <c r="T186" s="6" t="b">
        <v>0</v>
      </c>
      <c r="U186" s="6" t="b">
        <v>0</v>
      </c>
      <c r="V186" s="6" t="b">
        <v>0</v>
      </c>
      <c r="W186" s="6" t="b">
        <v>0</v>
      </c>
      <c r="X186" s="6" t="b">
        <v>0</v>
      </c>
      <c r="Y186" s="6" t="b">
        <v>0</v>
      </c>
      <c r="Z186" s="6" t="b">
        <v>0</v>
      </c>
    </row>
    <row r="187" spans="3:26" x14ac:dyDescent="0.2">
      <c r="C187" s="6"/>
      <c r="D187" s="8">
        <v>15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b">
        <v>0</v>
      </c>
      <c r="U187" s="6" t="b">
        <v>0</v>
      </c>
      <c r="V187" s="6" t="b">
        <v>0</v>
      </c>
      <c r="W187" s="6" t="b">
        <v>0</v>
      </c>
      <c r="X187" s="6" t="b">
        <v>0</v>
      </c>
      <c r="Y187" s="6" t="b">
        <v>0</v>
      </c>
      <c r="Z187" s="6" t="b">
        <v>0</v>
      </c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5" t="s">
        <v>337</v>
      </c>
      <c r="D193" s="25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6" t="b">
        <v>0</v>
      </c>
      <c r="Q202" s="6" t="b">
        <v>0</v>
      </c>
      <c r="R202" s="6" t="b">
        <v>0</v>
      </c>
      <c r="S202" s="6" t="b">
        <v>0</v>
      </c>
      <c r="T202" s="6" t="b">
        <v>0</v>
      </c>
      <c r="U202" s="6" t="b">
        <v>0</v>
      </c>
      <c r="V202" s="6" t="b">
        <v>0</v>
      </c>
      <c r="W202" s="6" t="b">
        <v>0</v>
      </c>
      <c r="X202" s="6" t="b">
        <v>0</v>
      </c>
      <c r="Y202" s="6" t="b">
        <v>0</v>
      </c>
      <c r="Z202" s="6" t="b">
        <v>0</v>
      </c>
    </row>
    <row r="203" spans="3:26" x14ac:dyDescent="0.2">
      <c r="C203" s="6"/>
      <c r="D203" s="8">
        <v>15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6" t="b">
        <v>0</v>
      </c>
      <c r="N203" s="6" t="b">
        <v>0</v>
      </c>
      <c r="O203" s="6" t="b">
        <v>0</v>
      </c>
      <c r="P203" s="6" t="b">
        <v>0</v>
      </c>
      <c r="Q203" s="6" t="b">
        <v>0</v>
      </c>
      <c r="R203" s="6" t="b">
        <v>0</v>
      </c>
      <c r="S203" s="6" t="b">
        <v>0</v>
      </c>
      <c r="T203" s="6" t="b">
        <v>0</v>
      </c>
      <c r="U203" s="6" t="b">
        <v>0</v>
      </c>
      <c r="V203" s="6" t="b">
        <v>0</v>
      </c>
      <c r="W203" s="6" t="b">
        <v>0</v>
      </c>
      <c r="X203" s="6" t="b">
        <v>0</v>
      </c>
      <c r="Y203" s="6" t="b">
        <v>0</v>
      </c>
      <c r="Z203" s="6" t="b">
        <v>0</v>
      </c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5" t="s">
        <v>360</v>
      </c>
      <c r="D209" s="25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6" t="b">
        <v>0</v>
      </c>
      <c r="Q218" s="6" t="b">
        <v>0</v>
      </c>
      <c r="R218" s="6" t="b">
        <v>0</v>
      </c>
      <c r="S218" s="6" t="b">
        <v>0</v>
      </c>
      <c r="T218" s="6" t="b">
        <v>0</v>
      </c>
      <c r="U218" s="6" t="b">
        <v>0</v>
      </c>
      <c r="V218" s="6" t="b">
        <v>0</v>
      </c>
      <c r="W218" s="6" t="b">
        <v>0</v>
      </c>
      <c r="X218" s="6" t="b">
        <v>0</v>
      </c>
      <c r="Y218" s="6" t="b">
        <v>0</v>
      </c>
      <c r="Z218" s="6" t="b">
        <v>0</v>
      </c>
    </row>
    <row r="219" spans="3:26" x14ac:dyDescent="0.2">
      <c r="C219" s="6"/>
      <c r="D219" s="8">
        <v>15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6" t="b">
        <v>0</v>
      </c>
      <c r="Q219" s="6" t="b">
        <v>0</v>
      </c>
      <c r="R219" s="6" t="b">
        <v>0</v>
      </c>
      <c r="S219" s="6" t="b">
        <v>0</v>
      </c>
      <c r="T219" s="6" t="b">
        <v>0</v>
      </c>
      <c r="U219" s="6" t="b">
        <v>0</v>
      </c>
      <c r="V219" s="6" t="b">
        <v>0</v>
      </c>
      <c r="W219" s="6" t="b">
        <v>0</v>
      </c>
      <c r="X219" s="6" t="b">
        <v>0</v>
      </c>
      <c r="Y219" s="6" t="b">
        <v>0</v>
      </c>
      <c r="Z219" s="6" t="b">
        <v>0</v>
      </c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5" t="s">
        <v>383</v>
      </c>
      <c r="D225" s="25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6" t="b">
        <v>0</v>
      </c>
      <c r="Q234" s="6" t="b">
        <v>0</v>
      </c>
      <c r="R234" s="6" t="b">
        <v>0</v>
      </c>
      <c r="S234" s="6" t="b">
        <v>0</v>
      </c>
      <c r="T234" s="6" t="b">
        <v>0</v>
      </c>
      <c r="U234" s="6" t="b">
        <v>0</v>
      </c>
      <c r="V234" s="6" t="b">
        <v>0</v>
      </c>
      <c r="W234" s="6" t="b">
        <v>0</v>
      </c>
      <c r="X234" s="6" t="b">
        <v>0</v>
      </c>
      <c r="Y234" s="6" t="b">
        <v>0</v>
      </c>
      <c r="Z234" s="6" t="b">
        <v>0</v>
      </c>
    </row>
    <row r="235" spans="3:26" x14ac:dyDescent="0.2">
      <c r="C235" s="6"/>
      <c r="D235" s="8">
        <v>15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6" t="b">
        <v>0</v>
      </c>
      <c r="Q235" s="6" t="b">
        <v>0</v>
      </c>
      <c r="R235" s="6" t="b">
        <v>0</v>
      </c>
      <c r="S235" s="6" t="b">
        <v>0</v>
      </c>
      <c r="T235" s="6" t="b">
        <v>0</v>
      </c>
      <c r="U235" s="6" t="b">
        <v>0</v>
      </c>
      <c r="V235" s="6" t="b">
        <v>0</v>
      </c>
      <c r="W235" s="6" t="b">
        <v>0</v>
      </c>
      <c r="X235" s="6" t="b">
        <v>0</v>
      </c>
      <c r="Y235" s="6" t="b">
        <v>0</v>
      </c>
      <c r="Z235" s="6" t="b">
        <v>0</v>
      </c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5" t="s">
        <v>406</v>
      </c>
      <c r="D241" s="25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6" t="b">
        <v>0</v>
      </c>
      <c r="Q250" s="6" t="b">
        <v>0</v>
      </c>
      <c r="R250" s="6" t="b">
        <v>0</v>
      </c>
      <c r="S250" s="6" t="b">
        <v>0</v>
      </c>
      <c r="T250" s="6" t="b">
        <v>0</v>
      </c>
      <c r="U250" s="6" t="b">
        <v>0</v>
      </c>
      <c r="V250" s="6" t="b">
        <v>0</v>
      </c>
      <c r="W250" s="6" t="b">
        <v>0</v>
      </c>
      <c r="X250" s="6" t="b">
        <v>0</v>
      </c>
      <c r="Y250" s="6" t="b">
        <v>0</v>
      </c>
      <c r="Z250" s="6" t="b">
        <v>0</v>
      </c>
    </row>
    <row r="251" spans="3:26" x14ac:dyDescent="0.2">
      <c r="C251" s="6"/>
      <c r="D251" s="8">
        <v>15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6" t="b">
        <v>0</v>
      </c>
      <c r="Q251" s="6" t="b">
        <v>0</v>
      </c>
      <c r="R251" s="6" t="b">
        <v>0</v>
      </c>
      <c r="S251" s="6" t="b">
        <v>0</v>
      </c>
      <c r="T251" s="6" t="b">
        <v>0</v>
      </c>
      <c r="U251" s="6" t="b">
        <v>0</v>
      </c>
      <c r="V251" s="6" t="b">
        <v>0</v>
      </c>
      <c r="W251" s="6" t="b">
        <v>0</v>
      </c>
      <c r="X251" s="6" t="b">
        <v>0</v>
      </c>
      <c r="Y251" s="6" t="b">
        <v>0</v>
      </c>
      <c r="Z251" s="6" t="b">
        <v>0</v>
      </c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5" t="s">
        <v>429</v>
      </c>
      <c r="D257" s="25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6" t="b">
        <v>0</v>
      </c>
      <c r="M266" s="6" t="b">
        <v>0</v>
      </c>
      <c r="N266" s="6" t="b">
        <v>0</v>
      </c>
      <c r="O266" s="6" t="b">
        <v>0</v>
      </c>
      <c r="P266" s="6" t="b">
        <v>0</v>
      </c>
      <c r="Q266" s="6" t="b">
        <v>0</v>
      </c>
      <c r="R266" s="6" t="b">
        <v>0</v>
      </c>
      <c r="S266" s="6" t="b">
        <v>0</v>
      </c>
      <c r="T266" s="6" t="b">
        <v>0</v>
      </c>
      <c r="U266" s="6" t="b">
        <v>0</v>
      </c>
      <c r="V266" s="6" t="b">
        <v>0</v>
      </c>
      <c r="W266" s="6" t="b">
        <v>0</v>
      </c>
      <c r="X266" s="6" t="b">
        <v>0</v>
      </c>
      <c r="Y266" s="6" t="b">
        <v>0</v>
      </c>
      <c r="Z266" s="6" t="b">
        <v>0</v>
      </c>
    </row>
    <row r="267" spans="3:26" x14ac:dyDescent="0.2">
      <c r="C267" s="6"/>
      <c r="D267" s="8">
        <v>15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6" t="b">
        <v>0</v>
      </c>
      <c r="Q267" s="6" t="b">
        <v>0</v>
      </c>
      <c r="R267" s="6" t="b">
        <v>0</v>
      </c>
      <c r="S267" s="6" t="b">
        <v>0</v>
      </c>
      <c r="T267" s="6" t="b">
        <v>0</v>
      </c>
      <c r="U267" s="6" t="b">
        <v>0</v>
      </c>
      <c r="V267" s="6" t="b">
        <v>0</v>
      </c>
      <c r="W267" s="6" t="b">
        <v>0</v>
      </c>
      <c r="X267" s="6" t="b">
        <v>0</v>
      </c>
      <c r="Y267" s="6" t="b">
        <v>0</v>
      </c>
      <c r="Z267" s="6" t="b">
        <v>0</v>
      </c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5" t="s">
        <v>452</v>
      </c>
      <c r="D273" s="25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6" t="b">
        <v>0</v>
      </c>
      <c r="M282" s="6" t="b">
        <v>0</v>
      </c>
      <c r="N282" s="6" t="b">
        <v>0</v>
      </c>
      <c r="O282" s="6" t="b">
        <v>0</v>
      </c>
      <c r="P282" s="6" t="b">
        <v>0</v>
      </c>
      <c r="Q282" s="6" t="b">
        <v>0</v>
      </c>
      <c r="R282" s="6" t="b">
        <v>0</v>
      </c>
      <c r="S282" s="6" t="b">
        <v>0</v>
      </c>
      <c r="T282" s="6" t="b">
        <v>0</v>
      </c>
      <c r="U282" s="6" t="b">
        <v>0</v>
      </c>
      <c r="V282" s="6" t="b">
        <v>0</v>
      </c>
      <c r="W282" s="6" t="b">
        <v>0</v>
      </c>
      <c r="X282" s="6" t="b">
        <v>0</v>
      </c>
      <c r="Y282" s="6" t="b">
        <v>0</v>
      </c>
      <c r="Z282" s="6" t="b">
        <v>0</v>
      </c>
    </row>
    <row r="283" spans="3:26" x14ac:dyDescent="0.2">
      <c r="C283" s="6"/>
      <c r="D283" s="8">
        <v>15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6" t="b">
        <v>0</v>
      </c>
      <c r="Q283" s="6" t="b">
        <v>0</v>
      </c>
      <c r="R283" s="6" t="b">
        <v>0</v>
      </c>
      <c r="S283" s="6" t="b">
        <v>0</v>
      </c>
      <c r="T283" s="6" t="b">
        <v>0</v>
      </c>
      <c r="U283" s="6" t="b">
        <v>0</v>
      </c>
      <c r="V283" s="6" t="b">
        <v>0</v>
      </c>
      <c r="W283" s="6" t="b">
        <v>0</v>
      </c>
      <c r="X283" s="6" t="b">
        <v>0</v>
      </c>
      <c r="Y283" s="6" t="b">
        <v>0</v>
      </c>
      <c r="Z283" s="6" t="b">
        <v>0</v>
      </c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5" t="s">
        <v>475</v>
      </c>
      <c r="D289" s="25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6" t="b">
        <v>0</v>
      </c>
      <c r="Q298" s="6" t="b">
        <v>0</v>
      </c>
      <c r="R298" s="6" t="b">
        <v>0</v>
      </c>
      <c r="S298" s="6" t="b">
        <v>0</v>
      </c>
      <c r="T298" s="6" t="b">
        <v>0</v>
      </c>
      <c r="U298" s="6" t="b">
        <v>0</v>
      </c>
      <c r="V298" s="6" t="b">
        <v>0</v>
      </c>
      <c r="W298" s="6" t="b">
        <v>0</v>
      </c>
      <c r="X298" s="6" t="b">
        <v>0</v>
      </c>
      <c r="Y298" s="6" t="b">
        <v>0</v>
      </c>
      <c r="Z298" s="6" t="b">
        <v>0</v>
      </c>
    </row>
    <row r="299" spans="3:26" x14ac:dyDescent="0.2">
      <c r="C299" s="6"/>
      <c r="D299" s="8">
        <v>15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6" t="b">
        <v>0</v>
      </c>
      <c r="Q299" s="6" t="b">
        <v>0</v>
      </c>
      <c r="R299" s="6" t="b">
        <v>0</v>
      </c>
      <c r="S299" s="6" t="b">
        <v>0</v>
      </c>
      <c r="T299" s="6" t="b">
        <v>0</v>
      </c>
      <c r="U299" s="6" t="b">
        <v>0</v>
      </c>
      <c r="V299" s="6" t="b">
        <v>0</v>
      </c>
      <c r="W299" s="6" t="b">
        <v>0</v>
      </c>
      <c r="X299" s="6" t="b">
        <v>0</v>
      </c>
      <c r="Y299" s="6" t="b">
        <v>0</v>
      </c>
      <c r="Z299" s="6" t="b">
        <v>0</v>
      </c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5" t="s">
        <v>498</v>
      </c>
      <c r="D305" s="25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6" t="b">
        <v>0</v>
      </c>
      <c r="Q314" s="6" t="b">
        <v>0</v>
      </c>
      <c r="R314" s="6" t="b">
        <v>0</v>
      </c>
      <c r="S314" s="6" t="b">
        <v>0</v>
      </c>
      <c r="T314" s="6" t="b">
        <v>0</v>
      </c>
      <c r="U314" s="6" t="b">
        <v>0</v>
      </c>
      <c r="V314" s="6" t="b">
        <v>0</v>
      </c>
      <c r="W314" s="6" t="b">
        <v>0</v>
      </c>
      <c r="X314" s="6" t="b">
        <v>0</v>
      </c>
      <c r="Y314" s="6" t="b">
        <v>0</v>
      </c>
      <c r="Z314" s="6" t="b">
        <v>0</v>
      </c>
    </row>
    <row r="315" spans="3:26" x14ac:dyDescent="0.2">
      <c r="C315" s="6"/>
      <c r="D315" s="8">
        <v>15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6" t="b">
        <v>0</v>
      </c>
      <c r="M315" s="6" t="b">
        <v>0</v>
      </c>
      <c r="N315" s="6" t="b">
        <v>0</v>
      </c>
      <c r="O315" s="6" t="b">
        <v>0</v>
      </c>
      <c r="P315" s="6" t="b">
        <v>0</v>
      </c>
      <c r="Q315" s="6" t="b">
        <v>0</v>
      </c>
      <c r="R315" s="6" t="b">
        <v>0</v>
      </c>
      <c r="S315" s="6" t="b">
        <v>0</v>
      </c>
      <c r="T315" s="6" t="b">
        <v>0</v>
      </c>
      <c r="U315" s="6" t="b">
        <v>0</v>
      </c>
      <c r="V315" s="6" t="b">
        <v>0</v>
      </c>
      <c r="W315" s="6" t="b">
        <v>0</v>
      </c>
      <c r="X315" s="6" t="b">
        <v>0</v>
      </c>
      <c r="Y315" s="6" t="b">
        <v>0</v>
      </c>
      <c r="Z315" s="6" t="b">
        <v>0</v>
      </c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5" t="s">
        <v>521</v>
      </c>
      <c r="D321" s="25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6" t="b">
        <v>0</v>
      </c>
      <c r="Q330" s="6" t="b">
        <v>0</v>
      </c>
      <c r="R330" s="6" t="b">
        <v>0</v>
      </c>
      <c r="S330" s="6" t="b">
        <v>0</v>
      </c>
      <c r="T330" s="6" t="b">
        <v>0</v>
      </c>
      <c r="U330" s="6" t="b">
        <v>0</v>
      </c>
      <c r="V330" s="6" t="b">
        <v>0</v>
      </c>
      <c r="W330" s="6" t="b">
        <v>0</v>
      </c>
      <c r="X330" s="6" t="b">
        <v>0</v>
      </c>
      <c r="Y330" s="6" t="b">
        <v>0</v>
      </c>
      <c r="Z330" s="6" t="b">
        <v>0</v>
      </c>
    </row>
    <row r="331" spans="3:26" x14ac:dyDescent="0.2">
      <c r="C331" s="6"/>
      <c r="D331" s="8">
        <v>15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6" t="b">
        <v>0</v>
      </c>
      <c r="Q331" s="6" t="b">
        <v>0</v>
      </c>
      <c r="R331" s="6" t="b">
        <v>0</v>
      </c>
      <c r="S331" s="6" t="b">
        <v>0</v>
      </c>
      <c r="T331" s="6" t="b">
        <v>0</v>
      </c>
      <c r="U331" s="6" t="b">
        <v>0</v>
      </c>
      <c r="V331" s="6" t="b">
        <v>0</v>
      </c>
      <c r="W331" s="6" t="b">
        <v>0</v>
      </c>
      <c r="X331" s="6" t="b">
        <v>0</v>
      </c>
      <c r="Y331" s="6" t="b">
        <v>0</v>
      </c>
      <c r="Z331" s="6" t="b">
        <v>0</v>
      </c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5" t="s">
        <v>544</v>
      </c>
      <c r="D337" s="25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6" t="b">
        <v>0</v>
      </c>
      <c r="Q346" s="6" t="b">
        <v>0</v>
      </c>
      <c r="R346" s="6" t="b">
        <v>0</v>
      </c>
      <c r="S346" s="6" t="b">
        <v>0</v>
      </c>
      <c r="T346" s="6" t="b">
        <v>0</v>
      </c>
      <c r="U346" s="6" t="b">
        <v>0</v>
      </c>
      <c r="V346" s="6" t="b">
        <v>0</v>
      </c>
      <c r="W346" s="6" t="b">
        <v>0</v>
      </c>
      <c r="X346" s="6" t="b">
        <v>0</v>
      </c>
      <c r="Y346" s="6" t="b">
        <v>0</v>
      </c>
      <c r="Z346" s="6" t="b">
        <v>0</v>
      </c>
    </row>
    <row r="347" spans="3:26" x14ac:dyDescent="0.2">
      <c r="C347" s="6"/>
      <c r="D347" s="8">
        <v>15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6" t="b">
        <v>0</v>
      </c>
      <c r="Q347" s="6" t="b">
        <v>0</v>
      </c>
      <c r="R347" s="6" t="b">
        <v>0</v>
      </c>
      <c r="S347" s="6" t="b">
        <v>0</v>
      </c>
      <c r="T347" s="6" t="b">
        <v>0</v>
      </c>
      <c r="U347" s="6" t="b">
        <v>0</v>
      </c>
      <c r="V347" s="6" t="b">
        <v>0</v>
      </c>
      <c r="W347" s="6" t="b">
        <v>0</v>
      </c>
      <c r="X347" s="6" t="b">
        <v>0</v>
      </c>
      <c r="Y347" s="6" t="b">
        <v>0</v>
      </c>
      <c r="Z347" s="6" t="b">
        <v>0</v>
      </c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5" t="s">
        <v>567</v>
      </c>
      <c r="D353" s="25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6" t="b">
        <v>0</v>
      </c>
      <c r="Q362" s="6" t="b">
        <v>0</v>
      </c>
      <c r="R362" s="6" t="b">
        <v>0</v>
      </c>
      <c r="S362" s="6" t="b">
        <v>0</v>
      </c>
      <c r="T362" s="6" t="b">
        <v>0</v>
      </c>
      <c r="U362" s="6" t="b">
        <v>0</v>
      </c>
      <c r="V362" s="6" t="b">
        <v>0</v>
      </c>
      <c r="W362" s="6" t="b">
        <v>0</v>
      </c>
      <c r="X362" s="6" t="b">
        <v>0</v>
      </c>
      <c r="Y362" s="6" t="b">
        <v>0</v>
      </c>
      <c r="Z362" s="6" t="b">
        <v>0</v>
      </c>
    </row>
    <row r="363" spans="3:26" x14ac:dyDescent="0.2">
      <c r="C363" s="6"/>
      <c r="D363" s="8">
        <v>15</v>
      </c>
      <c r="E363" s="6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6" t="b">
        <v>0</v>
      </c>
      <c r="Q363" s="6" t="b">
        <v>0</v>
      </c>
      <c r="R363" s="6" t="b">
        <v>0</v>
      </c>
      <c r="S363" s="6" t="b">
        <v>0</v>
      </c>
      <c r="T363" s="6" t="b">
        <v>0</v>
      </c>
      <c r="U363" s="6" t="b">
        <v>0</v>
      </c>
      <c r="V363" s="6" t="b">
        <v>0</v>
      </c>
      <c r="W363" s="6" t="b">
        <v>0</v>
      </c>
      <c r="X363" s="6" t="b">
        <v>0</v>
      </c>
      <c r="Y363" s="6" t="b">
        <v>0</v>
      </c>
      <c r="Z363" s="6" t="b">
        <v>0</v>
      </c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5" t="s">
        <v>590</v>
      </c>
      <c r="D369" s="25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6" t="b">
        <v>0</v>
      </c>
      <c r="Q378" s="6" t="b">
        <v>0</v>
      </c>
      <c r="R378" s="6" t="b">
        <v>0</v>
      </c>
      <c r="S378" s="6" t="b">
        <v>0</v>
      </c>
      <c r="T378" s="6" t="b">
        <v>0</v>
      </c>
      <c r="U378" s="6" t="b">
        <v>0</v>
      </c>
      <c r="V378" s="6" t="b">
        <v>0</v>
      </c>
      <c r="W378" s="6" t="b">
        <v>0</v>
      </c>
      <c r="X378" s="6" t="b">
        <v>0</v>
      </c>
      <c r="Y378" s="6" t="b">
        <v>0</v>
      </c>
      <c r="Z378" s="6" t="b">
        <v>0</v>
      </c>
    </row>
    <row r="379" spans="3:26" x14ac:dyDescent="0.2">
      <c r="C379" s="6"/>
      <c r="D379" s="8">
        <v>15</v>
      </c>
      <c r="E379" s="6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6" t="b">
        <v>0</v>
      </c>
      <c r="Q379" s="6" t="b">
        <v>0</v>
      </c>
      <c r="R379" s="6" t="b">
        <v>0</v>
      </c>
      <c r="S379" s="6" t="b">
        <v>0</v>
      </c>
      <c r="T379" s="6" t="b">
        <v>0</v>
      </c>
      <c r="U379" s="6" t="b">
        <v>0</v>
      </c>
      <c r="V379" s="6" t="b">
        <v>0</v>
      </c>
      <c r="W379" s="6" t="b">
        <v>0</v>
      </c>
      <c r="X379" s="6" t="b">
        <v>0</v>
      </c>
      <c r="Y379" s="6" t="b">
        <v>0</v>
      </c>
      <c r="Z379" s="6" t="b">
        <v>0</v>
      </c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3"/>
  <sheetViews>
    <sheetView zoomScaleNormal="100" workbookViewId="0">
      <selection activeCell="V41" sqref="V41"/>
    </sheetView>
  </sheetViews>
  <sheetFormatPr defaultRowHeight="12.75" x14ac:dyDescent="0.2"/>
  <cols>
    <col min="1" max="1" width="8.5703125" style="1" bestFit="1" customWidth="1" collapsed="1"/>
    <col min="2" max="2" width="15.140625" style="1" customWidth="1" collapsed="1"/>
    <col min="3" max="3" width="8.140625" style="1" bestFit="1" customWidth="1" collapsed="1"/>
    <col min="4" max="7" width="7" style="1" bestFit="1" customWidth="1" collapsed="1"/>
    <col min="8" max="8" width="7" style="1" bestFit="1" customWidth="1"/>
    <col min="9" max="11" width="7" style="1" bestFit="1" customWidth="1" collapsed="1"/>
    <col min="12" max="12" width="18.42578125" style="1" bestFit="1" customWidth="1" collapsed="1"/>
    <col min="13" max="13" width="12.7109375" style="1" customWidth="1" collapsed="1"/>
    <col min="14" max="14" width="10" style="1" bestFit="1" customWidth="1" collapsed="1"/>
    <col min="15" max="15" width="10.140625" style="1" bestFit="1" customWidth="1" collapsed="1"/>
    <col min="16" max="16" width="7" style="1" bestFit="1" customWidth="1" collapsed="1"/>
    <col min="17" max="18" width="20" style="1" bestFit="1" customWidth="1" collapsed="1"/>
    <col min="19" max="19" width="12.140625" style="1" bestFit="1" customWidth="1" collapsed="1"/>
    <col min="20" max="20" width="7" style="1" bestFit="1" customWidth="1" collapsed="1"/>
    <col min="21" max="21" width="7" style="1" bestFit="1" customWidth="1"/>
    <col min="22" max="22" width="7" style="1" bestFit="1" customWidth="1" collapsed="1"/>
    <col min="23" max="23" width="20" style="1" bestFit="1" customWidth="1" collapsed="1"/>
    <col min="24" max="24" width="20.42578125" style="1" bestFit="1" customWidth="1" collapsed="1"/>
    <col min="25" max="25" width="21.42578125" style="1" bestFit="1" customWidth="1" collapsed="1"/>
    <col min="26" max="31" width="9.140625" style="1"/>
    <col min="32" max="16384" width="9.140625" style="1" collapsed="1"/>
  </cols>
  <sheetData>
    <row r="3" spans="1:25" ht="12.75" customHeight="1" x14ac:dyDescent="0.2">
      <c r="B3" s="3" t="s">
        <v>743</v>
      </c>
      <c r="C3" s="3"/>
      <c r="D3" s="2"/>
      <c r="E3" s="2"/>
      <c r="F3" s="2"/>
      <c r="G3" s="2"/>
      <c r="H3" s="2"/>
      <c r="I3" s="2"/>
      <c r="J3" s="2"/>
      <c r="K3" s="2"/>
      <c r="L3" s="2"/>
      <c r="M3" s="3" t="s">
        <v>777</v>
      </c>
      <c r="N3" s="3"/>
      <c r="O3" s="2"/>
      <c r="P3" s="2"/>
      <c r="Q3" s="2"/>
      <c r="R3" s="3" t="s">
        <v>807</v>
      </c>
      <c r="S3" s="3"/>
      <c r="T3" s="2"/>
      <c r="U3" s="2"/>
      <c r="V3" s="2"/>
      <c r="W3" s="2"/>
      <c r="X3" s="2"/>
      <c r="Y3" s="2"/>
    </row>
    <row r="4" spans="1:25" x14ac:dyDescent="0.2">
      <c r="B4" s="3" t="s">
        <v>722</v>
      </c>
      <c r="C4" s="3" t="s">
        <v>723</v>
      </c>
      <c r="M4" s="3" t="s">
        <v>722</v>
      </c>
      <c r="N4" s="3" t="s">
        <v>723</v>
      </c>
      <c r="O4" s="2"/>
      <c r="P4" s="2"/>
      <c r="R4" s="3" t="s">
        <v>722</v>
      </c>
      <c r="S4" s="3" t="s">
        <v>723</v>
      </c>
      <c r="T4" s="2"/>
      <c r="U4" s="2"/>
      <c r="V4" s="2"/>
    </row>
    <row r="5" spans="1:25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5"/>
      <c r="J5" s="4"/>
      <c r="K5" s="4"/>
      <c r="L5" s="4"/>
      <c r="M5" s="3" t="s">
        <v>751</v>
      </c>
      <c r="N5" s="4" t="s">
        <v>758</v>
      </c>
      <c r="Q5" s="4"/>
      <c r="R5" s="3" t="s">
        <v>751</v>
      </c>
      <c r="S5" s="4" t="s">
        <v>801</v>
      </c>
      <c r="W5" s="4"/>
      <c r="X5" s="4"/>
      <c r="Y5" s="4"/>
    </row>
    <row r="6" spans="1:25" x14ac:dyDescent="0.2">
      <c r="A6" s="5"/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3" t="s">
        <v>752</v>
      </c>
      <c r="N6" s="4" t="s">
        <v>759</v>
      </c>
      <c r="O6" s="5"/>
      <c r="P6" s="5"/>
      <c r="Q6" s="4"/>
      <c r="R6" s="3" t="s">
        <v>752</v>
      </c>
      <c r="S6" s="4" t="s">
        <v>802</v>
      </c>
      <c r="T6" s="5"/>
      <c r="U6" s="5"/>
      <c r="V6" s="5"/>
      <c r="W6" s="4"/>
      <c r="X6" s="4"/>
      <c r="Y6" s="4"/>
    </row>
    <row r="7" spans="1:25" x14ac:dyDescent="0.2">
      <c r="A7" s="5"/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4"/>
      <c r="M7" s="3" t="s">
        <v>1005</v>
      </c>
      <c r="N7" s="4" t="s">
        <v>1007</v>
      </c>
      <c r="O7" s="5"/>
      <c r="P7" s="5"/>
      <c r="Q7" s="4"/>
      <c r="R7" s="3" t="s">
        <v>1005</v>
      </c>
      <c r="S7" s="4" t="s">
        <v>1010</v>
      </c>
      <c r="T7" s="5"/>
      <c r="U7" s="5"/>
      <c r="V7" s="5"/>
      <c r="W7" s="4"/>
      <c r="X7" s="4"/>
      <c r="Y7" s="4"/>
    </row>
    <row r="8" spans="1:25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4"/>
      <c r="M8" s="3" t="s">
        <v>753</v>
      </c>
      <c r="N8" s="4" t="s">
        <v>760</v>
      </c>
      <c r="O8" s="4"/>
      <c r="P8" s="4"/>
      <c r="Q8" s="4"/>
      <c r="R8" s="3" t="s">
        <v>753</v>
      </c>
      <c r="S8" s="4" t="s">
        <v>803</v>
      </c>
      <c r="T8" s="4"/>
      <c r="U8" s="4"/>
      <c r="V8" s="4"/>
      <c r="W8" s="4"/>
      <c r="X8" s="4"/>
      <c r="Y8" s="4"/>
    </row>
    <row r="9" spans="1:25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4"/>
      <c r="M9" s="3" t="s">
        <v>754</v>
      </c>
      <c r="N9" s="4" t="s">
        <v>761</v>
      </c>
      <c r="O9" s="4"/>
      <c r="P9" s="4"/>
      <c r="Q9" s="4"/>
      <c r="R9" s="3" t="s">
        <v>754</v>
      </c>
      <c r="S9" s="4" t="s">
        <v>804</v>
      </c>
      <c r="T9" s="4"/>
      <c r="U9" s="4"/>
      <c r="V9" s="4"/>
      <c r="W9" s="4"/>
      <c r="X9" s="4"/>
      <c r="Y9" s="4"/>
    </row>
    <row r="10" spans="1:25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4"/>
      <c r="M10" s="3" t="s">
        <v>755</v>
      </c>
      <c r="N10" s="4" t="s">
        <v>762</v>
      </c>
      <c r="O10" s="4"/>
      <c r="P10" s="4"/>
      <c r="Q10" s="4"/>
      <c r="R10" s="3" t="s">
        <v>755</v>
      </c>
      <c r="S10" s="4" t="s">
        <v>805</v>
      </c>
      <c r="T10" s="4"/>
      <c r="U10" s="4"/>
      <c r="V10" s="4"/>
      <c r="W10" s="4"/>
      <c r="X10" s="4"/>
      <c r="Y10" s="4"/>
    </row>
    <row r="11" spans="1:25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4"/>
      <c r="M11" s="3" t="s">
        <v>756</v>
      </c>
      <c r="N11" s="4" t="s">
        <v>763</v>
      </c>
      <c r="O11" s="4"/>
      <c r="P11" s="4"/>
      <c r="Q11" s="4"/>
      <c r="R11" s="3" t="s">
        <v>756</v>
      </c>
      <c r="S11" s="4" t="s">
        <v>806</v>
      </c>
      <c r="T11" s="4"/>
      <c r="U11" s="4"/>
      <c r="V11" s="4"/>
      <c r="W11" s="4"/>
      <c r="X11" s="4"/>
      <c r="Y11" s="4"/>
    </row>
    <row r="12" spans="1:25" x14ac:dyDescent="0.2">
      <c r="O12" s="4"/>
      <c r="P12" s="4"/>
      <c r="T12" s="4"/>
      <c r="U12" s="4"/>
      <c r="V12" s="4"/>
    </row>
    <row r="14" spans="1:25" x14ac:dyDescent="0.2">
      <c r="B14" s="31" t="s">
        <v>776</v>
      </c>
      <c r="C14" s="31"/>
      <c r="D14" s="31"/>
      <c r="E14" s="31"/>
      <c r="F14" s="31"/>
      <c r="G14" s="31"/>
      <c r="H14" s="31"/>
      <c r="I14" s="31"/>
      <c r="J14" s="31"/>
      <c r="K14" s="31"/>
    </row>
    <row r="15" spans="1:25" x14ac:dyDescent="0.2">
      <c r="B15" s="11" t="s">
        <v>730</v>
      </c>
      <c r="C15" s="11" t="s">
        <v>730</v>
      </c>
      <c r="D15" s="11" t="s">
        <v>744</v>
      </c>
      <c r="E15" s="11" t="s">
        <v>745</v>
      </c>
      <c r="F15" s="11" t="s">
        <v>744</v>
      </c>
      <c r="G15" s="11" t="s">
        <v>744</v>
      </c>
      <c r="H15" s="11"/>
      <c r="I15" s="11"/>
      <c r="J15" s="14" t="s">
        <v>744</v>
      </c>
      <c r="K15" s="15">
        <v>2</v>
      </c>
      <c r="M15" s="28" t="s">
        <v>778</v>
      </c>
      <c r="N15" s="29"/>
      <c r="O15" s="29"/>
      <c r="P15" s="30"/>
      <c r="R15" s="28" t="s">
        <v>808</v>
      </c>
      <c r="S15" s="29"/>
      <c r="T15" s="29"/>
      <c r="U15" s="29"/>
      <c r="V15" s="30"/>
    </row>
    <row r="16" spans="1:25" x14ac:dyDescent="0.2">
      <c r="B16" s="11" t="s">
        <v>731</v>
      </c>
      <c r="C16" s="11" t="s">
        <v>731</v>
      </c>
      <c r="D16" s="11" t="s">
        <v>744</v>
      </c>
      <c r="E16" s="11" t="s">
        <v>744</v>
      </c>
      <c r="F16" s="11" t="s">
        <v>745</v>
      </c>
      <c r="G16" s="11"/>
      <c r="H16" s="11"/>
      <c r="I16" s="11" t="s">
        <v>744</v>
      </c>
      <c r="J16" s="14" t="s">
        <v>750</v>
      </c>
      <c r="K16" s="16">
        <v>10</v>
      </c>
      <c r="M16" s="11" t="s">
        <v>730</v>
      </c>
      <c r="N16" s="11" t="s">
        <v>730</v>
      </c>
      <c r="O16" s="11" t="s">
        <v>781</v>
      </c>
      <c r="P16" s="11"/>
      <c r="Q16" s="5"/>
      <c r="R16" s="11" t="s">
        <v>730</v>
      </c>
      <c r="S16" s="11" t="s">
        <v>730</v>
      </c>
      <c r="T16" s="11" t="s">
        <v>744</v>
      </c>
      <c r="U16" s="11" t="s">
        <v>745</v>
      </c>
      <c r="V16" s="11"/>
    </row>
    <row r="17" spans="2:22" x14ac:dyDescent="0.2">
      <c r="B17" s="11" t="s">
        <v>732</v>
      </c>
      <c r="C17" s="12" t="s">
        <v>766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1</v>
      </c>
      <c r="I17" s="6" t="b">
        <v>0</v>
      </c>
      <c r="J17" s="6" t="b">
        <v>0</v>
      </c>
      <c r="K17" s="6" t="b">
        <v>0</v>
      </c>
      <c r="M17" s="11" t="s">
        <v>732</v>
      </c>
      <c r="N17" s="12" t="s">
        <v>766</v>
      </c>
      <c r="O17" s="6" t="b">
        <v>0</v>
      </c>
      <c r="P17" s="6" t="b">
        <v>1</v>
      </c>
      <c r="R17" s="11" t="s">
        <v>732</v>
      </c>
      <c r="S17" s="12" t="s">
        <v>766</v>
      </c>
      <c r="T17" s="6" t="b">
        <v>0</v>
      </c>
      <c r="U17" s="6" t="b">
        <v>1</v>
      </c>
      <c r="V17" s="6" t="b">
        <v>0</v>
      </c>
    </row>
    <row r="18" spans="2:22" x14ac:dyDescent="0.2">
      <c r="B18" s="11" t="s">
        <v>733</v>
      </c>
      <c r="C18" s="12" t="s">
        <v>767</v>
      </c>
      <c r="D18" s="6" t="b">
        <v>0</v>
      </c>
      <c r="E18" s="6" t="b">
        <v>1</v>
      </c>
      <c r="F18" s="6" t="b">
        <v>1</v>
      </c>
      <c r="G18" s="6" t="b">
        <v>1</v>
      </c>
      <c r="H18" s="6" t="b">
        <v>0</v>
      </c>
      <c r="I18" s="6" t="b">
        <v>1</v>
      </c>
      <c r="J18" s="6" t="b">
        <v>1</v>
      </c>
      <c r="K18" s="6" t="b">
        <v>1</v>
      </c>
      <c r="M18" s="11" t="s">
        <v>733</v>
      </c>
      <c r="N18" s="12" t="s">
        <v>767</v>
      </c>
      <c r="O18" s="6" t="b">
        <v>1</v>
      </c>
      <c r="P18" s="6" t="b">
        <v>0</v>
      </c>
      <c r="R18" s="11" t="s">
        <v>733</v>
      </c>
      <c r="S18" s="12" t="s">
        <v>767</v>
      </c>
      <c r="T18" s="6" t="b">
        <v>1</v>
      </c>
      <c r="U18" s="6" t="b">
        <v>0</v>
      </c>
      <c r="V18" s="6" t="b">
        <v>1</v>
      </c>
    </row>
    <row r="19" spans="2:22" x14ac:dyDescent="0.2">
      <c r="B19" s="11" t="s">
        <v>1003</v>
      </c>
      <c r="C19" s="12" t="s">
        <v>1002</v>
      </c>
      <c r="D19" s="6" t="b">
        <v>0</v>
      </c>
      <c r="E19" s="6" t="b">
        <v>1</v>
      </c>
      <c r="F19" s="6" t="b">
        <v>1</v>
      </c>
      <c r="G19" s="6" t="b">
        <v>1</v>
      </c>
      <c r="H19" s="6" t="b">
        <v>0</v>
      </c>
      <c r="I19" s="6" t="b">
        <v>1</v>
      </c>
      <c r="J19" s="6" t="b">
        <v>1</v>
      </c>
      <c r="K19" s="6" t="b">
        <v>1</v>
      </c>
      <c r="M19" s="11" t="s">
        <v>1003</v>
      </c>
      <c r="N19" s="12" t="s">
        <v>1002</v>
      </c>
      <c r="O19" s="6" t="b">
        <v>1</v>
      </c>
      <c r="P19" s="6" t="b">
        <v>0</v>
      </c>
      <c r="R19" s="11" t="s">
        <v>1003</v>
      </c>
      <c r="S19" s="12" t="s">
        <v>1002</v>
      </c>
      <c r="T19" s="6" t="b">
        <v>1</v>
      </c>
      <c r="U19" s="6" t="b">
        <v>0</v>
      </c>
      <c r="V19" s="6" t="b">
        <v>1</v>
      </c>
    </row>
    <row r="20" spans="2:22" x14ac:dyDescent="0.2">
      <c r="B20" s="11" t="s">
        <v>734</v>
      </c>
      <c r="C20" s="12" t="s">
        <v>768</v>
      </c>
      <c r="D20" s="6" t="b">
        <v>0</v>
      </c>
      <c r="E20" s="6" t="b">
        <v>0</v>
      </c>
      <c r="F20" s="6" t="b">
        <v>1</v>
      </c>
      <c r="G20" s="11"/>
      <c r="H20" s="6" t="b">
        <v>0</v>
      </c>
      <c r="I20" s="11"/>
      <c r="J20" s="6" t="b">
        <v>0</v>
      </c>
      <c r="K20" s="6" t="b">
        <v>1</v>
      </c>
      <c r="M20" s="11" t="s">
        <v>734</v>
      </c>
      <c r="N20" s="12" t="s">
        <v>768</v>
      </c>
      <c r="O20" s="11"/>
      <c r="P20" s="6" t="b">
        <v>0</v>
      </c>
      <c r="R20" s="11" t="s">
        <v>734</v>
      </c>
      <c r="S20" s="12" t="s">
        <v>768</v>
      </c>
      <c r="T20" s="6" t="b">
        <v>1</v>
      </c>
      <c r="U20" s="6" t="b">
        <v>0</v>
      </c>
      <c r="V20" s="11"/>
    </row>
    <row r="21" spans="2:22" x14ac:dyDescent="0.2">
      <c r="B21" s="11" t="s">
        <v>735</v>
      </c>
      <c r="C21" s="12" t="s">
        <v>769</v>
      </c>
      <c r="D21" s="6" t="b">
        <v>0</v>
      </c>
      <c r="E21" s="6" t="b">
        <v>1</v>
      </c>
      <c r="F21" s="6" t="b">
        <v>0</v>
      </c>
      <c r="G21" s="11"/>
      <c r="H21" s="6" t="b">
        <v>0</v>
      </c>
      <c r="I21" s="11"/>
      <c r="J21" s="6" t="b">
        <v>1</v>
      </c>
      <c r="K21" s="6" t="b">
        <v>0</v>
      </c>
      <c r="M21" s="11" t="s">
        <v>735</v>
      </c>
      <c r="N21" s="12" t="s">
        <v>769</v>
      </c>
      <c r="O21" s="11"/>
      <c r="P21" s="6" t="b">
        <v>0</v>
      </c>
      <c r="R21" s="11" t="s">
        <v>735</v>
      </c>
      <c r="S21" s="12" t="s">
        <v>769</v>
      </c>
      <c r="T21" s="6" t="b">
        <v>0</v>
      </c>
      <c r="U21" s="6" t="b">
        <v>0</v>
      </c>
      <c r="V21" s="11"/>
    </row>
    <row r="22" spans="2:22" x14ac:dyDescent="0.2">
      <c r="B22" s="11" t="s">
        <v>736</v>
      </c>
      <c r="C22" s="12" t="s">
        <v>770</v>
      </c>
      <c r="D22" s="6" t="b">
        <v>1</v>
      </c>
      <c r="E22" s="6" t="b">
        <v>0</v>
      </c>
      <c r="F22" s="6" t="b">
        <v>1</v>
      </c>
      <c r="G22" s="11"/>
      <c r="H22" s="6" t="b">
        <v>1</v>
      </c>
      <c r="I22" s="11"/>
      <c r="J22" s="6" t="b">
        <v>0</v>
      </c>
      <c r="K22" s="6" t="b">
        <v>1</v>
      </c>
      <c r="M22" s="11" t="s">
        <v>736</v>
      </c>
      <c r="N22" s="12" t="s">
        <v>770</v>
      </c>
      <c r="O22" s="11"/>
      <c r="P22" s="6" t="b">
        <v>1</v>
      </c>
      <c r="R22" s="11" t="s">
        <v>736</v>
      </c>
      <c r="S22" s="12" t="s">
        <v>770</v>
      </c>
      <c r="T22" s="6" t="b">
        <v>1</v>
      </c>
      <c r="U22" s="6" t="b">
        <v>1</v>
      </c>
      <c r="V22" s="11"/>
    </row>
    <row r="23" spans="2:22" x14ac:dyDescent="0.2">
      <c r="B23" s="11" t="s">
        <v>737</v>
      </c>
      <c r="C23" s="12" t="s">
        <v>771</v>
      </c>
      <c r="D23" s="6" t="b">
        <v>1</v>
      </c>
      <c r="E23" s="6" t="b">
        <v>1</v>
      </c>
      <c r="F23" s="6" t="b">
        <v>0</v>
      </c>
      <c r="G23" s="11"/>
      <c r="H23" s="6" t="b">
        <v>1</v>
      </c>
      <c r="I23" s="11"/>
      <c r="J23" s="6" t="b">
        <v>1</v>
      </c>
      <c r="K23" s="6" t="b">
        <v>0</v>
      </c>
      <c r="M23" s="11" t="s">
        <v>737</v>
      </c>
      <c r="N23" s="12" t="s">
        <v>771</v>
      </c>
      <c r="O23" s="11"/>
      <c r="P23" s="6" t="b">
        <v>1</v>
      </c>
      <c r="R23" s="11" t="s">
        <v>737</v>
      </c>
      <c r="S23" s="12" t="s">
        <v>771</v>
      </c>
      <c r="T23" s="6" t="b">
        <v>0</v>
      </c>
      <c r="U23" s="6" t="b">
        <v>1</v>
      </c>
      <c r="V23" s="11"/>
    </row>
  </sheetData>
  <mergeCells count="3">
    <mergeCell ref="B14:K14"/>
    <mergeCell ref="M15:P15"/>
    <mergeCell ref="R15:V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8"/>
  <sheetViews>
    <sheetView topLeftCell="A19" zoomScaleNormal="100" workbookViewId="0">
      <selection activeCell="M43" sqref="M43:V44"/>
    </sheetView>
  </sheetViews>
  <sheetFormatPr defaultRowHeight="12.75" x14ac:dyDescent="0.2"/>
  <cols>
    <col min="1" max="1" width="11.28515625" style="1" customWidth="1" collapsed="1"/>
    <col min="2" max="2" width="15.7109375" style="1" customWidth="1" collapsed="1"/>
    <col min="3" max="3" width="8.140625" style="1" bestFit="1" customWidth="1" collapsed="1"/>
    <col min="4" max="10" width="7" style="1" bestFit="1" customWidth="1" collapsed="1"/>
    <col min="11" max="11" width="18.42578125" style="1" bestFit="1" customWidth="1" collapsed="1"/>
    <col min="12" max="12" width="12.140625" style="1" customWidth="1" collapsed="1"/>
    <col min="13" max="13" width="10" style="1" bestFit="1" customWidth="1" collapsed="1"/>
    <col min="14" max="14" width="10.140625" style="1" bestFit="1" customWidth="1" collapsed="1"/>
    <col min="15" max="15" width="7" style="1" bestFit="1" customWidth="1" collapsed="1"/>
    <col min="16" max="16" width="7" style="1" customWidth="1"/>
    <col min="17" max="18" width="20" style="1" bestFit="1" customWidth="1" collapsed="1"/>
    <col min="19" max="19" width="10.28515625" style="1" bestFit="1" customWidth="1" collapsed="1"/>
    <col min="20" max="22" width="7" style="1" bestFit="1" customWidth="1" collapsed="1"/>
    <col min="23" max="23" width="7" style="1" customWidth="1"/>
    <col min="24" max="24" width="20.42578125" style="1" bestFit="1" customWidth="1" collapsed="1"/>
    <col min="25" max="25" width="10" style="1" bestFit="1" customWidth="1" collapsed="1"/>
    <col min="26" max="31" width="9.140625" style="1"/>
    <col min="32" max="16384" width="9.140625" style="1" collapsed="1"/>
  </cols>
  <sheetData>
    <row r="3" spans="2:25" ht="12.75" customHeight="1" x14ac:dyDescent="0.2">
      <c r="B3" s="3" t="s">
        <v>747</v>
      </c>
      <c r="C3" s="3"/>
      <c r="D3" s="2"/>
      <c r="E3" s="2"/>
      <c r="F3" s="2"/>
      <c r="G3" s="2"/>
      <c r="H3" s="2"/>
      <c r="I3" s="2"/>
      <c r="J3" s="2"/>
      <c r="K3" s="2"/>
      <c r="L3" s="3" t="s">
        <v>779</v>
      </c>
      <c r="M3" s="3"/>
      <c r="N3" s="2"/>
      <c r="O3" s="2"/>
      <c r="P3" s="2"/>
      <c r="Q3" s="2"/>
      <c r="R3" s="3" t="s">
        <v>789</v>
      </c>
      <c r="S3" s="3"/>
      <c r="T3" s="2"/>
      <c r="U3" s="2"/>
      <c r="V3" s="2"/>
      <c r="W3" s="2"/>
      <c r="X3" s="2"/>
      <c r="Y3" s="2"/>
    </row>
    <row r="4" spans="2:25" x14ac:dyDescent="0.2">
      <c r="B4" s="3" t="s">
        <v>722</v>
      </c>
      <c r="C4" s="3" t="s">
        <v>723</v>
      </c>
      <c r="L4" s="3" t="s">
        <v>722</v>
      </c>
      <c r="M4" s="3" t="s">
        <v>723</v>
      </c>
      <c r="N4" s="2"/>
      <c r="O4" s="2"/>
      <c r="P4" s="2"/>
      <c r="R4" s="3" t="s">
        <v>722</v>
      </c>
      <c r="S4" s="3" t="s">
        <v>723</v>
      </c>
      <c r="T4" s="2"/>
      <c r="U4" s="2"/>
    </row>
    <row r="5" spans="2:25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3" t="s">
        <v>751</v>
      </c>
      <c r="M5" s="4" t="s">
        <v>758</v>
      </c>
      <c r="Q5" s="4"/>
      <c r="R5" s="3" t="s">
        <v>751</v>
      </c>
      <c r="S5" s="4" t="s">
        <v>783</v>
      </c>
      <c r="V5" s="4"/>
      <c r="W5" s="4"/>
      <c r="X5" s="4"/>
      <c r="Y5" s="4"/>
    </row>
    <row r="6" spans="2:25" x14ac:dyDescent="0.2"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3" t="s">
        <v>752</v>
      </c>
      <c r="M6" s="4" t="s">
        <v>759</v>
      </c>
      <c r="N6" s="5"/>
      <c r="O6" s="5"/>
      <c r="P6" s="5"/>
      <c r="Q6" s="4"/>
      <c r="R6" s="3" t="s">
        <v>752</v>
      </c>
      <c r="S6" s="4" t="s">
        <v>784</v>
      </c>
      <c r="T6" s="5"/>
      <c r="U6" s="5"/>
      <c r="V6" s="4"/>
      <c r="W6" s="4"/>
      <c r="X6" s="4"/>
      <c r="Y6" s="4"/>
    </row>
    <row r="7" spans="2:25" x14ac:dyDescent="0.2"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3" t="s">
        <v>1005</v>
      </c>
      <c r="M7" s="4" t="s">
        <v>1007</v>
      </c>
      <c r="N7" s="5"/>
      <c r="O7" s="5"/>
      <c r="P7" s="5"/>
      <c r="Q7" s="4"/>
      <c r="R7" s="3" t="s">
        <v>1005</v>
      </c>
      <c r="S7" s="4" t="s">
        <v>1009</v>
      </c>
      <c r="T7" s="5"/>
      <c r="U7" s="5"/>
      <c r="V7" s="4"/>
      <c r="W7" s="4"/>
      <c r="X7" s="4"/>
      <c r="Y7" s="4"/>
    </row>
    <row r="8" spans="2:25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3" t="s">
        <v>753</v>
      </c>
      <c r="M8" s="4" t="s">
        <v>760</v>
      </c>
      <c r="N8" s="4"/>
      <c r="O8" s="4"/>
      <c r="P8" s="4"/>
      <c r="Q8" s="4"/>
      <c r="R8" s="3" t="s">
        <v>753</v>
      </c>
      <c r="S8" s="4" t="s">
        <v>785</v>
      </c>
      <c r="T8" s="4"/>
      <c r="U8" s="4"/>
      <c r="V8" s="4"/>
      <c r="W8" s="4"/>
      <c r="X8" s="4"/>
      <c r="Y8" s="4"/>
    </row>
    <row r="9" spans="2:25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3" t="s">
        <v>754</v>
      </c>
      <c r="M9" s="4" t="s">
        <v>761</v>
      </c>
      <c r="N9" s="4"/>
      <c r="O9" s="4"/>
      <c r="P9" s="4"/>
      <c r="Q9" s="4"/>
      <c r="R9" s="3" t="s">
        <v>754</v>
      </c>
      <c r="S9" s="4" t="s">
        <v>786</v>
      </c>
      <c r="T9" s="4"/>
      <c r="U9" s="4"/>
      <c r="V9" s="4"/>
      <c r="W9" s="4"/>
      <c r="X9" s="4"/>
      <c r="Y9" s="4"/>
    </row>
    <row r="10" spans="2:25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3" t="s">
        <v>755</v>
      </c>
      <c r="M10" s="4" t="s">
        <v>762</v>
      </c>
      <c r="N10" s="4"/>
      <c r="O10" s="4"/>
      <c r="P10" s="4"/>
      <c r="Q10" s="4"/>
      <c r="R10" s="3" t="s">
        <v>755</v>
      </c>
      <c r="S10" s="4" t="s">
        <v>787</v>
      </c>
      <c r="T10" s="4"/>
      <c r="U10" s="4"/>
      <c r="V10" s="4"/>
      <c r="W10" s="4"/>
      <c r="X10" s="4"/>
      <c r="Y10" s="4"/>
    </row>
    <row r="11" spans="2:25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3" t="s">
        <v>756</v>
      </c>
      <c r="M11" s="4" t="s">
        <v>763</v>
      </c>
      <c r="N11" s="4"/>
      <c r="O11" s="4"/>
      <c r="P11" s="4"/>
      <c r="Q11" s="4"/>
      <c r="R11" s="3" t="s">
        <v>756</v>
      </c>
      <c r="S11" s="4" t="s">
        <v>788</v>
      </c>
      <c r="T11" s="4"/>
      <c r="U11" s="4"/>
      <c r="V11" s="4"/>
      <c r="W11" s="4"/>
      <c r="X11" s="4"/>
      <c r="Y11" s="4"/>
    </row>
    <row r="12" spans="2:25" x14ac:dyDescent="0.2">
      <c r="N12" s="4"/>
      <c r="O12" s="4"/>
      <c r="P12" s="4"/>
      <c r="T12" s="4"/>
      <c r="U12" s="4"/>
    </row>
    <row r="14" spans="2:25" x14ac:dyDescent="0.2">
      <c r="B14" s="28" t="s">
        <v>774</v>
      </c>
      <c r="C14" s="33"/>
      <c r="D14" s="33"/>
      <c r="E14" s="33"/>
      <c r="F14" s="33"/>
      <c r="G14" s="33"/>
      <c r="H14" s="33"/>
      <c r="I14" s="33"/>
      <c r="J14" s="34"/>
    </row>
    <row r="15" spans="2:25" x14ac:dyDescent="0.2">
      <c r="B15" s="13" t="s">
        <v>730</v>
      </c>
      <c r="C15" s="11" t="s">
        <v>730</v>
      </c>
      <c r="D15" s="6" t="b">
        <v>1</v>
      </c>
      <c r="E15" s="6" t="b">
        <v>0</v>
      </c>
      <c r="F15" s="6" t="b">
        <v>1</v>
      </c>
      <c r="G15" s="6" t="b">
        <v>0</v>
      </c>
      <c r="H15" s="6" t="b">
        <v>0</v>
      </c>
      <c r="I15" s="6"/>
      <c r="J15" s="11"/>
      <c r="L15" s="28" t="s">
        <v>780</v>
      </c>
      <c r="M15" s="29"/>
      <c r="N15" s="29"/>
      <c r="O15" s="29"/>
      <c r="P15" s="30"/>
      <c r="R15" s="28" t="s">
        <v>782</v>
      </c>
      <c r="S15" s="29"/>
      <c r="T15" s="29"/>
      <c r="U15" s="29"/>
      <c r="V15" s="30"/>
      <c r="W15" s="17"/>
    </row>
    <row r="16" spans="2:25" x14ac:dyDescent="0.2">
      <c r="B16" s="13" t="s">
        <v>731</v>
      </c>
      <c r="C16" s="11" t="s">
        <v>731</v>
      </c>
      <c r="D16" s="6" t="b">
        <v>1</v>
      </c>
      <c r="E16" s="6" t="b">
        <v>0</v>
      </c>
      <c r="F16" s="6" t="b">
        <v>0</v>
      </c>
      <c r="G16" s="6" t="b">
        <v>1</v>
      </c>
      <c r="H16" s="11"/>
      <c r="I16" s="11"/>
      <c r="J16" s="6" t="b">
        <v>1</v>
      </c>
      <c r="L16" s="11" t="s">
        <v>730</v>
      </c>
      <c r="M16" s="11" t="s">
        <v>730</v>
      </c>
      <c r="N16" s="6" t="b">
        <v>0</v>
      </c>
      <c r="O16" s="11" t="b">
        <v>1</v>
      </c>
      <c r="P16" s="11"/>
      <c r="R16" s="11" t="s">
        <v>730</v>
      </c>
      <c r="S16" s="11" t="s">
        <v>730</v>
      </c>
      <c r="T16" s="11" t="b">
        <v>0</v>
      </c>
      <c r="U16" s="11" t="b">
        <v>1</v>
      </c>
      <c r="V16" s="11"/>
    </row>
    <row r="17" spans="2:23" x14ac:dyDescent="0.2">
      <c r="B17" s="13" t="s">
        <v>732</v>
      </c>
      <c r="C17" s="12" t="s">
        <v>766</v>
      </c>
      <c r="D17" s="6" t="b">
        <v>1</v>
      </c>
      <c r="E17" s="6" t="b">
        <v>1</v>
      </c>
      <c r="F17" s="6" t="b">
        <v>0</v>
      </c>
      <c r="G17" s="6" t="b">
        <v>0</v>
      </c>
      <c r="H17" s="6" t="b">
        <v>0</v>
      </c>
      <c r="I17" s="6" t="b">
        <v>1</v>
      </c>
      <c r="J17" s="6" t="b">
        <v>0</v>
      </c>
      <c r="L17" s="11" t="s">
        <v>732</v>
      </c>
      <c r="M17" s="12" t="s">
        <v>766</v>
      </c>
      <c r="N17" s="6" t="b">
        <v>0</v>
      </c>
      <c r="O17" s="6" t="b">
        <v>0</v>
      </c>
      <c r="P17" s="6" t="b">
        <v>1</v>
      </c>
      <c r="R17" s="11" t="s">
        <v>732</v>
      </c>
      <c r="S17" s="12" t="s">
        <v>766</v>
      </c>
      <c r="T17" s="6" t="b">
        <v>0</v>
      </c>
      <c r="U17" s="6" t="b">
        <v>1</v>
      </c>
      <c r="V17" s="6" t="b">
        <v>0</v>
      </c>
      <c r="W17" s="9"/>
    </row>
    <row r="18" spans="2:23" x14ac:dyDescent="0.2">
      <c r="B18" s="13" t="s">
        <v>733</v>
      </c>
      <c r="C18" s="12" t="s">
        <v>767</v>
      </c>
      <c r="D18" s="6" t="b">
        <v>0</v>
      </c>
      <c r="E18" s="6" t="b">
        <v>0</v>
      </c>
      <c r="F18" s="6" t="b">
        <v>1</v>
      </c>
      <c r="G18" s="6" t="b">
        <v>1</v>
      </c>
      <c r="H18" s="6" t="b">
        <v>1</v>
      </c>
      <c r="I18" s="6" t="b">
        <v>0</v>
      </c>
      <c r="J18" s="6" t="b">
        <v>1</v>
      </c>
      <c r="L18" s="11" t="s">
        <v>733</v>
      </c>
      <c r="M18" s="12" t="s">
        <v>767</v>
      </c>
      <c r="N18" s="6" t="b">
        <v>1</v>
      </c>
      <c r="O18" s="6" t="b">
        <v>1</v>
      </c>
      <c r="P18" s="6" t="b">
        <v>0</v>
      </c>
      <c r="R18" s="11" t="s">
        <v>733</v>
      </c>
      <c r="S18" s="12" t="s">
        <v>767</v>
      </c>
      <c r="T18" s="6" t="b">
        <v>1</v>
      </c>
      <c r="U18" s="6" t="b">
        <v>0</v>
      </c>
      <c r="V18" s="6" t="b">
        <v>1</v>
      </c>
      <c r="W18" s="9"/>
    </row>
    <row r="19" spans="2:23" x14ac:dyDescent="0.2">
      <c r="B19" s="13" t="s">
        <v>1003</v>
      </c>
      <c r="C19" s="12" t="s">
        <v>1002</v>
      </c>
      <c r="D19" s="6" t="b">
        <v>0</v>
      </c>
      <c r="E19" s="6" t="b">
        <v>0</v>
      </c>
      <c r="F19" s="6" t="b">
        <v>1</v>
      </c>
      <c r="G19" s="6" t="b">
        <v>1</v>
      </c>
      <c r="H19" s="6" t="b">
        <v>1</v>
      </c>
      <c r="I19" s="6" t="b">
        <v>0</v>
      </c>
      <c r="J19" s="6" t="b">
        <v>1</v>
      </c>
      <c r="L19" s="11" t="s">
        <v>1003</v>
      </c>
      <c r="M19" s="12" t="s">
        <v>1002</v>
      </c>
      <c r="N19" s="6" t="b">
        <v>1</v>
      </c>
      <c r="O19" s="6" t="b">
        <v>1</v>
      </c>
      <c r="P19" s="6" t="b">
        <v>0</v>
      </c>
      <c r="R19" s="11" t="s">
        <v>1003</v>
      </c>
      <c r="S19" s="12" t="s">
        <v>1002</v>
      </c>
      <c r="T19" s="6" t="b">
        <v>1</v>
      </c>
      <c r="U19" s="6" t="b">
        <v>0</v>
      </c>
      <c r="V19" s="6" t="b">
        <v>1</v>
      </c>
      <c r="W19" s="9"/>
    </row>
    <row r="20" spans="2:23" x14ac:dyDescent="0.2">
      <c r="B20" s="13" t="s">
        <v>734</v>
      </c>
      <c r="C20" s="12" t="s">
        <v>768</v>
      </c>
      <c r="D20" s="6" t="b">
        <v>0</v>
      </c>
      <c r="E20" s="6" t="b">
        <v>0</v>
      </c>
      <c r="F20" s="6" t="b">
        <v>1</v>
      </c>
      <c r="G20" s="6" t="b">
        <v>0</v>
      </c>
      <c r="H20" s="11"/>
      <c r="I20" s="6" t="b">
        <v>0</v>
      </c>
      <c r="J20" s="11"/>
      <c r="L20" s="11" t="s">
        <v>734</v>
      </c>
      <c r="M20" s="12" t="s">
        <v>768</v>
      </c>
      <c r="N20" s="11"/>
      <c r="O20" s="11"/>
      <c r="P20" s="6" t="b">
        <v>0</v>
      </c>
      <c r="R20" s="11" t="s">
        <v>734</v>
      </c>
      <c r="S20" s="12" t="s">
        <v>768</v>
      </c>
      <c r="T20" s="6" t="b">
        <v>0</v>
      </c>
      <c r="U20" s="6" t="b">
        <v>0</v>
      </c>
      <c r="V20" s="11"/>
    </row>
    <row r="21" spans="2:23" x14ac:dyDescent="0.2">
      <c r="B21" s="13" t="s">
        <v>735</v>
      </c>
      <c r="C21" s="12" t="s">
        <v>769</v>
      </c>
      <c r="D21" s="6" t="b">
        <v>0</v>
      </c>
      <c r="E21" s="6" t="b">
        <v>0</v>
      </c>
      <c r="F21" s="6" t="b">
        <v>0</v>
      </c>
      <c r="G21" s="6" t="b">
        <v>1</v>
      </c>
      <c r="H21" s="11"/>
      <c r="I21" s="6" t="b">
        <v>0</v>
      </c>
      <c r="J21" s="11"/>
      <c r="L21" s="11" t="s">
        <v>735</v>
      </c>
      <c r="M21" s="12" t="s">
        <v>769</v>
      </c>
      <c r="N21" s="11"/>
      <c r="O21" s="11"/>
      <c r="P21" s="6" t="b">
        <v>0</v>
      </c>
      <c r="R21" s="11" t="s">
        <v>735</v>
      </c>
      <c r="S21" s="12" t="s">
        <v>769</v>
      </c>
      <c r="T21" s="6" t="b">
        <v>1</v>
      </c>
      <c r="U21" s="6" t="b">
        <v>0</v>
      </c>
      <c r="V21" s="11"/>
    </row>
    <row r="22" spans="2:23" x14ac:dyDescent="0.2">
      <c r="B22" s="13" t="s">
        <v>736</v>
      </c>
      <c r="C22" s="12" t="s">
        <v>770</v>
      </c>
      <c r="D22" s="6" t="b">
        <v>1</v>
      </c>
      <c r="E22" s="6" t="b">
        <v>1</v>
      </c>
      <c r="F22" s="6" t="b">
        <v>1</v>
      </c>
      <c r="G22" s="6" t="b">
        <v>0</v>
      </c>
      <c r="H22" s="11"/>
      <c r="I22" s="6" t="b">
        <v>1</v>
      </c>
      <c r="J22" s="11"/>
      <c r="L22" s="11" t="s">
        <v>736</v>
      </c>
      <c r="M22" s="12" t="s">
        <v>770</v>
      </c>
      <c r="N22" s="11"/>
      <c r="O22" s="11"/>
      <c r="P22" s="6" t="b">
        <v>1</v>
      </c>
      <c r="R22" s="11" t="s">
        <v>736</v>
      </c>
      <c r="S22" s="12" t="s">
        <v>770</v>
      </c>
      <c r="T22" s="6" t="b">
        <v>0</v>
      </c>
      <c r="U22" s="6" t="b">
        <v>1</v>
      </c>
      <c r="V22" s="11"/>
    </row>
    <row r="23" spans="2:23" x14ac:dyDescent="0.2">
      <c r="B23" s="13" t="s">
        <v>737</v>
      </c>
      <c r="C23" s="12" t="s">
        <v>771</v>
      </c>
      <c r="D23" s="6" t="b">
        <v>1</v>
      </c>
      <c r="E23" s="6" t="b">
        <v>1</v>
      </c>
      <c r="F23" s="6" t="b">
        <v>0</v>
      </c>
      <c r="G23" s="6" t="b">
        <v>1</v>
      </c>
      <c r="H23" s="11"/>
      <c r="I23" s="6" t="b">
        <v>1</v>
      </c>
      <c r="J23" s="11"/>
      <c r="L23" s="11" t="s">
        <v>737</v>
      </c>
      <c r="M23" s="12" t="s">
        <v>771</v>
      </c>
      <c r="N23" s="11"/>
      <c r="O23" s="11"/>
      <c r="P23" s="6" t="b">
        <v>1</v>
      </c>
      <c r="R23" s="11" t="s">
        <v>737</v>
      </c>
      <c r="S23" s="12" t="s">
        <v>771</v>
      </c>
      <c r="T23" s="6" t="b">
        <v>1</v>
      </c>
      <c r="U23" s="6" t="b">
        <v>1</v>
      </c>
      <c r="V23" s="11"/>
    </row>
    <row r="28" spans="2:23" ht="12.75" customHeight="1" x14ac:dyDescent="0.2">
      <c r="B28" s="3" t="s">
        <v>746</v>
      </c>
      <c r="C28" s="3"/>
      <c r="D28" s="2"/>
      <c r="E28" s="2"/>
      <c r="F28" s="2"/>
      <c r="G28" s="2"/>
      <c r="H28" s="2"/>
      <c r="I28" s="2"/>
      <c r="J28" s="2"/>
      <c r="L28" s="3" t="s">
        <v>813</v>
      </c>
      <c r="M28" s="3"/>
      <c r="R28" s="3" t="s">
        <v>800</v>
      </c>
      <c r="S28" s="3"/>
      <c r="T28" s="2"/>
      <c r="U28" s="2"/>
      <c r="V28" s="2"/>
    </row>
    <row r="29" spans="2:23" x14ac:dyDescent="0.2">
      <c r="B29" s="3" t="s">
        <v>722</v>
      </c>
      <c r="C29" s="3" t="s">
        <v>723</v>
      </c>
      <c r="L29" s="3" t="s">
        <v>722</v>
      </c>
      <c r="M29" s="3" t="s">
        <v>723</v>
      </c>
      <c r="R29" s="3" t="s">
        <v>722</v>
      </c>
      <c r="S29" s="3" t="s">
        <v>723</v>
      </c>
      <c r="T29" s="2"/>
      <c r="U29" s="2"/>
      <c r="V29" s="2"/>
    </row>
    <row r="30" spans="2:23" x14ac:dyDescent="0.2">
      <c r="B30" s="3" t="s">
        <v>751</v>
      </c>
      <c r="C30" s="4" t="s">
        <v>725</v>
      </c>
      <c r="D30" s="5"/>
      <c r="E30" s="5"/>
      <c r="F30" s="5"/>
      <c r="G30" s="5"/>
      <c r="H30" s="5"/>
      <c r="I30" s="4"/>
      <c r="J30" s="4"/>
      <c r="L30" s="3" t="s">
        <v>751</v>
      </c>
      <c r="M30" s="4" t="s">
        <v>758</v>
      </c>
      <c r="R30" s="3" t="s">
        <v>751</v>
      </c>
      <c r="S30" s="4" t="s">
        <v>783</v>
      </c>
    </row>
    <row r="31" spans="2:23" x14ac:dyDescent="0.2">
      <c r="B31" s="3" t="s">
        <v>752</v>
      </c>
      <c r="C31" s="4" t="s">
        <v>726</v>
      </c>
      <c r="D31" s="4"/>
      <c r="E31" s="4"/>
      <c r="F31" s="4"/>
      <c r="G31" s="4"/>
      <c r="H31" s="4"/>
      <c r="I31" s="4"/>
      <c r="J31" s="4"/>
      <c r="L31" s="3" t="s">
        <v>752</v>
      </c>
      <c r="M31" s="4" t="s">
        <v>759</v>
      </c>
      <c r="R31" s="3" t="s">
        <v>752</v>
      </c>
      <c r="S31" s="4" t="s">
        <v>784</v>
      </c>
      <c r="T31" s="5"/>
      <c r="U31" s="5"/>
      <c r="V31" s="5"/>
    </row>
    <row r="32" spans="2:23" x14ac:dyDescent="0.2">
      <c r="B32" s="3" t="s">
        <v>1005</v>
      </c>
      <c r="C32" s="4" t="s">
        <v>1006</v>
      </c>
      <c r="D32" s="4"/>
      <c r="E32" s="4"/>
      <c r="F32" s="4"/>
      <c r="G32" s="4"/>
      <c r="H32" s="4"/>
      <c r="I32" s="4"/>
      <c r="J32" s="4"/>
      <c r="L32" s="3" t="s">
        <v>1005</v>
      </c>
      <c r="M32" s="4" t="s">
        <v>1007</v>
      </c>
      <c r="R32" s="3" t="s">
        <v>1005</v>
      </c>
      <c r="S32" s="4" t="s">
        <v>1009</v>
      </c>
      <c r="T32" s="5"/>
      <c r="U32" s="5"/>
      <c r="V32" s="5"/>
    </row>
    <row r="33" spans="2:22" x14ac:dyDescent="0.2">
      <c r="B33" s="3" t="s">
        <v>753</v>
      </c>
      <c r="C33" s="4" t="s">
        <v>724</v>
      </c>
      <c r="D33" s="4"/>
      <c r="E33" s="4"/>
      <c r="F33" s="4"/>
      <c r="G33" s="4"/>
      <c r="H33" s="4"/>
      <c r="I33" s="4"/>
      <c r="J33" s="4"/>
      <c r="L33" s="3" t="s">
        <v>753</v>
      </c>
      <c r="M33" s="4" t="s">
        <v>760</v>
      </c>
      <c r="R33" s="3" t="s">
        <v>753</v>
      </c>
      <c r="S33" s="4" t="s">
        <v>785</v>
      </c>
      <c r="T33" s="4"/>
      <c r="U33" s="4"/>
      <c r="V33" s="4"/>
    </row>
    <row r="34" spans="2:22" x14ac:dyDescent="0.2">
      <c r="B34" s="3" t="s">
        <v>754</v>
      </c>
      <c r="C34" s="4" t="s">
        <v>727</v>
      </c>
      <c r="D34" s="4"/>
      <c r="E34" s="4"/>
      <c r="F34" s="4"/>
      <c r="G34" s="4"/>
      <c r="H34" s="4"/>
      <c r="I34" s="4"/>
      <c r="J34" s="4"/>
      <c r="L34" s="3" t="s">
        <v>754</v>
      </c>
      <c r="M34" s="4" t="s">
        <v>761</v>
      </c>
      <c r="R34" s="3" t="s">
        <v>754</v>
      </c>
      <c r="S34" s="4" t="s">
        <v>786</v>
      </c>
      <c r="T34" s="4"/>
      <c r="U34" s="4"/>
      <c r="V34" s="4"/>
    </row>
    <row r="35" spans="2:22" x14ac:dyDescent="0.2">
      <c r="B35" s="3" t="s">
        <v>755</v>
      </c>
      <c r="C35" s="4" t="s">
        <v>728</v>
      </c>
      <c r="D35" s="4"/>
      <c r="E35" s="4"/>
      <c r="F35" s="4"/>
      <c r="G35" s="4"/>
      <c r="H35" s="4"/>
      <c r="I35" s="4"/>
      <c r="J35" s="4"/>
      <c r="L35" s="3" t="s">
        <v>755</v>
      </c>
      <c r="M35" s="4" t="s">
        <v>762</v>
      </c>
      <c r="R35" s="3" t="s">
        <v>755</v>
      </c>
      <c r="S35" s="4" t="s">
        <v>787</v>
      </c>
      <c r="T35" s="4"/>
      <c r="U35" s="4"/>
      <c r="V35" s="4"/>
    </row>
    <row r="36" spans="2:22" x14ac:dyDescent="0.2">
      <c r="B36" s="3" t="s">
        <v>756</v>
      </c>
      <c r="C36" s="4" t="s">
        <v>729</v>
      </c>
      <c r="D36" s="4"/>
      <c r="E36" s="4"/>
      <c r="F36" s="4"/>
      <c r="G36" s="4"/>
      <c r="H36" s="4"/>
      <c r="I36" s="4"/>
      <c r="J36" s="4"/>
      <c r="L36" s="3" t="s">
        <v>756</v>
      </c>
      <c r="M36" s="4" t="s">
        <v>763</v>
      </c>
      <c r="R36" s="3" t="s">
        <v>756</v>
      </c>
      <c r="S36" s="4" t="s">
        <v>788</v>
      </c>
      <c r="T36" s="4"/>
      <c r="U36" s="4"/>
      <c r="V36" s="4"/>
    </row>
    <row r="37" spans="2:22" x14ac:dyDescent="0.2">
      <c r="T37" s="4"/>
      <c r="U37" s="4"/>
      <c r="V37" s="4"/>
    </row>
    <row r="39" spans="2:22" x14ac:dyDescent="0.2">
      <c r="B39" s="31" t="s">
        <v>775</v>
      </c>
      <c r="C39" s="31"/>
      <c r="D39" s="31"/>
      <c r="E39" s="31"/>
      <c r="F39" s="31"/>
      <c r="G39" s="31"/>
    </row>
    <row r="40" spans="2:22" x14ac:dyDescent="0.2">
      <c r="B40" s="11" t="s">
        <v>730</v>
      </c>
      <c r="C40" s="11" t="s">
        <v>730</v>
      </c>
      <c r="D40" s="6" t="b">
        <v>1</v>
      </c>
      <c r="E40" s="6" t="b">
        <v>0</v>
      </c>
      <c r="F40" s="6" t="b">
        <v>1</v>
      </c>
      <c r="G40" s="6" t="b">
        <v>0</v>
      </c>
      <c r="H40" s="9"/>
      <c r="I40" s="9"/>
      <c r="L40" s="28" t="s">
        <v>817</v>
      </c>
      <c r="M40" s="29"/>
      <c r="N40" s="29"/>
      <c r="O40" s="29"/>
      <c r="P40" s="30"/>
      <c r="R40" s="28" t="s">
        <v>790</v>
      </c>
      <c r="S40" s="29"/>
      <c r="T40" s="29"/>
      <c r="U40" s="29"/>
      <c r="V40" s="30"/>
    </row>
    <row r="41" spans="2:22" x14ac:dyDescent="0.2">
      <c r="B41" s="11" t="s">
        <v>731</v>
      </c>
      <c r="C41" s="11" t="s">
        <v>731</v>
      </c>
      <c r="D41" s="6" t="b">
        <v>1</v>
      </c>
      <c r="E41" s="6" t="b">
        <v>0</v>
      </c>
      <c r="F41" s="6" t="b">
        <v>0</v>
      </c>
      <c r="G41" s="6" t="b">
        <v>1</v>
      </c>
      <c r="J41" s="9"/>
      <c r="L41" s="11" t="s">
        <v>730</v>
      </c>
      <c r="M41" s="11" t="s">
        <v>730</v>
      </c>
      <c r="N41" s="11" t="b">
        <v>0</v>
      </c>
      <c r="O41" s="11" t="b">
        <v>1</v>
      </c>
      <c r="P41" s="11"/>
      <c r="R41" s="18" t="s">
        <v>730</v>
      </c>
      <c r="S41" s="18" t="s">
        <v>730</v>
      </c>
      <c r="T41" s="18" t="b">
        <v>0</v>
      </c>
      <c r="U41" s="18" t="b">
        <v>1</v>
      </c>
      <c r="V41" s="11"/>
    </row>
    <row r="42" spans="2:22" x14ac:dyDescent="0.2">
      <c r="B42" s="11" t="s">
        <v>732</v>
      </c>
      <c r="C42" s="12" t="s">
        <v>766</v>
      </c>
      <c r="D42" s="6" t="b">
        <v>1</v>
      </c>
      <c r="E42" s="6" t="b">
        <v>1</v>
      </c>
      <c r="F42" s="6" t="b">
        <v>0</v>
      </c>
      <c r="G42" s="6" t="b">
        <v>0</v>
      </c>
      <c r="H42" s="9"/>
      <c r="I42" s="9"/>
      <c r="J42" s="9"/>
      <c r="L42" s="11" t="s">
        <v>732</v>
      </c>
      <c r="M42" s="12" t="s">
        <v>766</v>
      </c>
      <c r="N42" s="6" t="b">
        <v>0</v>
      </c>
      <c r="O42" s="6" t="b">
        <v>0</v>
      </c>
      <c r="P42" s="6" t="b">
        <v>0</v>
      </c>
      <c r="R42" s="11" t="s">
        <v>732</v>
      </c>
      <c r="S42" s="12" t="s">
        <v>766</v>
      </c>
      <c r="T42" s="6" t="b">
        <v>0</v>
      </c>
      <c r="U42" s="6" t="b">
        <v>1</v>
      </c>
      <c r="V42" s="6" t="b">
        <v>0</v>
      </c>
    </row>
    <row r="43" spans="2:22" x14ac:dyDescent="0.2">
      <c r="B43" s="11" t="s">
        <v>733</v>
      </c>
      <c r="C43" s="12" t="s">
        <v>767</v>
      </c>
      <c r="D43" s="6" t="b">
        <v>0</v>
      </c>
      <c r="E43" s="6" t="b">
        <v>0</v>
      </c>
      <c r="F43" s="6" t="b">
        <v>1</v>
      </c>
      <c r="G43" s="6" t="b">
        <v>1</v>
      </c>
      <c r="H43" s="9"/>
      <c r="I43" s="9"/>
      <c r="J43" s="9"/>
      <c r="L43" s="11" t="s">
        <v>733</v>
      </c>
      <c r="M43" s="12" t="s">
        <v>767</v>
      </c>
      <c r="N43" s="6" t="b">
        <v>1</v>
      </c>
      <c r="O43" s="6" t="b">
        <v>1</v>
      </c>
      <c r="P43" s="6" t="b">
        <v>1</v>
      </c>
      <c r="R43" s="11" t="s">
        <v>733</v>
      </c>
      <c r="S43" s="12" t="s">
        <v>767</v>
      </c>
      <c r="T43" s="6" t="b">
        <v>1</v>
      </c>
      <c r="U43" s="6" t="b">
        <v>0</v>
      </c>
      <c r="V43" s="6" t="b">
        <v>1</v>
      </c>
    </row>
    <row r="44" spans="2:22" x14ac:dyDescent="0.2">
      <c r="B44" s="11" t="s">
        <v>1003</v>
      </c>
      <c r="C44" s="12" t="s">
        <v>1002</v>
      </c>
      <c r="D44" s="6" t="b">
        <v>0</v>
      </c>
      <c r="E44" s="6" t="b">
        <v>0</v>
      </c>
      <c r="F44" s="6" t="b">
        <v>1</v>
      </c>
      <c r="G44" s="6" t="b">
        <v>1</v>
      </c>
      <c r="H44" s="9"/>
      <c r="I44" s="9"/>
      <c r="J44" s="9"/>
      <c r="L44" s="11" t="s">
        <v>1003</v>
      </c>
      <c r="M44" s="12" t="s">
        <v>1002</v>
      </c>
      <c r="N44" s="6" t="b">
        <v>1</v>
      </c>
      <c r="O44" s="6" t="b">
        <v>1</v>
      </c>
      <c r="P44" s="6" t="b">
        <v>1</v>
      </c>
      <c r="R44" s="11" t="s">
        <v>1003</v>
      </c>
      <c r="S44" s="12" t="s">
        <v>1002</v>
      </c>
      <c r="T44" s="6" t="b">
        <v>1</v>
      </c>
      <c r="U44" s="6" t="b">
        <v>0</v>
      </c>
      <c r="V44" s="6" t="b">
        <v>1</v>
      </c>
    </row>
    <row r="45" spans="2:22" x14ac:dyDescent="0.2">
      <c r="B45" s="11" t="s">
        <v>734</v>
      </c>
      <c r="C45" s="12" t="s">
        <v>768</v>
      </c>
      <c r="D45" s="6" t="b">
        <v>0</v>
      </c>
      <c r="E45" s="6" t="b">
        <v>0</v>
      </c>
      <c r="F45" s="6" t="b">
        <v>1</v>
      </c>
      <c r="G45" s="6" t="b">
        <v>0</v>
      </c>
      <c r="I45" s="9"/>
      <c r="L45" s="11" t="s">
        <v>734</v>
      </c>
      <c r="M45" s="12" t="s">
        <v>768</v>
      </c>
      <c r="N45" s="11"/>
      <c r="O45" s="11"/>
      <c r="P45" s="11"/>
      <c r="R45" s="11" t="s">
        <v>734</v>
      </c>
      <c r="S45" s="12" t="s">
        <v>768</v>
      </c>
      <c r="T45" s="6" t="b">
        <v>0</v>
      </c>
      <c r="U45" s="6" t="b">
        <v>0</v>
      </c>
      <c r="V45" s="6" t="b">
        <v>0</v>
      </c>
    </row>
    <row r="46" spans="2:22" x14ac:dyDescent="0.2">
      <c r="B46" s="11" t="s">
        <v>735</v>
      </c>
      <c r="C46" s="12" t="s">
        <v>769</v>
      </c>
      <c r="D46" s="6" t="b">
        <v>0</v>
      </c>
      <c r="E46" s="6" t="b">
        <v>0</v>
      </c>
      <c r="F46" s="6" t="b">
        <v>0</v>
      </c>
      <c r="G46" s="6" t="b">
        <v>1</v>
      </c>
      <c r="I46" s="9"/>
      <c r="L46" s="11" t="s">
        <v>735</v>
      </c>
      <c r="M46" s="12" t="s">
        <v>769</v>
      </c>
      <c r="N46" s="11"/>
      <c r="O46" s="11"/>
      <c r="P46" s="11"/>
      <c r="R46" s="11" t="s">
        <v>735</v>
      </c>
      <c r="S46" s="12" t="s">
        <v>769</v>
      </c>
      <c r="T46" s="6" t="b">
        <v>1</v>
      </c>
      <c r="U46" s="6" t="b">
        <v>0</v>
      </c>
      <c r="V46" s="6" t="b">
        <v>1</v>
      </c>
    </row>
    <row r="47" spans="2:22" x14ac:dyDescent="0.2">
      <c r="B47" s="11" t="s">
        <v>736</v>
      </c>
      <c r="C47" s="12" t="s">
        <v>770</v>
      </c>
      <c r="D47" s="6" t="b">
        <v>1</v>
      </c>
      <c r="E47" s="6" t="b">
        <v>1</v>
      </c>
      <c r="F47" s="6" t="b">
        <v>1</v>
      </c>
      <c r="G47" s="6" t="b">
        <v>0</v>
      </c>
      <c r="I47" s="9"/>
      <c r="L47" s="11" t="s">
        <v>736</v>
      </c>
      <c r="M47" s="12" t="s">
        <v>770</v>
      </c>
      <c r="N47" s="11"/>
      <c r="O47" s="11"/>
      <c r="P47" s="11"/>
      <c r="R47" s="11" t="s">
        <v>736</v>
      </c>
      <c r="S47" s="12" t="s">
        <v>770</v>
      </c>
      <c r="T47" s="6" t="b">
        <v>0</v>
      </c>
      <c r="U47" s="6" t="b">
        <v>1</v>
      </c>
      <c r="V47" s="6" t="b">
        <v>0</v>
      </c>
    </row>
    <row r="48" spans="2:22" x14ac:dyDescent="0.2">
      <c r="B48" s="11" t="s">
        <v>737</v>
      </c>
      <c r="C48" s="12" t="s">
        <v>771</v>
      </c>
      <c r="D48" s="6" t="b">
        <v>1</v>
      </c>
      <c r="E48" s="6" t="b">
        <v>1</v>
      </c>
      <c r="F48" s="6" t="b">
        <v>0</v>
      </c>
      <c r="G48" s="6" t="b">
        <v>1</v>
      </c>
      <c r="I48" s="9"/>
      <c r="L48" s="11" t="s">
        <v>737</v>
      </c>
      <c r="M48" s="12" t="s">
        <v>771</v>
      </c>
      <c r="N48" s="11"/>
      <c r="O48" s="11"/>
      <c r="P48" s="11"/>
      <c r="R48" s="11" t="s">
        <v>737</v>
      </c>
      <c r="S48" s="12" t="s">
        <v>771</v>
      </c>
      <c r="T48" s="6" t="b">
        <v>1</v>
      </c>
      <c r="U48" s="6" t="b">
        <v>1</v>
      </c>
      <c r="V48" s="6" t="b">
        <v>1</v>
      </c>
    </row>
  </sheetData>
  <mergeCells count="6">
    <mergeCell ref="B14:J14"/>
    <mergeCell ref="B39:G39"/>
    <mergeCell ref="R15:V15"/>
    <mergeCell ref="R40:V40"/>
    <mergeCell ref="L40:P40"/>
    <mergeCell ref="L15:P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48"/>
  <sheetViews>
    <sheetView zoomScaleNormal="100" workbookViewId="0">
      <selection activeCell="M44" sqref="M44"/>
    </sheetView>
  </sheetViews>
  <sheetFormatPr defaultRowHeight="12.75" x14ac:dyDescent="0.2"/>
  <cols>
    <col min="1" max="1" width="11" style="1" customWidth="1" collapsed="1"/>
    <col min="2" max="2" width="12.5703125" style="1" customWidth="1" collapsed="1"/>
    <col min="3" max="3" width="8.140625" style="1" bestFit="1" customWidth="1" collapsed="1"/>
    <col min="4" max="12" width="7" style="1" bestFit="1" customWidth="1" collapsed="1"/>
    <col min="13" max="13" width="18.7109375" style="1" bestFit="1" customWidth="1" collapsed="1"/>
    <col min="14" max="14" width="19.140625" style="1" bestFit="1" customWidth="1" collapsed="1"/>
    <col min="15" max="15" width="10" style="1" bestFit="1" customWidth="1" collapsed="1"/>
    <col min="16" max="17" width="7" style="1" bestFit="1" customWidth="1" collapsed="1"/>
    <col min="18" max="18" width="7" style="1" bestFit="1" customWidth="1"/>
    <col min="19" max="19" width="19.7109375" style="1" bestFit="1" customWidth="1" collapsed="1"/>
    <col min="20" max="20" width="9" style="1" bestFit="1" customWidth="1" collapsed="1"/>
    <col min="21" max="21" width="7" style="1" bestFit="1" customWidth="1" collapsed="1"/>
    <col min="22" max="22" width="7" style="1" bestFit="1" customWidth="1"/>
    <col min="23" max="24" width="7" style="1" bestFit="1" customWidth="1" collapsed="1"/>
    <col min="25" max="32" width="9.140625" style="1"/>
    <col min="33" max="16384" width="9.140625" style="1" collapsed="1"/>
  </cols>
  <sheetData>
    <row r="3" spans="2:24" ht="12.75" customHeight="1" x14ac:dyDescent="0.2">
      <c r="B3" s="3" t="s">
        <v>749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809</v>
      </c>
      <c r="O3" s="3"/>
      <c r="P3" s="2"/>
      <c r="Q3" s="2"/>
      <c r="R3" s="2"/>
      <c r="S3" s="3" t="s">
        <v>815</v>
      </c>
      <c r="T3" s="3"/>
      <c r="U3" s="2"/>
      <c r="V3" s="2"/>
      <c r="W3" s="2"/>
      <c r="X3" s="2"/>
    </row>
    <row r="4" spans="2:24" x14ac:dyDescent="0.2">
      <c r="B4" s="3" t="s">
        <v>722</v>
      </c>
      <c r="C4" s="3" t="s">
        <v>723</v>
      </c>
      <c r="N4" s="3" t="s">
        <v>722</v>
      </c>
      <c r="O4" s="3" t="s">
        <v>723</v>
      </c>
      <c r="P4" s="2"/>
      <c r="Q4" s="2"/>
      <c r="R4" s="2"/>
      <c r="S4" s="3" t="s">
        <v>722</v>
      </c>
      <c r="T4" s="3" t="s">
        <v>723</v>
      </c>
      <c r="U4" s="2"/>
      <c r="V4" s="2"/>
      <c r="W4" s="2"/>
    </row>
    <row r="5" spans="2:24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4"/>
      <c r="M5" s="4"/>
      <c r="N5" s="3" t="s">
        <v>751</v>
      </c>
      <c r="O5" s="4" t="s">
        <v>758</v>
      </c>
      <c r="S5" s="3" t="s">
        <v>751</v>
      </c>
      <c r="T5" s="4" t="s">
        <v>794</v>
      </c>
      <c r="X5" s="4"/>
    </row>
    <row r="6" spans="2:24" x14ac:dyDescent="0.2"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4"/>
      <c r="N6" s="3" t="s">
        <v>752</v>
      </c>
      <c r="O6" s="4" t="s">
        <v>759</v>
      </c>
      <c r="P6" s="5"/>
      <c r="Q6" s="5"/>
      <c r="R6" s="5"/>
      <c r="S6" s="3" t="s">
        <v>752</v>
      </c>
      <c r="T6" s="4" t="s">
        <v>795</v>
      </c>
      <c r="U6" s="5"/>
      <c r="V6" s="5"/>
      <c r="W6" s="5"/>
      <c r="X6" s="4"/>
    </row>
    <row r="7" spans="2:24" x14ac:dyDescent="0.2"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4"/>
      <c r="M7" s="4"/>
      <c r="N7" s="3" t="s">
        <v>1005</v>
      </c>
      <c r="O7" s="4" t="s">
        <v>1007</v>
      </c>
      <c r="P7" s="5"/>
      <c r="Q7" s="5"/>
      <c r="R7" s="5"/>
      <c r="S7" s="3" t="s">
        <v>1005</v>
      </c>
      <c r="T7" s="4" t="s">
        <v>1008</v>
      </c>
      <c r="U7" s="5"/>
      <c r="V7" s="5"/>
      <c r="W7" s="5"/>
      <c r="X7" s="4"/>
    </row>
    <row r="8" spans="2:24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4"/>
      <c r="M8" s="4"/>
      <c r="N8" s="3" t="s">
        <v>753</v>
      </c>
      <c r="O8" s="4" t="s">
        <v>760</v>
      </c>
      <c r="P8" s="4"/>
      <c r="Q8" s="4"/>
      <c r="R8" s="4"/>
      <c r="S8" s="3" t="s">
        <v>753</v>
      </c>
      <c r="T8" s="4" t="s">
        <v>796</v>
      </c>
      <c r="U8" s="4"/>
      <c r="V8" s="4"/>
      <c r="W8" s="4"/>
      <c r="X8" s="4"/>
    </row>
    <row r="9" spans="2:24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4"/>
      <c r="M9" s="4"/>
      <c r="N9" s="3" t="s">
        <v>754</v>
      </c>
      <c r="O9" s="4" t="s">
        <v>761</v>
      </c>
      <c r="P9" s="4"/>
      <c r="Q9" s="4"/>
      <c r="R9" s="4"/>
      <c r="S9" s="3" t="s">
        <v>754</v>
      </c>
      <c r="T9" s="4" t="s">
        <v>797</v>
      </c>
      <c r="U9" s="4"/>
      <c r="V9" s="4"/>
      <c r="W9" s="4"/>
      <c r="X9" s="4"/>
    </row>
    <row r="10" spans="2:24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3" t="s">
        <v>755</v>
      </c>
      <c r="O10" s="4" t="s">
        <v>762</v>
      </c>
      <c r="P10" s="4"/>
      <c r="Q10" s="4"/>
      <c r="R10" s="4"/>
      <c r="S10" s="3" t="s">
        <v>755</v>
      </c>
      <c r="T10" s="4" t="s">
        <v>798</v>
      </c>
      <c r="U10" s="4"/>
      <c r="V10" s="4"/>
      <c r="W10" s="4"/>
      <c r="X10" s="4"/>
    </row>
    <row r="11" spans="2:24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3" t="s">
        <v>756</v>
      </c>
      <c r="O11" s="4" t="s">
        <v>763</v>
      </c>
      <c r="P11" s="4"/>
      <c r="Q11" s="4"/>
      <c r="R11" s="4"/>
      <c r="S11" s="3" t="s">
        <v>756</v>
      </c>
      <c r="T11" s="4" t="s">
        <v>799</v>
      </c>
      <c r="U11" s="4"/>
      <c r="V11" s="4"/>
      <c r="W11" s="4"/>
      <c r="X11" s="4"/>
    </row>
    <row r="12" spans="2:24" x14ac:dyDescent="0.2">
      <c r="P12" s="4"/>
      <c r="Q12" s="4"/>
      <c r="R12" s="4"/>
      <c r="U12" s="4"/>
      <c r="V12" s="4"/>
      <c r="W12" s="4"/>
    </row>
    <row r="14" spans="2:24" x14ac:dyDescent="0.2">
      <c r="B14" s="31" t="s">
        <v>772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2:24" x14ac:dyDescent="0.2">
      <c r="B15" s="11" t="s">
        <v>730</v>
      </c>
      <c r="C15" s="11" t="s">
        <v>730</v>
      </c>
      <c r="D15" s="11">
        <v>1</v>
      </c>
      <c r="E15" s="11">
        <v>2</v>
      </c>
      <c r="F15" s="11">
        <v>1</v>
      </c>
      <c r="G15" s="11" t="s">
        <v>730</v>
      </c>
      <c r="H15" s="11"/>
      <c r="I15" s="11"/>
      <c r="J15" s="11" t="s">
        <v>730</v>
      </c>
      <c r="K15" s="11" t="s">
        <v>730</v>
      </c>
      <c r="L15" s="11" t="s">
        <v>731</v>
      </c>
      <c r="N15" s="28" t="s">
        <v>810</v>
      </c>
      <c r="O15" s="29"/>
      <c r="P15" s="29"/>
      <c r="Q15" s="30"/>
      <c r="R15" s="17"/>
      <c r="S15" s="28" t="s">
        <v>816</v>
      </c>
      <c r="T15" s="29"/>
      <c r="U15" s="29"/>
      <c r="V15" s="29"/>
      <c r="W15" s="29"/>
      <c r="X15" s="30"/>
    </row>
    <row r="16" spans="2:24" x14ac:dyDescent="0.2">
      <c r="B16" s="11" t="s">
        <v>731</v>
      </c>
      <c r="C16" s="11" t="s">
        <v>731</v>
      </c>
      <c r="D16" s="11">
        <v>1</v>
      </c>
      <c r="E16" s="11">
        <v>1</v>
      </c>
      <c r="F16" s="11">
        <v>2</v>
      </c>
      <c r="G16" s="11"/>
      <c r="H16" s="11" t="s">
        <v>731</v>
      </c>
      <c r="I16" s="11"/>
      <c r="J16" s="11" t="s">
        <v>730</v>
      </c>
      <c r="K16" s="11" t="s">
        <v>731</v>
      </c>
      <c r="L16" s="11" t="s">
        <v>730</v>
      </c>
      <c r="N16" s="11" t="s">
        <v>730</v>
      </c>
      <c r="O16" s="11" t="s">
        <v>730</v>
      </c>
      <c r="P16" s="11" t="s">
        <v>791</v>
      </c>
      <c r="Q16" s="11"/>
      <c r="S16" s="11" t="s">
        <v>730</v>
      </c>
      <c r="T16" s="11" t="s">
        <v>730</v>
      </c>
      <c r="U16" s="11" t="s">
        <v>791</v>
      </c>
      <c r="V16" s="11" t="s">
        <v>792</v>
      </c>
      <c r="W16" s="11" t="s">
        <v>793</v>
      </c>
      <c r="X16" s="11"/>
    </row>
    <row r="17" spans="2:24" x14ac:dyDescent="0.2">
      <c r="B17" s="11" t="s">
        <v>732</v>
      </c>
      <c r="C17" s="12" t="s">
        <v>766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1</v>
      </c>
      <c r="J17" s="6" t="b">
        <v>1</v>
      </c>
      <c r="K17" s="6" t="b">
        <v>0</v>
      </c>
      <c r="L17" s="6" t="b">
        <v>0</v>
      </c>
      <c r="N17" s="11" t="s">
        <v>732</v>
      </c>
      <c r="O17" s="12" t="s">
        <v>766</v>
      </c>
      <c r="P17" s="6" t="b">
        <v>0</v>
      </c>
      <c r="Q17" s="6" t="b">
        <v>1</v>
      </c>
      <c r="R17" s="9"/>
      <c r="S17" s="11" t="s">
        <v>732</v>
      </c>
      <c r="T17" s="12" t="s">
        <v>766</v>
      </c>
      <c r="U17" s="6" t="b">
        <v>0</v>
      </c>
      <c r="V17" s="6" t="b">
        <v>1</v>
      </c>
      <c r="W17" s="6" t="b">
        <v>0</v>
      </c>
      <c r="X17" s="6" t="b">
        <v>0</v>
      </c>
    </row>
    <row r="18" spans="2:24" x14ac:dyDescent="0.2">
      <c r="B18" s="11" t="s">
        <v>733</v>
      </c>
      <c r="C18" s="12" t="s">
        <v>767</v>
      </c>
      <c r="D18" s="6" t="b">
        <v>0</v>
      </c>
      <c r="E18" s="6" t="b">
        <v>1</v>
      </c>
      <c r="F18" s="6" t="b">
        <v>1</v>
      </c>
      <c r="G18" s="6" t="b">
        <v>1</v>
      </c>
      <c r="H18" s="6" t="b">
        <v>1</v>
      </c>
      <c r="I18" s="6" t="b">
        <v>0</v>
      </c>
      <c r="J18" s="6" t="b">
        <v>0</v>
      </c>
      <c r="K18" s="6" t="b">
        <v>1</v>
      </c>
      <c r="L18" s="6" t="b">
        <v>1</v>
      </c>
      <c r="N18" s="11" t="s">
        <v>733</v>
      </c>
      <c r="O18" s="12" t="s">
        <v>767</v>
      </c>
      <c r="P18" s="6" t="b">
        <v>1</v>
      </c>
      <c r="Q18" s="6" t="b">
        <v>0</v>
      </c>
      <c r="R18" s="9"/>
      <c r="S18" s="11" t="s">
        <v>733</v>
      </c>
      <c r="T18" s="12" t="s">
        <v>767</v>
      </c>
      <c r="U18" s="6" t="b">
        <v>1</v>
      </c>
      <c r="V18" s="6" t="b">
        <v>0</v>
      </c>
      <c r="W18" s="6" t="b">
        <v>1</v>
      </c>
      <c r="X18" s="6" t="b">
        <v>1</v>
      </c>
    </row>
    <row r="19" spans="2:24" x14ac:dyDescent="0.2">
      <c r="B19" s="11" t="s">
        <v>1003</v>
      </c>
      <c r="C19" s="12" t="s">
        <v>1002</v>
      </c>
      <c r="D19" s="6" t="b">
        <v>0</v>
      </c>
      <c r="E19" s="6" t="b">
        <v>1</v>
      </c>
      <c r="F19" s="6" t="b">
        <v>1</v>
      </c>
      <c r="G19" s="6" t="b">
        <v>1</v>
      </c>
      <c r="H19" s="6" t="b">
        <v>1</v>
      </c>
      <c r="I19" s="6" t="b">
        <v>0</v>
      </c>
      <c r="J19" s="6" t="b">
        <v>0</v>
      </c>
      <c r="K19" s="6" t="b">
        <v>1</v>
      </c>
      <c r="L19" s="6" t="b">
        <v>1</v>
      </c>
      <c r="N19" s="11" t="s">
        <v>1003</v>
      </c>
      <c r="O19" s="12" t="s">
        <v>1002</v>
      </c>
      <c r="P19" s="6" t="b">
        <v>1</v>
      </c>
      <c r="Q19" s="6" t="b">
        <v>0</v>
      </c>
      <c r="R19" s="9"/>
      <c r="S19" s="11" t="s">
        <v>1003</v>
      </c>
      <c r="T19" s="12" t="s">
        <v>1002</v>
      </c>
      <c r="U19" s="6" t="b">
        <v>1</v>
      </c>
      <c r="V19" s="6" t="b">
        <v>0</v>
      </c>
      <c r="W19" s="6" t="b">
        <v>1</v>
      </c>
      <c r="X19" s="6" t="b">
        <v>1</v>
      </c>
    </row>
    <row r="20" spans="2:24" x14ac:dyDescent="0.2">
      <c r="B20" s="11" t="s">
        <v>734</v>
      </c>
      <c r="C20" s="12" t="s">
        <v>768</v>
      </c>
      <c r="D20" s="6" t="b">
        <v>0</v>
      </c>
      <c r="E20" s="6" t="b">
        <v>1</v>
      </c>
      <c r="F20" s="6" t="b">
        <v>0</v>
      </c>
      <c r="G20" s="11"/>
      <c r="H20" s="11"/>
      <c r="I20" s="6" t="b">
        <v>0</v>
      </c>
      <c r="J20" s="6" t="b">
        <v>0</v>
      </c>
      <c r="K20" s="6" t="b">
        <v>0</v>
      </c>
      <c r="L20" s="6" t="b">
        <v>1</v>
      </c>
      <c r="N20" s="11" t="s">
        <v>734</v>
      </c>
      <c r="O20" s="12" t="s">
        <v>768</v>
      </c>
      <c r="P20" s="11"/>
      <c r="Q20" s="6" t="b">
        <v>0</v>
      </c>
      <c r="R20" s="9"/>
      <c r="S20" s="11" t="s">
        <v>734</v>
      </c>
      <c r="T20" s="12" t="s">
        <v>768</v>
      </c>
      <c r="U20" s="6" t="b">
        <v>0</v>
      </c>
      <c r="V20" s="6" t="b">
        <v>0</v>
      </c>
      <c r="W20" s="6" t="b">
        <v>1</v>
      </c>
      <c r="X20" s="11"/>
    </row>
    <row r="21" spans="2:24" x14ac:dyDescent="0.2">
      <c r="B21" s="11" t="s">
        <v>735</v>
      </c>
      <c r="C21" s="12" t="s">
        <v>769</v>
      </c>
      <c r="D21" s="6" t="b">
        <v>0</v>
      </c>
      <c r="E21" s="6" t="b">
        <v>0</v>
      </c>
      <c r="F21" s="6" t="b">
        <v>1</v>
      </c>
      <c r="G21" s="11"/>
      <c r="H21" s="11"/>
      <c r="I21" s="6" t="b">
        <v>0</v>
      </c>
      <c r="J21" s="6" t="b">
        <v>0</v>
      </c>
      <c r="K21" s="6" t="b">
        <v>1</v>
      </c>
      <c r="L21" s="6" t="b">
        <v>0</v>
      </c>
      <c r="N21" s="11" t="s">
        <v>735</v>
      </c>
      <c r="O21" s="12" t="s">
        <v>769</v>
      </c>
      <c r="P21" s="11"/>
      <c r="Q21" s="6" t="b">
        <v>0</v>
      </c>
      <c r="R21" s="9"/>
      <c r="S21" s="11" t="s">
        <v>735</v>
      </c>
      <c r="T21" s="12" t="s">
        <v>769</v>
      </c>
      <c r="U21" s="6" t="b">
        <v>1</v>
      </c>
      <c r="V21" s="6" t="b">
        <v>0</v>
      </c>
      <c r="W21" s="6" t="b">
        <v>0</v>
      </c>
      <c r="X21" s="11"/>
    </row>
    <row r="22" spans="2:24" x14ac:dyDescent="0.2">
      <c r="B22" s="11" t="s">
        <v>736</v>
      </c>
      <c r="C22" s="12" t="s">
        <v>770</v>
      </c>
      <c r="D22" s="6" t="b">
        <v>1</v>
      </c>
      <c r="E22" s="6" t="b">
        <v>1</v>
      </c>
      <c r="F22" s="6" t="b">
        <v>0</v>
      </c>
      <c r="G22" s="11"/>
      <c r="H22" s="11"/>
      <c r="I22" s="6" t="b">
        <v>1</v>
      </c>
      <c r="J22" s="6" t="b">
        <v>1</v>
      </c>
      <c r="K22" s="6" t="b">
        <v>0</v>
      </c>
      <c r="L22" s="6" t="b">
        <v>1</v>
      </c>
      <c r="N22" s="11" t="s">
        <v>736</v>
      </c>
      <c r="O22" s="12" t="s">
        <v>770</v>
      </c>
      <c r="P22" s="11"/>
      <c r="Q22" s="6" t="b">
        <v>1</v>
      </c>
      <c r="R22" s="9"/>
      <c r="S22" s="11" t="s">
        <v>736</v>
      </c>
      <c r="T22" s="12" t="s">
        <v>770</v>
      </c>
      <c r="U22" s="6" t="b">
        <v>0</v>
      </c>
      <c r="V22" s="6" t="b">
        <v>1</v>
      </c>
      <c r="W22" s="6" t="b">
        <v>1</v>
      </c>
      <c r="X22" s="11"/>
    </row>
    <row r="23" spans="2:24" x14ac:dyDescent="0.2">
      <c r="B23" s="11" t="s">
        <v>737</v>
      </c>
      <c r="C23" s="12" t="s">
        <v>771</v>
      </c>
      <c r="D23" s="6" t="b">
        <v>1</v>
      </c>
      <c r="E23" s="6" t="b">
        <v>0</v>
      </c>
      <c r="F23" s="6" t="b">
        <v>1</v>
      </c>
      <c r="G23" s="11"/>
      <c r="H23" s="11"/>
      <c r="I23" s="6" t="b">
        <v>1</v>
      </c>
      <c r="J23" s="6" t="b">
        <v>1</v>
      </c>
      <c r="K23" s="6" t="b">
        <v>1</v>
      </c>
      <c r="L23" s="6" t="b">
        <v>0</v>
      </c>
      <c r="N23" s="11" t="s">
        <v>737</v>
      </c>
      <c r="O23" s="12" t="s">
        <v>771</v>
      </c>
      <c r="P23" s="11"/>
      <c r="Q23" s="6" t="b">
        <v>1</v>
      </c>
      <c r="R23" s="9"/>
      <c r="S23" s="11" t="s">
        <v>737</v>
      </c>
      <c r="T23" s="12" t="s">
        <v>771</v>
      </c>
      <c r="U23" s="6" t="b">
        <v>1</v>
      </c>
      <c r="V23" s="6" t="b">
        <v>1</v>
      </c>
      <c r="W23" s="6" t="b">
        <v>0</v>
      </c>
      <c r="X23" s="11"/>
    </row>
    <row r="28" spans="2:24" ht="12.75" customHeight="1" x14ac:dyDescent="0.2">
      <c r="B28" s="3" t="s">
        <v>748</v>
      </c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3" t="s">
        <v>814</v>
      </c>
      <c r="O28" s="3"/>
      <c r="P28" s="2"/>
      <c r="Q28" s="2"/>
      <c r="S28" s="3" t="s">
        <v>811</v>
      </c>
      <c r="T28" s="3"/>
      <c r="U28" s="2"/>
      <c r="V28" s="2"/>
      <c r="W28" s="2"/>
      <c r="X28" s="2"/>
    </row>
    <row r="29" spans="2:24" x14ac:dyDescent="0.2">
      <c r="B29" s="3" t="s">
        <v>722</v>
      </c>
      <c r="C29" s="3" t="s">
        <v>723</v>
      </c>
      <c r="N29" s="3" t="s">
        <v>722</v>
      </c>
      <c r="O29" s="3" t="s">
        <v>723</v>
      </c>
      <c r="P29" s="2"/>
      <c r="Q29" s="2"/>
      <c r="S29" s="3" t="s">
        <v>722</v>
      </c>
      <c r="T29" s="3" t="s">
        <v>723</v>
      </c>
      <c r="U29" s="2"/>
      <c r="V29" s="2"/>
      <c r="W29" s="2"/>
      <c r="X29" s="2"/>
    </row>
    <row r="30" spans="2:24" x14ac:dyDescent="0.2">
      <c r="B30" s="3" t="s">
        <v>751</v>
      </c>
      <c r="C30" s="4" t="s">
        <v>725</v>
      </c>
      <c r="D30" s="5"/>
      <c r="E30" s="5"/>
      <c r="F30" s="5"/>
      <c r="G30" s="5"/>
      <c r="H30" s="5"/>
      <c r="I30" s="4"/>
      <c r="J30" s="4"/>
      <c r="K30" s="4"/>
      <c r="L30" s="4"/>
      <c r="M30" s="4"/>
      <c r="N30" s="3" t="s">
        <v>751</v>
      </c>
      <c r="O30" s="4" t="s">
        <v>758</v>
      </c>
      <c r="S30" s="3" t="s">
        <v>751</v>
      </c>
      <c r="T30" s="4" t="s">
        <v>794</v>
      </c>
    </row>
    <row r="31" spans="2:24" x14ac:dyDescent="0.2">
      <c r="B31" s="3" t="s">
        <v>752</v>
      </c>
      <c r="C31" s="4" t="s">
        <v>726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3" t="s">
        <v>752</v>
      </c>
      <c r="O31" s="4" t="s">
        <v>759</v>
      </c>
      <c r="P31" s="5"/>
      <c r="Q31" s="5"/>
      <c r="S31" s="3" t="s">
        <v>752</v>
      </c>
      <c r="T31" s="4" t="s">
        <v>795</v>
      </c>
      <c r="U31" s="5"/>
      <c r="V31" s="5"/>
      <c r="W31" s="5"/>
      <c r="X31" s="5"/>
    </row>
    <row r="32" spans="2:24" x14ac:dyDescent="0.2">
      <c r="B32" s="3" t="s">
        <v>1005</v>
      </c>
      <c r="C32" s="4" t="s">
        <v>1006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3" t="s">
        <v>1005</v>
      </c>
      <c r="O32" s="4" t="s">
        <v>1007</v>
      </c>
      <c r="P32" s="5"/>
      <c r="Q32" s="5"/>
      <c r="S32" s="3" t="s">
        <v>1005</v>
      </c>
      <c r="T32" s="4" t="s">
        <v>1008</v>
      </c>
      <c r="U32" s="5"/>
      <c r="V32" s="5"/>
      <c r="W32" s="5"/>
      <c r="X32" s="5"/>
    </row>
    <row r="33" spans="2:24" x14ac:dyDescent="0.2">
      <c r="B33" s="3" t="s">
        <v>753</v>
      </c>
      <c r="C33" s="4" t="s">
        <v>724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3" t="s">
        <v>753</v>
      </c>
      <c r="O33" s="4" t="s">
        <v>760</v>
      </c>
      <c r="P33" s="4"/>
      <c r="Q33" s="4"/>
      <c r="S33" s="3" t="s">
        <v>753</v>
      </c>
      <c r="T33" s="4" t="s">
        <v>796</v>
      </c>
      <c r="U33" s="4"/>
      <c r="V33" s="4"/>
      <c r="W33" s="4"/>
      <c r="X33" s="4"/>
    </row>
    <row r="34" spans="2:24" x14ac:dyDescent="0.2">
      <c r="B34" s="3" t="s">
        <v>754</v>
      </c>
      <c r="C34" s="4" t="s">
        <v>727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3" t="s">
        <v>754</v>
      </c>
      <c r="O34" s="4" t="s">
        <v>761</v>
      </c>
      <c r="P34" s="4"/>
      <c r="Q34" s="4"/>
      <c r="S34" s="3" t="s">
        <v>754</v>
      </c>
      <c r="T34" s="4" t="s">
        <v>797</v>
      </c>
      <c r="U34" s="4"/>
      <c r="V34" s="4"/>
      <c r="W34" s="4"/>
      <c r="X34" s="4"/>
    </row>
    <row r="35" spans="2:24" x14ac:dyDescent="0.2">
      <c r="B35" s="3" t="s">
        <v>755</v>
      </c>
      <c r="C35" s="4" t="s">
        <v>728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3" t="s">
        <v>755</v>
      </c>
      <c r="O35" s="4" t="s">
        <v>762</v>
      </c>
      <c r="P35" s="4"/>
      <c r="Q35" s="4"/>
      <c r="S35" s="3" t="s">
        <v>755</v>
      </c>
      <c r="T35" s="4" t="s">
        <v>798</v>
      </c>
      <c r="U35" s="4"/>
      <c r="V35" s="4"/>
      <c r="W35" s="4"/>
      <c r="X35" s="4"/>
    </row>
    <row r="36" spans="2:24" x14ac:dyDescent="0.2">
      <c r="B36" s="3" t="s">
        <v>756</v>
      </c>
      <c r="C36" s="4" t="s">
        <v>729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3" t="s">
        <v>756</v>
      </c>
      <c r="O36" s="4" t="s">
        <v>763</v>
      </c>
      <c r="P36" s="4"/>
      <c r="Q36" s="4"/>
      <c r="S36" s="3" t="s">
        <v>756</v>
      </c>
      <c r="T36" s="4" t="s">
        <v>799</v>
      </c>
      <c r="U36" s="4"/>
      <c r="V36" s="4"/>
      <c r="W36" s="4"/>
      <c r="X36" s="4"/>
    </row>
    <row r="37" spans="2:24" x14ac:dyDescent="0.2">
      <c r="P37" s="4"/>
      <c r="Q37" s="4"/>
      <c r="U37" s="4"/>
      <c r="V37" s="4"/>
      <c r="W37" s="4"/>
      <c r="X37" s="4"/>
    </row>
    <row r="39" spans="2:24" x14ac:dyDescent="0.2">
      <c r="B39" s="31" t="s">
        <v>773</v>
      </c>
      <c r="C39" s="31"/>
      <c r="D39" s="31"/>
      <c r="E39" s="31"/>
      <c r="F39" s="31"/>
      <c r="G39" s="31"/>
      <c r="H39" s="31"/>
      <c r="I39" s="31"/>
    </row>
    <row r="40" spans="2:24" x14ac:dyDescent="0.2">
      <c r="B40" s="11" t="s">
        <v>730</v>
      </c>
      <c r="C40" s="11" t="s">
        <v>730</v>
      </c>
      <c r="D40" s="11">
        <v>1</v>
      </c>
      <c r="E40" s="11">
        <v>2</v>
      </c>
      <c r="F40" s="11">
        <v>1</v>
      </c>
      <c r="G40" s="11" t="s">
        <v>730</v>
      </c>
      <c r="H40" s="11" t="s">
        <v>730</v>
      </c>
      <c r="I40" s="11" t="s">
        <v>731</v>
      </c>
      <c r="N40" s="28" t="s">
        <v>818</v>
      </c>
      <c r="O40" s="29"/>
      <c r="P40" s="29"/>
      <c r="Q40" s="30"/>
      <c r="S40" s="28" t="s">
        <v>812</v>
      </c>
      <c r="T40" s="29"/>
      <c r="U40" s="29"/>
      <c r="V40" s="29"/>
      <c r="W40" s="29"/>
      <c r="X40" s="30"/>
    </row>
    <row r="41" spans="2:24" x14ac:dyDescent="0.2">
      <c r="B41" s="11" t="s">
        <v>731</v>
      </c>
      <c r="C41" s="11" t="s">
        <v>731</v>
      </c>
      <c r="D41" s="11">
        <v>1</v>
      </c>
      <c r="E41" s="11">
        <v>1</v>
      </c>
      <c r="F41" s="11">
        <v>2</v>
      </c>
      <c r="G41" s="11" t="s">
        <v>730</v>
      </c>
      <c r="H41" s="11" t="s">
        <v>731</v>
      </c>
      <c r="I41" s="11" t="s">
        <v>730</v>
      </c>
      <c r="N41" s="11" t="s">
        <v>730</v>
      </c>
      <c r="O41" s="11" t="s">
        <v>730</v>
      </c>
      <c r="P41" s="11" t="s">
        <v>791</v>
      </c>
      <c r="Q41" s="11"/>
      <c r="S41" s="11" t="s">
        <v>730</v>
      </c>
      <c r="T41" s="11" t="s">
        <v>730</v>
      </c>
      <c r="U41" s="11" t="s">
        <v>791</v>
      </c>
      <c r="V41" s="11" t="s">
        <v>792</v>
      </c>
      <c r="W41" s="11" t="s">
        <v>793</v>
      </c>
      <c r="X41" s="11"/>
    </row>
    <row r="42" spans="2:24" x14ac:dyDescent="0.2">
      <c r="B42" s="11" t="s">
        <v>732</v>
      </c>
      <c r="C42" s="12" t="s">
        <v>766</v>
      </c>
      <c r="D42" s="6" t="b">
        <v>1</v>
      </c>
      <c r="E42" s="6" t="b">
        <v>0</v>
      </c>
      <c r="F42" s="6" t="b">
        <v>0</v>
      </c>
      <c r="G42" s="6" t="b">
        <v>1</v>
      </c>
      <c r="H42" s="6" t="b">
        <v>0</v>
      </c>
      <c r="I42" s="6" t="b">
        <v>0</v>
      </c>
      <c r="J42" s="9"/>
      <c r="K42" s="9"/>
      <c r="L42" s="9"/>
      <c r="N42" s="11" t="s">
        <v>732</v>
      </c>
      <c r="O42" s="12" t="s">
        <v>766</v>
      </c>
      <c r="P42" s="6" t="b">
        <v>0</v>
      </c>
      <c r="Q42" s="6" t="b">
        <v>0</v>
      </c>
      <c r="S42" s="11" t="s">
        <v>732</v>
      </c>
      <c r="T42" s="12" t="s">
        <v>766</v>
      </c>
      <c r="U42" s="6" t="b">
        <v>0</v>
      </c>
      <c r="V42" s="6" t="b">
        <v>1</v>
      </c>
      <c r="W42" s="6" t="b">
        <v>0</v>
      </c>
      <c r="X42" s="6" t="b">
        <v>0</v>
      </c>
    </row>
    <row r="43" spans="2:24" x14ac:dyDescent="0.2">
      <c r="B43" s="11" t="s">
        <v>733</v>
      </c>
      <c r="C43" s="12" t="s">
        <v>767</v>
      </c>
      <c r="D43" s="6" t="b">
        <v>0</v>
      </c>
      <c r="E43" s="6" t="b">
        <v>1</v>
      </c>
      <c r="F43" s="6" t="b">
        <v>1</v>
      </c>
      <c r="G43" s="6" t="b">
        <v>0</v>
      </c>
      <c r="H43" s="6" t="b">
        <v>1</v>
      </c>
      <c r="I43" s="6" t="b">
        <v>1</v>
      </c>
      <c r="J43" s="9"/>
      <c r="K43" s="9"/>
      <c r="L43" s="9"/>
      <c r="N43" s="11" t="s">
        <v>733</v>
      </c>
      <c r="O43" s="12" t="s">
        <v>767</v>
      </c>
      <c r="P43" s="6" t="b">
        <v>1</v>
      </c>
      <c r="Q43" s="6" t="b">
        <v>1</v>
      </c>
      <c r="S43" s="11" t="s">
        <v>733</v>
      </c>
      <c r="T43" s="12" t="s">
        <v>767</v>
      </c>
      <c r="U43" s="6" t="b">
        <v>1</v>
      </c>
      <c r="V43" s="6" t="b">
        <v>0</v>
      </c>
      <c r="W43" s="6" t="b">
        <v>1</v>
      </c>
      <c r="X43" s="6" t="b">
        <v>1</v>
      </c>
    </row>
    <row r="44" spans="2:24" x14ac:dyDescent="0.2">
      <c r="B44" s="11" t="s">
        <v>1003</v>
      </c>
      <c r="C44" s="12" t="s">
        <v>1002</v>
      </c>
      <c r="D44" s="6" t="b">
        <v>0</v>
      </c>
      <c r="E44" s="6" t="b">
        <v>1</v>
      </c>
      <c r="F44" s="6" t="b">
        <v>1</v>
      </c>
      <c r="G44" s="6" t="b">
        <v>0</v>
      </c>
      <c r="H44" s="6" t="b">
        <v>1</v>
      </c>
      <c r="I44" s="6" t="b">
        <v>1</v>
      </c>
      <c r="J44" s="9"/>
      <c r="K44" s="9"/>
      <c r="L44" s="9"/>
      <c r="N44" s="11" t="s">
        <v>1003</v>
      </c>
      <c r="O44" s="12" t="s">
        <v>1002</v>
      </c>
      <c r="P44" s="6" t="b">
        <v>1</v>
      </c>
      <c r="Q44" s="6" t="b">
        <v>1</v>
      </c>
      <c r="S44" s="11" t="s">
        <v>1003</v>
      </c>
      <c r="T44" s="12" t="s">
        <v>1002</v>
      </c>
      <c r="U44" s="6" t="b">
        <v>1</v>
      </c>
      <c r="V44" s="6" t="b">
        <v>0</v>
      </c>
      <c r="W44" s="6" t="b">
        <v>1</v>
      </c>
      <c r="X44" s="6" t="b">
        <v>1</v>
      </c>
    </row>
    <row r="45" spans="2:24" x14ac:dyDescent="0.2">
      <c r="B45" s="11" t="s">
        <v>734</v>
      </c>
      <c r="C45" s="12" t="s">
        <v>768</v>
      </c>
      <c r="D45" s="6" t="b">
        <v>0</v>
      </c>
      <c r="E45" s="6" t="b">
        <v>1</v>
      </c>
      <c r="F45" s="6" t="b">
        <v>0</v>
      </c>
      <c r="G45" s="6" t="b">
        <v>0</v>
      </c>
      <c r="H45" s="6" t="b">
        <v>0</v>
      </c>
      <c r="I45" s="6" t="b">
        <v>1</v>
      </c>
      <c r="J45" s="9"/>
      <c r="K45" s="9"/>
      <c r="L45" s="9"/>
      <c r="N45" s="11" t="s">
        <v>734</v>
      </c>
      <c r="O45" s="12" t="s">
        <v>768</v>
      </c>
      <c r="P45" s="11"/>
      <c r="Q45" s="6"/>
      <c r="S45" s="11" t="s">
        <v>734</v>
      </c>
      <c r="T45" s="12" t="s">
        <v>768</v>
      </c>
      <c r="U45" s="6" t="b">
        <v>0</v>
      </c>
      <c r="V45" s="6" t="b">
        <v>0</v>
      </c>
      <c r="W45" s="6" t="b">
        <v>1</v>
      </c>
      <c r="X45" s="6" t="b">
        <v>0</v>
      </c>
    </row>
    <row r="46" spans="2:24" x14ac:dyDescent="0.2">
      <c r="B46" s="11" t="s">
        <v>735</v>
      </c>
      <c r="C46" s="12" t="s">
        <v>769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1</v>
      </c>
      <c r="I46" s="6" t="b">
        <v>0</v>
      </c>
      <c r="J46" s="9"/>
      <c r="K46" s="9"/>
      <c r="L46" s="9"/>
      <c r="N46" s="11" t="s">
        <v>735</v>
      </c>
      <c r="O46" s="12" t="s">
        <v>769</v>
      </c>
      <c r="P46" s="11"/>
      <c r="Q46" s="6"/>
      <c r="S46" s="11" t="s">
        <v>735</v>
      </c>
      <c r="T46" s="12" t="s">
        <v>769</v>
      </c>
      <c r="U46" s="6" t="b">
        <v>1</v>
      </c>
      <c r="V46" s="6" t="b">
        <v>0</v>
      </c>
      <c r="W46" s="6" t="b">
        <v>0</v>
      </c>
      <c r="X46" s="6" t="b">
        <v>1</v>
      </c>
    </row>
    <row r="47" spans="2:24" x14ac:dyDescent="0.2">
      <c r="B47" s="11" t="s">
        <v>736</v>
      </c>
      <c r="C47" s="12" t="s">
        <v>770</v>
      </c>
      <c r="D47" s="6" t="b">
        <v>1</v>
      </c>
      <c r="E47" s="6" t="b">
        <v>1</v>
      </c>
      <c r="F47" s="6" t="b">
        <v>0</v>
      </c>
      <c r="G47" s="6" t="b">
        <v>1</v>
      </c>
      <c r="H47" s="6" t="b">
        <v>0</v>
      </c>
      <c r="I47" s="6" t="b">
        <v>1</v>
      </c>
      <c r="J47" s="9"/>
      <c r="K47" s="9"/>
      <c r="L47" s="9"/>
      <c r="N47" s="11" t="s">
        <v>736</v>
      </c>
      <c r="O47" s="12" t="s">
        <v>770</v>
      </c>
      <c r="P47" s="11"/>
      <c r="Q47" s="6"/>
      <c r="S47" s="11" t="s">
        <v>736</v>
      </c>
      <c r="T47" s="12" t="s">
        <v>770</v>
      </c>
      <c r="U47" s="6" t="b">
        <v>0</v>
      </c>
      <c r="V47" s="6" t="b">
        <v>1</v>
      </c>
      <c r="W47" s="6" t="b">
        <v>1</v>
      </c>
      <c r="X47" s="6" t="b">
        <v>0</v>
      </c>
    </row>
    <row r="48" spans="2:24" x14ac:dyDescent="0.2">
      <c r="B48" s="11" t="s">
        <v>737</v>
      </c>
      <c r="C48" s="12" t="s">
        <v>771</v>
      </c>
      <c r="D48" s="6" t="b">
        <v>1</v>
      </c>
      <c r="E48" s="6" t="b">
        <v>0</v>
      </c>
      <c r="F48" s="6" t="b">
        <v>1</v>
      </c>
      <c r="G48" s="6" t="b">
        <v>1</v>
      </c>
      <c r="H48" s="6" t="b">
        <v>1</v>
      </c>
      <c r="I48" s="6" t="b">
        <v>0</v>
      </c>
      <c r="J48" s="9"/>
      <c r="K48" s="9"/>
      <c r="L48" s="9"/>
      <c r="N48" s="11" t="s">
        <v>737</v>
      </c>
      <c r="O48" s="12" t="s">
        <v>771</v>
      </c>
      <c r="P48" s="11"/>
      <c r="Q48" s="6"/>
      <c r="S48" s="11" t="s">
        <v>737</v>
      </c>
      <c r="T48" s="12" t="s">
        <v>771</v>
      </c>
      <c r="U48" s="6" t="b">
        <v>1</v>
      </c>
      <c r="V48" s="6" t="b">
        <v>1</v>
      </c>
      <c r="W48" s="6" t="b">
        <v>0</v>
      </c>
      <c r="X48" s="6" t="b">
        <v>1</v>
      </c>
    </row>
  </sheetData>
  <mergeCells count="6">
    <mergeCell ref="B14:L14"/>
    <mergeCell ref="B39:I39"/>
    <mergeCell ref="N15:Q15"/>
    <mergeCell ref="S15:X15"/>
    <mergeCell ref="S40:X40"/>
    <mergeCell ref="N40:Q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5"/>
  <sheetViews>
    <sheetView workbookViewId="0">
      <selection activeCell="K89" sqref="K89"/>
    </sheetView>
  </sheetViews>
  <sheetFormatPr defaultRowHeight="12.75" x14ac:dyDescent="0.2"/>
  <cols>
    <col min="1" max="1" width="9.140625" style="1"/>
    <col min="2" max="2" width="17.85546875" style="1" customWidth="1"/>
    <col min="3" max="3" width="18.7109375" style="1" customWidth="1"/>
    <col min="4" max="4" width="30.85546875" style="1" customWidth="1"/>
    <col min="5" max="5" width="26.85546875" style="1" customWidth="1"/>
    <col min="6" max="6" width="9.140625" style="1"/>
    <col min="7" max="7" width="22.5703125" style="1" customWidth="1"/>
    <col min="8" max="17" width="9.140625" style="1"/>
    <col min="18" max="18" width="7.85546875" style="1" customWidth="1"/>
    <col min="19" max="22" width="9.140625" style="1"/>
    <col min="23" max="23" width="18.7109375" style="1" customWidth="1"/>
    <col min="24" max="16384" width="9.140625" style="1"/>
  </cols>
  <sheetData>
    <row r="1" spans="2:33" x14ac:dyDescent="0.2">
      <c r="AE1" s="24" t="s">
        <v>1001</v>
      </c>
    </row>
    <row r="3" spans="2:33" x14ac:dyDescent="0.2">
      <c r="G3" s="28" t="s">
        <v>973</v>
      </c>
      <c r="H3" s="29"/>
      <c r="I3" s="29"/>
      <c r="J3" s="29"/>
      <c r="K3" s="29"/>
      <c r="L3" s="29"/>
      <c r="M3" s="29"/>
      <c r="N3" s="29"/>
      <c r="O3" s="29"/>
      <c r="P3" s="30"/>
      <c r="W3" s="21" t="s">
        <v>1000</v>
      </c>
      <c r="X3" s="22"/>
      <c r="Y3" s="22"/>
      <c r="Z3" s="22"/>
      <c r="AA3" s="22"/>
      <c r="AB3" s="22"/>
      <c r="AC3" s="22"/>
      <c r="AD3" s="22"/>
      <c r="AE3" s="22"/>
      <c r="AF3" s="22"/>
      <c r="AG3" s="23"/>
    </row>
    <row r="4" spans="2:33" x14ac:dyDescent="0.2">
      <c r="B4" s="1" t="s">
        <v>974</v>
      </c>
      <c r="D4" s="27" t="s">
        <v>972</v>
      </c>
      <c r="E4" s="27"/>
      <c r="G4" s="11" t="s">
        <v>971</v>
      </c>
      <c r="H4" s="11" t="s">
        <v>971</v>
      </c>
      <c r="I4" s="11">
        <v>23</v>
      </c>
      <c r="J4" s="11">
        <v>23</v>
      </c>
      <c r="K4" s="11">
        <v>29</v>
      </c>
      <c r="L4" s="14">
        <v>19</v>
      </c>
      <c r="M4" s="15">
        <v>29</v>
      </c>
      <c r="N4" s="11">
        <v>23</v>
      </c>
      <c r="O4" s="11"/>
      <c r="P4" s="11"/>
      <c r="R4" s="1" t="s">
        <v>975</v>
      </c>
      <c r="T4" s="27" t="s">
        <v>989</v>
      </c>
      <c r="U4" s="27"/>
      <c r="W4" s="11" t="s">
        <v>971</v>
      </c>
      <c r="X4" s="11" t="s">
        <v>971</v>
      </c>
      <c r="Y4" s="11">
        <v>5</v>
      </c>
      <c r="Z4" s="11">
        <v>3</v>
      </c>
      <c r="AA4" s="11">
        <v>5</v>
      </c>
      <c r="AB4" s="14">
        <v>3</v>
      </c>
      <c r="AC4" s="15">
        <v>5</v>
      </c>
      <c r="AD4" s="11">
        <v>7</v>
      </c>
      <c r="AE4" s="11"/>
      <c r="AF4" s="11"/>
      <c r="AG4" s="11"/>
    </row>
    <row r="5" spans="2:33" x14ac:dyDescent="0.2">
      <c r="B5" s="1">
        <v>19</v>
      </c>
      <c r="D5" s="3" t="s">
        <v>722</v>
      </c>
      <c r="E5" s="3" t="s">
        <v>723</v>
      </c>
      <c r="G5" s="11" t="s">
        <v>970</v>
      </c>
      <c r="H5" s="11" t="s">
        <v>970</v>
      </c>
      <c r="I5" s="11">
        <v>23</v>
      </c>
      <c r="J5" s="11">
        <v>25</v>
      </c>
      <c r="K5" s="11">
        <v>25</v>
      </c>
      <c r="L5" s="14">
        <v>29</v>
      </c>
      <c r="M5" s="16">
        <v>19</v>
      </c>
      <c r="N5" s="11"/>
      <c r="O5" s="11"/>
      <c r="P5" s="11">
        <v>20</v>
      </c>
      <c r="R5" s="1">
        <v>3</v>
      </c>
      <c r="T5" s="3" t="s">
        <v>722</v>
      </c>
      <c r="U5" s="3" t="s">
        <v>723</v>
      </c>
      <c r="W5" s="11" t="s">
        <v>970</v>
      </c>
      <c r="X5" s="11" t="s">
        <v>970</v>
      </c>
      <c r="Y5" s="11">
        <v>5</v>
      </c>
      <c r="Z5" s="11">
        <v>4</v>
      </c>
      <c r="AA5" s="11">
        <v>4</v>
      </c>
      <c r="AB5" s="14">
        <v>5</v>
      </c>
      <c r="AC5" s="16">
        <v>3</v>
      </c>
      <c r="AD5" s="11"/>
      <c r="AE5" s="11"/>
      <c r="AF5" s="11"/>
      <c r="AG5" s="11">
        <v>20</v>
      </c>
    </row>
    <row r="6" spans="2:33" x14ac:dyDescent="0.2">
      <c r="B6" s="1">
        <v>23</v>
      </c>
      <c r="D6" s="3" t="s">
        <v>751</v>
      </c>
      <c r="E6" s="4" t="s">
        <v>969</v>
      </c>
      <c r="G6" s="11" t="s">
        <v>732</v>
      </c>
      <c r="H6" s="12" t="s">
        <v>766</v>
      </c>
      <c r="I6" s="20" t="b">
        <v>1</v>
      </c>
      <c r="J6" s="20" t="b">
        <v>0</v>
      </c>
      <c r="K6" s="20" t="b">
        <v>0</v>
      </c>
      <c r="L6" s="20" t="b">
        <v>0</v>
      </c>
      <c r="M6" s="20" t="b">
        <v>0</v>
      </c>
      <c r="N6" s="20" t="b">
        <v>0</v>
      </c>
      <c r="O6" s="20" t="b">
        <v>1</v>
      </c>
      <c r="P6" s="20" t="b">
        <v>0</v>
      </c>
      <c r="R6" s="1">
        <v>5</v>
      </c>
      <c r="T6" s="3" t="s">
        <v>751</v>
      </c>
      <c r="U6" s="4" t="s">
        <v>969</v>
      </c>
      <c r="W6" s="11" t="s">
        <v>732</v>
      </c>
      <c r="X6" s="12" t="s">
        <v>766</v>
      </c>
      <c r="Y6" s="20" t="b">
        <v>1</v>
      </c>
      <c r="Z6" s="20" t="b">
        <v>0</v>
      </c>
      <c r="AA6" s="20" t="b">
        <v>0</v>
      </c>
      <c r="AB6" s="20" t="b">
        <v>0</v>
      </c>
      <c r="AC6" s="20" t="b">
        <v>0</v>
      </c>
      <c r="AD6" s="20" t="b">
        <v>0</v>
      </c>
      <c r="AE6" s="20"/>
      <c r="AF6" s="20" t="b">
        <v>1</v>
      </c>
      <c r="AG6" s="20" t="b">
        <v>0</v>
      </c>
    </row>
    <row r="7" spans="2:33" x14ac:dyDescent="0.2">
      <c r="B7" s="1">
        <v>29</v>
      </c>
      <c r="D7" s="3" t="s">
        <v>752</v>
      </c>
      <c r="E7" s="4" t="s">
        <v>966</v>
      </c>
      <c r="G7" s="11" t="s">
        <v>733</v>
      </c>
      <c r="H7" s="12" t="s">
        <v>767</v>
      </c>
      <c r="I7" s="20" t="b">
        <v>0</v>
      </c>
      <c r="J7" s="20" t="b">
        <v>1</v>
      </c>
      <c r="K7" s="20" t="b">
        <v>1</v>
      </c>
      <c r="L7" s="20" t="b">
        <v>1</v>
      </c>
      <c r="M7" s="20" t="b">
        <v>1</v>
      </c>
      <c r="N7" s="20" t="b">
        <v>1</v>
      </c>
      <c r="O7" s="20" t="b">
        <v>0</v>
      </c>
      <c r="P7" s="20" t="b">
        <v>1</v>
      </c>
      <c r="R7" s="1">
        <v>7</v>
      </c>
      <c r="T7" s="3" t="s">
        <v>752</v>
      </c>
      <c r="U7" s="4" t="s">
        <v>966</v>
      </c>
      <c r="W7" s="11" t="s">
        <v>733</v>
      </c>
      <c r="X7" s="12" t="s">
        <v>767</v>
      </c>
      <c r="Y7" s="20" t="b">
        <v>0</v>
      </c>
      <c r="Z7" s="20" t="b">
        <v>1</v>
      </c>
      <c r="AA7" s="20" t="b">
        <v>1</v>
      </c>
      <c r="AB7" s="20" t="b">
        <v>1</v>
      </c>
      <c r="AC7" s="20" t="b">
        <v>1</v>
      </c>
      <c r="AD7" s="20" t="b">
        <v>1</v>
      </c>
      <c r="AE7" s="20"/>
      <c r="AF7" s="20" t="b">
        <v>0</v>
      </c>
      <c r="AG7" s="20" t="b">
        <v>1</v>
      </c>
    </row>
    <row r="8" spans="2:33" x14ac:dyDescent="0.2">
      <c r="D8" s="3" t="s">
        <v>1005</v>
      </c>
      <c r="E8" s="4" t="s">
        <v>1004</v>
      </c>
      <c r="G8" s="11" t="s">
        <v>1003</v>
      </c>
      <c r="H8" s="12" t="s">
        <v>1002</v>
      </c>
      <c r="I8" s="20" t="b">
        <v>0</v>
      </c>
      <c r="J8" s="20" t="b">
        <v>1</v>
      </c>
      <c r="K8" s="20" t="b">
        <v>1</v>
      </c>
      <c r="L8" s="20" t="b">
        <v>1</v>
      </c>
      <c r="M8" s="20" t="b">
        <v>1</v>
      </c>
      <c r="N8" s="20" t="b">
        <v>1</v>
      </c>
      <c r="O8" s="20" t="b">
        <v>0</v>
      </c>
      <c r="P8" s="20" t="b">
        <v>1</v>
      </c>
      <c r="T8" s="3" t="s">
        <v>1005</v>
      </c>
      <c r="U8" s="4" t="s">
        <v>1004</v>
      </c>
      <c r="W8" s="11" t="s">
        <v>1003</v>
      </c>
      <c r="X8" s="12" t="s">
        <v>1002</v>
      </c>
      <c r="Y8" s="20" t="b">
        <v>0</v>
      </c>
      <c r="Z8" s="20" t="b">
        <v>1</v>
      </c>
      <c r="AA8" s="20" t="b">
        <v>1</v>
      </c>
      <c r="AB8" s="20" t="b">
        <v>1</v>
      </c>
      <c r="AC8" s="20" t="b">
        <v>1</v>
      </c>
      <c r="AD8" s="20" t="b">
        <v>1</v>
      </c>
      <c r="AE8" s="20"/>
      <c r="AF8" s="20" t="b">
        <v>0</v>
      </c>
      <c r="AG8" s="20" t="b">
        <v>1</v>
      </c>
    </row>
    <row r="9" spans="2:33" x14ac:dyDescent="0.2">
      <c r="D9" s="3" t="s">
        <v>753</v>
      </c>
      <c r="E9" s="4" t="s">
        <v>965</v>
      </c>
      <c r="G9" s="11" t="s">
        <v>734</v>
      </c>
      <c r="H9" s="12" t="s">
        <v>768</v>
      </c>
      <c r="I9" s="20" t="b">
        <v>0</v>
      </c>
      <c r="J9" s="20" t="b">
        <v>0</v>
      </c>
      <c r="K9" s="20" t="b">
        <v>1</v>
      </c>
      <c r="L9" s="20" t="b">
        <v>0</v>
      </c>
      <c r="M9" s="20" t="b">
        <v>1</v>
      </c>
      <c r="N9" s="11"/>
      <c r="O9" s="20" t="b">
        <v>0</v>
      </c>
      <c r="P9" s="11"/>
      <c r="T9" s="3" t="s">
        <v>753</v>
      </c>
      <c r="U9" s="4" t="s">
        <v>965</v>
      </c>
      <c r="W9" s="11" t="s">
        <v>734</v>
      </c>
      <c r="X9" s="12" t="s">
        <v>768</v>
      </c>
      <c r="Y9" s="20" t="b">
        <v>0</v>
      </c>
      <c r="Z9" s="20" t="b">
        <v>0</v>
      </c>
      <c r="AA9" s="20" t="b">
        <v>1</v>
      </c>
      <c r="AB9" s="20" t="b">
        <v>0</v>
      </c>
      <c r="AC9" s="20" t="b">
        <v>1</v>
      </c>
      <c r="AD9" s="11"/>
      <c r="AE9" s="11"/>
      <c r="AF9" s="20" t="b">
        <v>0</v>
      </c>
      <c r="AG9" s="11"/>
    </row>
    <row r="10" spans="2:33" x14ac:dyDescent="0.2">
      <c r="D10" s="3" t="s">
        <v>754</v>
      </c>
      <c r="E10" s="4" t="s">
        <v>964</v>
      </c>
      <c r="G10" s="11" t="s">
        <v>735</v>
      </c>
      <c r="H10" s="12" t="s">
        <v>769</v>
      </c>
      <c r="I10" s="20" t="b">
        <v>0</v>
      </c>
      <c r="J10" s="20" t="b">
        <v>1</v>
      </c>
      <c r="K10" s="20" t="b">
        <v>0</v>
      </c>
      <c r="L10" s="20" t="b">
        <v>1</v>
      </c>
      <c r="M10" s="20" t="b">
        <v>0</v>
      </c>
      <c r="N10" s="11"/>
      <c r="O10" s="20" t="b">
        <v>0</v>
      </c>
      <c r="P10" s="11"/>
      <c r="T10" s="3" t="s">
        <v>754</v>
      </c>
      <c r="U10" s="4" t="s">
        <v>964</v>
      </c>
      <c r="W10" s="11" t="s">
        <v>735</v>
      </c>
      <c r="X10" s="12" t="s">
        <v>769</v>
      </c>
      <c r="Y10" s="20" t="b">
        <v>0</v>
      </c>
      <c r="Z10" s="20" t="b">
        <v>1</v>
      </c>
      <c r="AA10" s="20" t="b">
        <v>0</v>
      </c>
      <c r="AB10" s="20" t="b">
        <v>1</v>
      </c>
      <c r="AC10" s="20" t="b">
        <v>0</v>
      </c>
      <c r="AD10" s="11"/>
      <c r="AE10" s="11"/>
      <c r="AF10" s="20" t="b">
        <v>0</v>
      </c>
      <c r="AG10" s="11"/>
    </row>
    <row r="11" spans="2:33" x14ac:dyDescent="0.2">
      <c r="D11" s="3" t="s">
        <v>755</v>
      </c>
      <c r="E11" s="4" t="s">
        <v>963</v>
      </c>
      <c r="G11" s="11" t="s">
        <v>736</v>
      </c>
      <c r="H11" s="12" t="s">
        <v>770</v>
      </c>
      <c r="I11" s="20" t="b">
        <v>1</v>
      </c>
      <c r="J11" s="20" t="b">
        <v>0</v>
      </c>
      <c r="K11" s="20" t="b">
        <v>1</v>
      </c>
      <c r="L11" s="20" t="b">
        <v>0</v>
      </c>
      <c r="M11" s="20" t="b">
        <v>1</v>
      </c>
      <c r="N11" s="11"/>
      <c r="O11" s="20" t="b">
        <v>1</v>
      </c>
      <c r="P11" s="11"/>
      <c r="T11" s="3" t="s">
        <v>755</v>
      </c>
      <c r="U11" s="4" t="s">
        <v>963</v>
      </c>
      <c r="W11" s="11" t="s">
        <v>736</v>
      </c>
      <c r="X11" s="12" t="s">
        <v>770</v>
      </c>
      <c r="Y11" s="20" t="b">
        <v>1</v>
      </c>
      <c r="Z11" s="20" t="b">
        <v>0</v>
      </c>
      <c r="AA11" s="20" t="b">
        <v>1</v>
      </c>
      <c r="AB11" s="20" t="b">
        <v>0</v>
      </c>
      <c r="AC11" s="20" t="b">
        <v>1</v>
      </c>
      <c r="AD11" s="11"/>
      <c r="AE11" s="11"/>
      <c r="AF11" s="20" t="b">
        <v>1</v>
      </c>
      <c r="AG11" s="11"/>
    </row>
    <row r="12" spans="2:33" x14ac:dyDescent="0.2">
      <c r="D12" s="3" t="s">
        <v>756</v>
      </c>
      <c r="E12" s="4" t="s">
        <v>962</v>
      </c>
      <c r="G12" s="11" t="s">
        <v>737</v>
      </c>
      <c r="H12" s="12" t="s">
        <v>771</v>
      </c>
      <c r="I12" s="20" t="b">
        <v>1</v>
      </c>
      <c r="J12" s="20" t="b">
        <v>1</v>
      </c>
      <c r="K12" s="20" t="b">
        <v>0</v>
      </c>
      <c r="L12" s="20" t="b">
        <v>1</v>
      </c>
      <c r="M12" s="20" t="b">
        <v>0</v>
      </c>
      <c r="N12" s="11"/>
      <c r="O12" s="20" t="b">
        <v>1</v>
      </c>
      <c r="P12" s="11"/>
      <c r="T12" s="3" t="s">
        <v>756</v>
      </c>
      <c r="U12" s="4" t="s">
        <v>962</v>
      </c>
      <c r="W12" s="11" t="s">
        <v>737</v>
      </c>
      <c r="X12" s="12" t="s">
        <v>771</v>
      </c>
      <c r="Y12" s="20" t="b">
        <v>1</v>
      </c>
      <c r="Z12" s="20" t="b">
        <v>1</v>
      </c>
      <c r="AA12" s="20" t="b">
        <v>0</v>
      </c>
      <c r="AB12" s="20" t="b">
        <v>1</v>
      </c>
      <c r="AC12" s="20" t="b">
        <v>0</v>
      </c>
      <c r="AD12" s="11"/>
      <c r="AE12" s="11"/>
      <c r="AF12" s="20" t="b">
        <v>1</v>
      </c>
      <c r="AG12" s="11"/>
    </row>
    <row r="15" spans="2:33" x14ac:dyDescent="0.2">
      <c r="G15" s="28" t="s">
        <v>976</v>
      </c>
      <c r="H15" s="29"/>
      <c r="I15" s="29"/>
      <c r="J15" s="29"/>
      <c r="K15" s="29"/>
      <c r="L15" s="29"/>
      <c r="M15" s="29"/>
      <c r="N15" s="29"/>
      <c r="O15" s="29"/>
      <c r="P15" s="30"/>
      <c r="W15" s="21" t="s">
        <v>999</v>
      </c>
      <c r="X15" s="22"/>
      <c r="Y15" s="22"/>
      <c r="Z15" s="22"/>
      <c r="AA15" s="22"/>
      <c r="AB15" s="22"/>
      <c r="AC15" s="22"/>
      <c r="AD15" s="22"/>
      <c r="AE15" s="22"/>
      <c r="AF15" s="22"/>
      <c r="AG15" s="23"/>
    </row>
    <row r="16" spans="2:33" x14ac:dyDescent="0.2">
      <c r="B16" s="1" t="s">
        <v>967</v>
      </c>
      <c r="D16" s="27" t="s">
        <v>984</v>
      </c>
      <c r="E16" s="27"/>
      <c r="G16" s="11" t="s">
        <v>971</v>
      </c>
      <c r="H16" s="11" t="s">
        <v>971</v>
      </c>
      <c r="I16" s="11">
        <v>29</v>
      </c>
      <c r="J16" s="11">
        <v>29</v>
      </c>
      <c r="K16" s="11">
        <v>31</v>
      </c>
      <c r="L16" s="14">
        <v>23</v>
      </c>
      <c r="M16" s="15">
        <v>31</v>
      </c>
      <c r="N16" s="11">
        <v>29</v>
      </c>
      <c r="O16" s="11"/>
      <c r="P16" s="11"/>
      <c r="R16" s="1" t="s">
        <v>968</v>
      </c>
      <c r="T16" s="27" t="s">
        <v>990</v>
      </c>
      <c r="U16" s="27"/>
      <c r="W16" s="11" t="s">
        <v>971</v>
      </c>
      <c r="X16" s="11" t="s">
        <v>971</v>
      </c>
      <c r="Y16" s="11">
        <v>7</v>
      </c>
      <c r="Z16" s="11">
        <v>7</v>
      </c>
      <c r="AA16" s="11">
        <v>11</v>
      </c>
      <c r="AB16" s="14">
        <v>7</v>
      </c>
      <c r="AC16" s="15">
        <v>11</v>
      </c>
      <c r="AD16" s="11">
        <v>5</v>
      </c>
      <c r="AE16" s="11"/>
      <c r="AF16" s="11"/>
      <c r="AG16" s="11"/>
    </row>
    <row r="17" spans="2:33" x14ac:dyDescent="0.2">
      <c r="B17" s="1">
        <v>31</v>
      </c>
      <c r="D17" s="3" t="s">
        <v>722</v>
      </c>
      <c r="E17" s="3" t="s">
        <v>723</v>
      </c>
      <c r="G17" s="11" t="s">
        <v>970</v>
      </c>
      <c r="H17" s="11" t="s">
        <v>970</v>
      </c>
      <c r="I17" s="11">
        <v>29</v>
      </c>
      <c r="J17" s="11">
        <v>30</v>
      </c>
      <c r="K17" s="11">
        <v>30</v>
      </c>
      <c r="L17" s="14">
        <v>31</v>
      </c>
      <c r="M17" s="16">
        <v>23</v>
      </c>
      <c r="N17" s="11"/>
      <c r="O17" s="11"/>
      <c r="P17" s="11">
        <v>20</v>
      </c>
      <c r="R17" s="1">
        <v>11</v>
      </c>
      <c r="T17" s="3" t="s">
        <v>722</v>
      </c>
      <c r="U17" s="3" t="s">
        <v>723</v>
      </c>
      <c r="W17" s="11" t="s">
        <v>970</v>
      </c>
      <c r="X17" s="11" t="s">
        <v>970</v>
      </c>
      <c r="Y17" s="11">
        <v>7</v>
      </c>
      <c r="Z17" s="11">
        <v>9</v>
      </c>
      <c r="AA17" s="11">
        <v>9</v>
      </c>
      <c r="AB17" s="14">
        <v>11</v>
      </c>
      <c r="AC17" s="16">
        <v>7</v>
      </c>
      <c r="AD17" s="11"/>
      <c r="AE17" s="11"/>
      <c r="AF17" s="11"/>
      <c r="AG17" s="11">
        <v>20</v>
      </c>
    </row>
    <row r="18" spans="2:33" x14ac:dyDescent="0.2">
      <c r="B18" s="1">
        <v>29</v>
      </c>
      <c r="D18" s="3" t="s">
        <v>751</v>
      </c>
      <c r="E18" s="4" t="s">
        <v>969</v>
      </c>
      <c r="G18" s="11" t="s">
        <v>732</v>
      </c>
      <c r="H18" s="12" t="s">
        <v>766</v>
      </c>
      <c r="I18" s="20" t="b">
        <v>1</v>
      </c>
      <c r="J18" s="20" t="b">
        <v>0</v>
      </c>
      <c r="K18" s="20" t="b">
        <v>0</v>
      </c>
      <c r="L18" s="20" t="b">
        <v>0</v>
      </c>
      <c r="M18" s="20" t="b">
        <v>0</v>
      </c>
      <c r="N18" s="20" t="b">
        <v>0</v>
      </c>
      <c r="O18" s="20" t="b">
        <v>0</v>
      </c>
      <c r="P18" s="20" t="b">
        <v>0</v>
      </c>
      <c r="R18" s="1">
        <v>7</v>
      </c>
      <c r="T18" s="3" t="s">
        <v>751</v>
      </c>
      <c r="U18" s="4" t="s">
        <v>969</v>
      </c>
      <c r="W18" s="11" t="s">
        <v>732</v>
      </c>
      <c r="X18" s="12" t="s">
        <v>766</v>
      </c>
      <c r="Y18" s="20" t="b">
        <v>1</v>
      </c>
      <c r="Z18" s="20" t="b">
        <v>0</v>
      </c>
      <c r="AA18" s="20" t="b">
        <v>0</v>
      </c>
      <c r="AB18" s="20" t="b">
        <v>0</v>
      </c>
      <c r="AC18" s="20" t="b">
        <v>0</v>
      </c>
      <c r="AD18" s="20" t="b">
        <v>0</v>
      </c>
      <c r="AE18" s="20"/>
      <c r="AF18" s="20" t="b">
        <v>0</v>
      </c>
      <c r="AG18" s="20" t="b">
        <v>0</v>
      </c>
    </row>
    <row r="19" spans="2:33" x14ac:dyDescent="0.2">
      <c r="B19" s="1">
        <v>23</v>
      </c>
      <c r="D19" s="3" t="s">
        <v>752</v>
      </c>
      <c r="E19" s="4" t="s">
        <v>966</v>
      </c>
      <c r="G19" s="11" t="s">
        <v>733</v>
      </c>
      <c r="H19" s="12" t="s">
        <v>767</v>
      </c>
      <c r="I19" s="20" t="b">
        <v>0</v>
      </c>
      <c r="J19" s="20" t="b">
        <v>1</v>
      </c>
      <c r="K19" s="20" t="b">
        <v>1</v>
      </c>
      <c r="L19" s="20" t="b">
        <v>1</v>
      </c>
      <c r="M19" s="20" t="b">
        <v>1</v>
      </c>
      <c r="N19" s="20" t="b">
        <v>1</v>
      </c>
      <c r="O19" s="20" t="b">
        <v>1</v>
      </c>
      <c r="P19" s="20" t="b">
        <v>1</v>
      </c>
      <c r="R19" s="1">
        <v>5</v>
      </c>
      <c r="T19" s="3" t="s">
        <v>752</v>
      </c>
      <c r="U19" s="4" t="s">
        <v>966</v>
      </c>
      <c r="W19" s="11" t="s">
        <v>733</v>
      </c>
      <c r="X19" s="12" t="s">
        <v>767</v>
      </c>
      <c r="Y19" s="20" t="b">
        <v>0</v>
      </c>
      <c r="Z19" s="20" t="b">
        <v>1</v>
      </c>
      <c r="AA19" s="20" t="b">
        <v>1</v>
      </c>
      <c r="AB19" s="20" t="b">
        <v>1</v>
      </c>
      <c r="AC19" s="20" t="b">
        <v>1</v>
      </c>
      <c r="AD19" s="20" t="b">
        <v>1</v>
      </c>
      <c r="AE19" s="20"/>
      <c r="AF19" s="20" t="b">
        <v>1</v>
      </c>
      <c r="AG19" s="20" t="b">
        <v>1</v>
      </c>
    </row>
    <row r="20" spans="2:33" x14ac:dyDescent="0.2">
      <c r="D20" s="3" t="s">
        <v>1005</v>
      </c>
      <c r="E20" s="4" t="s">
        <v>1004</v>
      </c>
      <c r="G20" s="11" t="s">
        <v>1003</v>
      </c>
      <c r="H20" s="12" t="s">
        <v>1002</v>
      </c>
      <c r="I20" s="20" t="b">
        <v>0</v>
      </c>
      <c r="J20" s="20" t="b">
        <v>1</v>
      </c>
      <c r="K20" s="20" t="b">
        <v>1</v>
      </c>
      <c r="L20" s="20" t="b">
        <v>1</v>
      </c>
      <c r="M20" s="20" t="b">
        <v>1</v>
      </c>
      <c r="N20" s="20" t="b">
        <v>1</v>
      </c>
      <c r="O20" s="20" t="b">
        <v>1</v>
      </c>
      <c r="P20" s="20" t="b">
        <v>1</v>
      </c>
      <c r="T20" s="3" t="s">
        <v>1005</v>
      </c>
      <c r="U20" s="4" t="s">
        <v>1004</v>
      </c>
      <c r="W20" s="11" t="s">
        <v>1003</v>
      </c>
      <c r="X20" s="12" t="s">
        <v>1002</v>
      </c>
      <c r="Y20" s="20" t="b">
        <v>0</v>
      </c>
      <c r="Z20" s="20" t="b">
        <v>1</v>
      </c>
      <c r="AA20" s="20" t="b">
        <v>1</v>
      </c>
      <c r="AB20" s="20" t="b">
        <v>1</v>
      </c>
      <c r="AC20" s="20" t="b">
        <v>1</v>
      </c>
      <c r="AD20" s="20" t="b">
        <v>1</v>
      </c>
      <c r="AE20" s="20"/>
      <c r="AF20" s="20" t="b">
        <v>1</v>
      </c>
      <c r="AG20" s="20" t="b">
        <v>1</v>
      </c>
    </row>
    <row r="21" spans="2:33" x14ac:dyDescent="0.2">
      <c r="D21" s="3" t="s">
        <v>753</v>
      </c>
      <c r="E21" s="4" t="s">
        <v>965</v>
      </c>
      <c r="G21" s="11" t="s">
        <v>734</v>
      </c>
      <c r="H21" s="12" t="s">
        <v>768</v>
      </c>
      <c r="I21" s="20" t="b">
        <v>0</v>
      </c>
      <c r="J21" s="20" t="b">
        <v>0</v>
      </c>
      <c r="K21" s="20" t="b">
        <v>1</v>
      </c>
      <c r="L21" s="20" t="b">
        <v>0</v>
      </c>
      <c r="M21" s="20" t="b">
        <v>1</v>
      </c>
      <c r="N21" s="20" t="b">
        <v>1</v>
      </c>
      <c r="O21" s="11"/>
      <c r="P21" s="11"/>
      <c r="T21" s="3" t="s">
        <v>753</v>
      </c>
      <c r="U21" s="4" t="s">
        <v>965</v>
      </c>
      <c r="W21" s="11" t="s">
        <v>734</v>
      </c>
      <c r="X21" s="12" t="s">
        <v>768</v>
      </c>
      <c r="Y21" s="20" t="b">
        <v>0</v>
      </c>
      <c r="Z21" s="20" t="b">
        <v>0</v>
      </c>
      <c r="AA21" s="20" t="b">
        <v>1</v>
      </c>
      <c r="AB21" s="20" t="b">
        <v>0</v>
      </c>
      <c r="AC21" s="20" t="b">
        <v>1</v>
      </c>
      <c r="AD21" s="20" t="b">
        <v>1</v>
      </c>
      <c r="AE21" s="20"/>
      <c r="AF21" s="11"/>
      <c r="AG21" s="11"/>
    </row>
    <row r="22" spans="2:33" x14ac:dyDescent="0.2">
      <c r="D22" s="3" t="s">
        <v>754</v>
      </c>
      <c r="E22" s="4" t="s">
        <v>964</v>
      </c>
      <c r="G22" s="11" t="s">
        <v>735</v>
      </c>
      <c r="H22" s="12" t="s">
        <v>769</v>
      </c>
      <c r="I22" s="20" t="b">
        <v>0</v>
      </c>
      <c r="J22" s="20" t="b">
        <v>1</v>
      </c>
      <c r="K22" s="20" t="b">
        <v>0</v>
      </c>
      <c r="L22" s="20" t="b">
        <v>1</v>
      </c>
      <c r="M22" s="20" t="b">
        <v>0</v>
      </c>
      <c r="N22" s="20" t="b">
        <v>0</v>
      </c>
      <c r="O22" s="11"/>
      <c r="P22" s="11"/>
      <c r="T22" s="3" t="s">
        <v>754</v>
      </c>
      <c r="U22" s="4" t="s">
        <v>964</v>
      </c>
      <c r="W22" s="11" t="s">
        <v>735</v>
      </c>
      <c r="X22" s="12" t="s">
        <v>769</v>
      </c>
      <c r="Y22" s="20" t="b">
        <v>0</v>
      </c>
      <c r="Z22" s="20" t="b">
        <v>1</v>
      </c>
      <c r="AA22" s="20" t="b">
        <v>0</v>
      </c>
      <c r="AB22" s="20" t="b">
        <v>1</v>
      </c>
      <c r="AC22" s="20" t="b">
        <v>0</v>
      </c>
      <c r="AD22" s="20" t="b">
        <v>0</v>
      </c>
      <c r="AE22" s="20"/>
      <c r="AF22" s="11"/>
      <c r="AG22" s="11"/>
    </row>
    <row r="23" spans="2:33" x14ac:dyDescent="0.2">
      <c r="D23" s="3" t="s">
        <v>755</v>
      </c>
      <c r="E23" s="4" t="s">
        <v>963</v>
      </c>
      <c r="G23" s="11" t="s">
        <v>736</v>
      </c>
      <c r="H23" s="12" t="s">
        <v>770</v>
      </c>
      <c r="I23" s="20" t="b">
        <v>1</v>
      </c>
      <c r="J23" s="20" t="b">
        <v>0</v>
      </c>
      <c r="K23" s="20" t="b">
        <v>1</v>
      </c>
      <c r="L23" s="20" t="b">
        <v>0</v>
      </c>
      <c r="M23" s="20" t="b">
        <v>1</v>
      </c>
      <c r="N23" s="20" t="b">
        <v>1</v>
      </c>
      <c r="O23" s="11"/>
      <c r="P23" s="11"/>
      <c r="T23" s="3" t="s">
        <v>755</v>
      </c>
      <c r="U23" s="4" t="s">
        <v>963</v>
      </c>
      <c r="W23" s="11" t="s">
        <v>736</v>
      </c>
      <c r="X23" s="12" t="s">
        <v>770</v>
      </c>
      <c r="Y23" s="20" t="b">
        <v>1</v>
      </c>
      <c r="Z23" s="20" t="b">
        <v>0</v>
      </c>
      <c r="AA23" s="20" t="b">
        <v>1</v>
      </c>
      <c r="AB23" s="20" t="b">
        <v>0</v>
      </c>
      <c r="AC23" s="20" t="b">
        <v>1</v>
      </c>
      <c r="AD23" s="20" t="b">
        <v>1</v>
      </c>
      <c r="AE23" s="20"/>
      <c r="AF23" s="11"/>
      <c r="AG23" s="11"/>
    </row>
    <row r="24" spans="2:33" x14ac:dyDescent="0.2">
      <c r="D24" s="3" t="s">
        <v>756</v>
      </c>
      <c r="E24" s="4" t="s">
        <v>962</v>
      </c>
      <c r="G24" s="11" t="s">
        <v>737</v>
      </c>
      <c r="H24" s="12" t="s">
        <v>771</v>
      </c>
      <c r="I24" s="20" t="b">
        <v>1</v>
      </c>
      <c r="J24" s="20" t="b">
        <v>1</v>
      </c>
      <c r="K24" s="20" t="b">
        <v>0</v>
      </c>
      <c r="L24" s="20" t="b">
        <v>1</v>
      </c>
      <c r="M24" s="20" t="b">
        <v>0</v>
      </c>
      <c r="N24" s="20" t="b">
        <v>0</v>
      </c>
      <c r="O24" s="11"/>
      <c r="P24" s="11"/>
      <c r="T24" s="3" t="s">
        <v>756</v>
      </c>
      <c r="U24" s="4" t="s">
        <v>962</v>
      </c>
      <c r="W24" s="11" t="s">
        <v>737</v>
      </c>
      <c r="X24" s="12" t="s">
        <v>771</v>
      </c>
      <c r="Y24" s="20" t="b">
        <v>1</v>
      </c>
      <c r="Z24" s="20" t="b">
        <v>1</v>
      </c>
      <c r="AA24" s="20" t="b">
        <v>0</v>
      </c>
      <c r="AB24" s="20" t="b">
        <v>1</v>
      </c>
      <c r="AC24" s="20" t="b">
        <v>0</v>
      </c>
      <c r="AD24" s="20" t="b">
        <v>0</v>
      </c>
      <c r="AE24" s="20"/>
      <c r="AF24" s="11"/>
      <c r="AG24" s="11"/>
    </row>
    <row r="27" spans="2:33" x14ac:dyDescent="0.2">
      <c r="G27" s="28" t="s">
        <v>977</v>
      </c>
      <c r="H27" s="29"/>
      <c r="I27" s="29"/>
      <c r="J27" s="29"/>
      <c r="K27" s="29"/>
      <c r="L27" s="29"/>
      <c r="M27" s="29"/>
      <c r="N27" s="29"/>
      <c r="O27" s="29"/>
      <c r="P27" s="30"/>
      <c r="W27" s="21" t="s">
        <v>998</v>
      </c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 spans="2:33" x14ac:dyDescent="0.2">
      <c r="B28" s="1" t="s">
        <v>960</v>
      </c>
      <c r="D28" s="27" t="s">
        <v>978</v>
      </c>
      <c r="E28" s="27"/>
      <c r="G28" s="11" t="s">
        <v>971</v>
      </c>
      <c r="H28" s="11" t="s">
        <v>971</v>
      </c>
      <c r="I28" s="11">
        <v>31</v>
      </c>
      <c r="J28" s="11">
        <v>31</v>
      </c>
      <c r="K28" s="11">
        <v>37</v>
      </c>
      <c r="L28" s="14">
        <v>29</v>
      </c>
      <c r="M28" s="15">
        <v>37</v>
      </c>
      <c r="N28" s="11">
        <v>31</v>
      </c>
      <c r="O28" s="11"/>
      <c r="P28" s="11"/>
      <c r="R28" s="1" t="s">
        <v>961</v>
      </c>
      <c r="T28" s="27" t="s">
        <v>991</v>
      </c>
      <c r="U28" s="27"/>
      <c r="W28" s="11" t="s">
        <v>971</v>
      </c>
      <c r="X28" s="11" t="s">
        <v>971</v>
      </c>
      <c r="Y28" s="11">
        <v>7</v>
      </c>
      <c r="Z28" s="11">
        <v>7</v>
      </c>
      <c r="AA28" s="11">
        <v>11</v>
      </c>
      <c r="AB28" s="14">
        <v>11</v>
      </c>
      <c r="AC28" s="15">
        <v>13</v>
      </c>
      <c r="AD28" s="11">
        <v>13</v>
      </c>
      <c r="AE28" s="11"/>
      <c r="AF28" s="11"/>
      <c r="AG28" s="11"/>
    </row>
    <row r="29" spans="2:33" x14ac:dyDescent="0.2">
      <c r="B29" s="1">
        <v>31</v>
      </c>
      <c r="D29" s="3" t="s">
        <v>722</v>
      </c>
      <c r="E29" s="3" t="s">
        <v>723</v>
      </c>
      <c r="G29" s="11" t="s">
        <v>970</v>
      </c>
      <c r="H29" s="11" t="s">
        <v>970</v>
      </c>
      <c r="I29" s="11">
        <v>31</v>
      </c>
      <c r="J29" s="11">
        <v>32</v>
      </c>
      <c r="K29" s="11">
        <v>32</v>
      </c>
      <c r="L29" s="14">
        <v>37</v>
      </c>
      <c r="M29" s="16">
        <v>29</v>
      </c>
      <c r="N29" s="11"/>
      <c r="O29" s="11"/>
      <c r="P29" s="11">
        <v>20</v>
      </c>
      <c r="R29" s="1">
        <v>13</v>
      </c>
      <c r="T29" s="3" t="s">
        <v>722</v>
      </c>
      <c r="U29" s="3" t="s">
        <v>723</v>
      </c>
      <c r="W29" s="11" t="s">
        <v>970</v>
      </c>
      <c r="X29" s="11" t="s">
        <v>970</v>
      </c>
      <c r="Y29" s="11">
        <v>7</v>
      </c>
      <c r="Z29" s="11">
        <v>9</v>
      </c>
      <c r="AA29" s="11">
        <v>9</v>
      </c>
      <c r="AB29" s="14">
        <v>13</v>
      </c>
      <c r="AC29" s="16">
        <v>11</v>
      </c>
      <c r="AD29" s="11"/>
      <c r="AE29" s="11"/>
      <c r="AF29" s="11"/>
      <c r="AG29" s="11">
        <v>20</v>
      </c>
    </row>
    <row r="30" spans="2:33" x14ac:dyDescent="0.2">
      <c r="B30" s="1">
        <v>29</v>
      </c>
      <c r="D30" s="3" t="s">
        <v>751</v>
      </c>
      <c r="E30" s="4" t="s">
        <v>969</v>
      </c>
      <c r="G30" s="11" t="s">
        <v>732</v>
      </c>
      <c r="H30" s="12" t="s">
        <v>766</v>
      </c>
      <c r="I30" s="20" t="b">
        <v>1</v>
      </c>
      <c r="J30" s="20" t="b">
        <v>0</v>
      </c>
      <c r="K30" s="20" t="b">
        <v>0</v>
      </c>
      <c r="L30" s="20" t="b">
        <v>0</v>
      </c>
      <c r="M30" s="20" t="b">
        <v>0</v>
      </c>
      <c r="N30" s="20" t="b">
        <v>0</v>
      </c>
      <c r="O30" s="20" t="b">
        <v>1</v>
      </c>
      <c r="P30" s="20" t="b">
        <v>0</v>
      </c>
      <c r="R30" s="1">
        <v>7</v>
      </c>
      <c r="T30" s="3" t="s">
        <v>751</v>
      </c>
      <c r="U30" s="4" t="s">
        <v>969</v>
      </c>
      <c r="W30" s="11" t="s">
        <v>732</v>
      </c>
      <c r="X30" s="12" t="s">
        <v>766</v>
      </c>
      <c r="Y30" s="20" t="b">
        <v>1</v>
      </c>
      <c r="Z30" s="20" t="b">
        <v>0</v>
      </c>
      <c r="AA30" s="20" t="b">
        <v>0</v>
      </c>
      <c r="AB30" s="20" t="b">
        <v>0</v>
      </c>
      <c r="AC30" s="20" t="b">
        <v>0</v>
      </c>
      <c r="AD30" s="20" t="b">
        <v>0</v>
      </c>
      <c r="AE30" s="20"/>
      <c r="AF30" s="20" t="b">
        <v>1</v>
      </c>
      <c r="AG30" s="20" t="b">
        <v>0</v>
      </c>
    </row>
    <row r="31" spans="2:33" x14ac:dyDescent="0.2">
      <c r="B31" s="1">
        <v>37</v>
      </c>
      <c r="D31" s="3" t="s">
        <v>752</v>
      </c>
      <c r="E31" s="4" t="s">
        <v>966</v>
      </c>
      <c r="G31" s="11" t="s">
        <v>733</v>
      </c>
      <c r="H31" s="12" t="s">
        <v>767</v>
      </c>
      <c r="I31" s="20" t="b">
        <v>0</v>
      </c>
      <c r="J31" s="20" t="b">
        <v>1</v>
      </c>
      <c r="K31" s="20" t="b">
        <v>1</v>
      </c>
      <c r="L31" s="20" t="b">
        <v>1</v>
      </c>
      <c r="M31" s="20" t="b">
        <v>1</v>
      </c>
      <c r="N31" s="20" t="b">
        <v>1</v>
      </c>
      <c r="O31" s="20" t="b">
        <v>0</v>
      </c>
      <c r="P31" s="20" t="b">
        <v>1</v>
      </c>
      <c r="R31" s="1">
        <v>11</v>
      </c>
      <c r="T31" s="3" t="s">
        <v>752</v>
      </c>
      <c r="U31" s="4" t="s">
        <v>966</v>
      </c>
      <c r="W31" s="11" t="s">
        <v>733</v>
      </c>
      <c r="X31" s="12" t="s">
        <v>767</v>
      </c>
      <c r="Y31" s="20" t="b">
        <v>0</v>
      </c>
      <c r="Z31" s="20" t="b">
        <v>1</v>
      </c>
      <c r="AA31" s="20" t="b">
        <v>1</v>
      </c>
      <c r="AB31" s="20" t="b">
        <v>1</v>
      </c>
      <c r="AC31" s="20" t="b">
        <v>1</v>
      </c>
      <c r="AD31" s="20" t="b">
        <v>1</v>
      </c>
      <c r="AE31" s="20"/>
      <c r="AF31" s="20" t="b">
        <v>0</v>
      </c>
      <c r="AG31" s="20" t="b">
        <v>1</v>
      </c>
    </row>
    <row r="32" spans="2:33" x14ac:dyDescent="0.2">
      <c r="D32" s="3" t="s">
        <v>1005</v>
      </c>
      <c r="E32" s="4" t="s">
        <v>1004</v>
      </c>
      <c r="G32" s="11" t="s">
        <v>1003</v>
      </c>
      <c r="H32" s="12" t="s">
        <v>1002</v>
      </c>
      <c r="I32" s="20" t="b">
        <v>0</v>
      </c>
      <c r="J32" s="20" t="b">
        <v>1</v>
      </c>
      <c r="K32" s="20" t="b">
        <v>1</v>
      </c>
      <c r="L32" s="20" t="b">
        <v>1</v>
      </c>
      <c r="M32" s="20" t="b">
        <v>1</v>
      </c>
      <c r="N32" s="20" t="b">
        <v>1</v>
      </c>
      <c r="O32" s="20" t="b">
        <v>0</v>
      </c>
      <c r="P32" s="20" t="b">
        <v>1</v>
      </c>
      <c r="T32" s="3" t="s">
        <v>1005</v>
      </c>
      <c r="U32" s="4" t="s">
        <v>1004</v>
      </c>
      <c r="W32" s="11" t="s">
        <v>1003</v>
      </c>
      <c r="X32" s="12" t="s">
        <v>1002</v>
      </c>
      <c r="Y32" s="20" t="b">
        <v>0</v>
      </c>
      <c r="Z32" s="20" t="b">
        <v>1</v>
      </c>
      <c r="AA32" s="20" t="b">
        <v>1</v>
      </c>
      <c r="AB32" s="20" t="b">
        <v>1</v>
      </c>
      <c r="AC32" s="20" t="b">
        <v>1</v>
      </c>
      <c r="AD32" s="20" t="b">
        <v>1</v>
      </c>
      <c r="AE32" s="20"/>
      <c r="AF32" s="20" t="b">
        <v>0</v>
      </c>
      <c r="AG32" s="20" t="b">
        <v>1</v>
      </c>
    </row>
    <row r="33" spans="2:33" x14ac:dyDescent="0.2">
      <c r="D33" s="3" t="s">
        <v>753</v>
      </c>
      <c r="E33" s="4" t="s">
        <v>965</v>
      </c>
      <c r="G33" s="11" t="s">
        <v>734</v>
      </c>
      <c r="H33" s="12" t="s">
        <v>768</v>
      </c>
      <c r="I33" s="20" t="b">
        <v>0</v>
      </c>
      <c r="J33" s="20" t="b">
        <v>0</v>
      </c>
      <c r="K33" s="20" t="b">
        <v>1</v>
      </c>
      <c r="L33" s="20" t="b">
        <v>0</v>
      </c>
      <c r="M33" s="20" t="b">
        <v>1</v>
      </c>
      <c r="N33" s="11"/>
      <c r="O33" s="20" t="b">
        <v>0</v>
      </c>
      <c r="P33" s="11"/>
      <c r="T33" s="3" t="s">
        <v>753</v>
      </c>
      <c r="U33" s="4" t="s">
        <v>965</v>
      </c>
      <c r="W33" s="11" t="s">
        <v>734</v>
      </c>
      <c r="X33" s="12" t="s">
        <v>768</v>
      </c>
      <c r="Y33" s="20" t="b">
        <v>0</v>
      </c>
      <c r="Z33" s="20" t="b">
        <v>0</v>
      </c>
      <c r="AA33" s="20" t="b">
        <v>1</v>
      </c>
      <c r="AB33" s="20" t="b">
        <v>0</v>
      </c>
      <c r="AC33" s="20" t="b">
        <v>1</v>
      </c>
      <c r="AD33" s="11"/>
      <c r="AE33" s="11"/>
      <c r="AF33" s="20" t="b">
        <v>0</v>
      </c>
      <c r="AG33" s="11"/>
    </row>
    <row r="34" spans="2:33" x14ac:dyDescent="0.2">
      <c r="D34" s="3" t="s">
        <v>754</v>
      </c>
      <c r="E34" s="4" t="s">
        <v>964</v>
      </c>
      <c r="G34" s="11" t="s">
        <v>735</v>
      </c>
      <c r="H34" s="12" t="s">
        <v>769</v>
      </c>
      <c r="I34" s="20" t="b">
        <v>0</v>
      </c>
      <c r="J34" s="20" t="b">
        <v>1</v>
      </c>
      <c r="K34" s="20" t="b">
        <v>0</v>
      </c>
      <c r="L34" s="20" t="b">
        <v>1</v>
      </c>
      <c r="M34" s="20" t="b">
        <v>0</v>
      </c>
      <c r="N34" s="11"/>
      <c r="O34" s="20" t="b">
        <v>0</v>
      </c>
      <c r="P34" s="11"/>
      <c r="T34" s="3" t="s">
        <v>754</v>
      </c>
      <c r="U34" s="4" t="s">
        <v>964</v>
      </c>
      <c r="W34" s="11" t="s">
        <v>735</v>
      </c>
      <c r="X34" s="12" t="s">
        <v>769</v>
      </c>
      <c r="Y34" s="20" t="b">
        <v>0</v>
      </c>
      <c r="Z34" s="20" t="b">
        <v>1</v>
      </c>
      <c r="AA34" s="20" t="b">
        <v>0</v>
      </c>
      <c r="AB34" s="20" t="b">
        <v>1</v>
      </c>
      <c r="AC34" s="20" t="b">
        <v>0</v>
      </c>
      <c r="AD34" s="11"/>
      <c r="AE34" s="11"/>
      <c r="AF34" s="20" t="b">
        <v>0</v>
      </c>
      <c r="AG34" s="11"/>
    </row>
    <row r="35" spans="2:33" x14ac:dyDescent="0.2">
      <c r="D35" s="3" t="s">
        <v>755</v>
      </c>
      <c r="E35" s="4" t="s">
        <v>963</v>
      </c>
      <c r="G35" s="11" t="s">
        <v>736</v>
      </c>
      <c r="H35" s="12" t="s">
        <v>770</v>
      </c>
      <c r="I35" s="20" t="b">
        <v>1</v>
      </c>
      <c r="J35" s="20" t="b">
        <v>0</v>
      </c>
      <c r="K35" s="20" t="b">
        <v>1</v>
      </c>
      <c r="L35" s="20" t="b">
        <v>0</v>
      </c>
      <c r="M35" s="20" t="b">
        <v>1</v>
      </c>
      <c r="N35" s="11"/>
      <c r="O35" s="20" t="b">
        <v>1</v>
      </c>
      <c r="P35" s="11"/>
      <c r="T35" s="3" t="s">
        <v>755</v>
      </c>
      <c r="U35" s="4" t="s">
        <v>963</v>
      </c>
      <c r="W35" s="11" t="s">
        <v>736</v>
      </c>
      <c r="X35" s="12" t="s">
        <v>770</v>
      </c>
      <c r="Y35" s="20" t="b">
        <v>1</v>
      </c>
      <c r="Z35" s="20" t="b">
        <v>0</v>
      </c>
      <c r="AA35" s="20" t="b">
        <v>1</v>
      </c>
      <c r="AB35" s="20" t="b">
        <v>0</v>
      </c>
      <c r="AC35" s="20" t="b">
        <v>1</v>
      </c>
      <c r="AD35" s="11"/>
      <c r="AE35" s="11"/>
      <c r="AF35" s="20" t="b">
        <v>1</v>
      </c>
      <c r="AG35" s="11"/>
    </row>
    <row r="36" spans="2:33" x14ac:dyDescent="0.2">
      <c r="D36" s="3" t="s">
        <v>756</v>
      </c>
      <c r="E36" s="4" t="s">
        <v>962</v>
      </c>
      <c r="G36" s="11" t="s">
        <v>737</v>
      </c>
      <c r="H36" s="12" t="s">
        <v>771</v>
      </c>
      <c r="I36" s="20" t="b">
        <v>1</v>
      </c>
      <c r="J36" s="20" t="b">
        <v>1</v>
      </c>
      <c r="K36" s="20" t="b">
        <v>0</v>
      </c>
      <c r="L36" s="20" t="b">
        <v>1</v>
      </c>
      <c r="M36" s="20" t="b">
        <v>0</v>
      </c>
      <c r="N36" s="11"/>
      <c r="O36" s="20" t="b">
        <v>1</v>
      </c>
      <c r="P36" s="11"/>
      <c r="T36" s="3" t="s">
        <v>756</v>
      </c>
      <c r="U36" s="4" t="s">
        <v>962</v>
      </c>
      <c r="W36" s="11" t="s">
        <v>737</v>
      </c>
      <c r="X36" s="12" t="s">
        <v>771</v>
      </c>
      <c r="Y36" s="20" t="b">
        <v>1</v>
      </c>
      <c r="Z36" s="20" t="b">
        <v>1</v>
      </c>
      <c r="AA36" s="20" t="b">
        <v>0</v>
      </c>
      <c r="AB36" s="20" t="b">
        <v>1</v>
      </c>
      <c r="AC36" s="20" t="b">
        <v>0</v>
      </c>
      <c r="AD36" s="11"/>
      <c r="AE36" s="11"/>
      <c r="AF36" s="20" t="b">
        <v>1</v>
      </c>
      <c r="AG36" s="11"/>
    </row>
    <row r="40" spans="2:33" x14ac:dyDescent="0.2">
      <c r="B40" s="1" t="s">
        <v>958</v>
      </c>
      <c r="D40" s="27"/>
      <c r="E40" s="27"/>
      <c r="G40" s="28" t="s">
        <v>980</v>
      </c>
      <c r="H40" s="29"/>
      <c r="I40" s="29"/>
      <c r="J40" s="29"/>
      <c r="K40" s="29"/>
      <c r="L40" s="29"/>
      <c r="M40" s="29"/>
      <c r="N40" s="29"/>
      <c r="O40" s="29"/>
      <c r="P40" s="30"/>
      <c r="R40" s="1" t="s">
        <v>959</v>
      </c>
      <c r="T40" s="27"/>
      <c r="U40" s="27"/>
      <c r="W40" s="21" t="s">
        <v>997</v>
      </c>
      <c r="X40" s="22"/>
      <c r="Y40" s="22"/>
      <c r="Z40" s="22"/>
      <c r="AA40" s="22"/>
      <c r="AB40" s="22"/>
      <c r="AC40" s="22"/>
      <c r="AD40" s="22"/>
      <c r="AE40" s="22"/>
      <c r="AF40" s="22"/>
      <c r="AG40" s="23"/>
    </row>
    <row r="41" spans="2:33" x14ac:dyDescent="0.2">
      <c r="B41" s="1">
        <v>31</v>
      </c>
      <c r="D41" s="27" t="s">
        <v>985</v>
      </c>
      <c r="E41" s="27"/>
      <c r="G41" s="11" t="s">
        <v>971</v>
      </c>
      <c r="H41" s="11" t="s">
        <v>971</v>
      </c>
      <c r="I41" s="11">
        <v>43</v>
      </c>
      <c r="J41" s="11">
        <v>37</v>
      </c>
      <c r="K41" s="11">
        <v>43</v>
      </c>
      <c r="L41" s="14">
        <v>31</v>
      </c>
      <c r="M41" s="15">
        <v>43</v>
      </c>
      <c r="N41" s="11">
        <v>37</v>
      </c>
      <c r="O41" s="11"/>
      <c r="P41" s="11"/>
      <c r="R41" s="1">
        <v>13</v>
      </c>
      <c r="T41" s="27" t="s">
        <v>992</v>
      </c>
      <c r="U41" s="27"/>
      <c r="W41" s="11" t="s">
        <v>971</v>
      </c>
      <c r="X41" s="11" t="s">
        <v>971</v>
      </c>
      <c r="Y41" s="11">
        <v>11</v>
      </c>
      <c r="Z41" s="11">
        <v>11</v>
      </c>
      <c r="AA41" s="11">
        <v>13</v>
      </c>
      <c r="AB41" s="14">
        <v>11</v>
      </c>
      <c r="AC41" s="15">
        <v>17</v>
      </c>
      <c r="AD41" s="11">
        <v>13</v>
      </c>
      <c r="AE41" s="11"/>
      <c r="AF41" s="11"/>
      <c r="AG41" s="11"/>
    </row>
    <row r="42" spans="2:33" x14ac:dyDescent="0.2">
      <c r="B42" s="1">
        <v>37</v>
      </c>
      <c r="D42" s="3" t="s">
        <v>722</v>
      </c>
      <c r="E42" s="3" t="s">
        <v>723</v>
      </c>
      <c r="G42" s="11" t="s">
        <v>970</v>
      </c>
      <c r="H42" s="11" t="s">
        <v>970</v>
      </c>
      <c r="I42" s="11">
        <v>43</v>
      </c>
      <c r="J42" s="11">
        <v>40</v>
      </c>
      <c r="K42" s="11">
        <v>40</v>
      </c>
      <c r="L42" s="14">
        <v>43</v>
      </c>
      <c r="M42" s="16">
        <v>31</v>
      </c>
      <c r="N42" s="11"/>
      <c r="O42" s="11"/>
      <c r="P42" s="11">
        <v>20</v>
      </c>
      <c r="R42" s="1">
        <v>11</v>
      </c>
      <c r="T42" s="3" t="s">
        <v>722</v>
      </c>
      <c r="U42" s="3" t="s">
        <v>723</v>
      </c>
      <c r="W42" s="11" t="s">
        <v>970</v>
      </c>
      <c r="X42" s="11" t="s">
        <v>970</v>
      </c>
      <c r="Y42" s="11">
        <v>11</v>
      </c>
      <c r="Z42" s="11">
        <v>12</v>
      </c>
      <c r="AA42" s="11">
        <v>12</v>
      </c>
      <c r="AB42" s="14">
        <v>17</v>
      </c>
      <c r="AC42" s="16">
        <v>11</v>
      </c>
      <c r="AD42" s="11"/>
      <c r="AE42" s="11"/>
      <c r="AF42" s="11"/>
      <c r="AG42" s="11">
        <v>20</v>
      </c>
    </row>
    <row r="43" spans="2:33" x14ac:dyDescent="0.2">
      <c r="B43" s="1">
        <v>43</v>
      </c>
      <c r="D43" s="3" t="s">
        <v>751</v>
      </c>
      <c r="E43" s="4" t="s">
        <v>969</v>
      </c>
      <c r="G43" s="11" t="s">
        <v>732</v>
      </c>
      <c r="H43" s="12" t="s">
        <v>766</v>
      </c>
      <c r="I43" s="20" t="b">
        <v>1</v>
      </c>
      <c r="J43" s="20" t="b">
        <v>0</v>
      </c>
      <c r="K43" s="20" t="b">
        <v>0</v>
      </c>
      <c r="L43" s="20" t="b">
        <v>0</v>
      </c>
      <c r="M43" s="20" t="b">
        <v>0</v>
      </c>
      <c r="N43" s="20" t="b">
        <v>0</v>
      </c>
      <c r="O43" s="20" t="b">
        <v>0</v>
      </c>
      <c r="P43" s="20" t="b">
        <v>0</v>
      </c>
      <c r="R43" s="1">
        <v>17</v>
      </c>
      <c r="T43" s="3" t="s">
        <v>751</v>
      </c>
      <c r="U43" s="4" t="s">
        <v>969</v>
      </c>
      <c r="W43" s="11" t="s">
        <v>732</v>
      </c>
      <c r="X43" s="12" t="s">
        <v>766</v>
      </c>
      <c r="Y43" s="20" t="b">
        <v>1</v>
      </c>
      <c r="Z43" s="20" t="b">
        <v>0</v>
      </c>
      <c r="AA43" s="20" t="b">
        <v>0</v>
      </c>
      <c r="AB43" s="20" t="b">
        <v>0</v>
      </c>
      <c r="AC43" s="20" t="b">
        <v>0</v>
      </c>
      <c r="AD43" s="20" t="b">
        <v>0</v>
      </c>
      <c r="AE43" s="20"/>
      <c r="AF43" s="20" t="b">
        <v>0</v>
      </c>
      <c r="AG43" s="20" t="b">
        <v>0</v>
      </c>
    </row>
    <row r="44" spans="2:33" x14ac:dyDescent="0.2">
      <c r="D44" s="3" t="s">
        <v>752</v>
      </c>
      <c r="E44" s="4" t="s">
        <v>966</v>
      </c>
      <c r="G44" s="11" t="s">
        <v>733</v>
      </c>
      <c r="H44" s="12" t="s">
        <v>767</v>
      </c>
      <c r="I44" s="20" t="b">
        <v>0</v>
      </c>
      <c r="J44" s="20" t="b">
        <v>1</v>
      </c>
      <c r="K44" s="20" t="b">
        <v>1</v>
      </c>
      <c r="L44" s="20" t="b">
        <v>1</v>
      </c>
      <c r="M44" s="20" t="b">
        <v>1</v>
      </c>
      <c r="N44" s="20" t="b">
        <v>1</v>
      </c>
      <c r="O44" s="20" t="b">
        <v>1</v>
      </c>
      <c r="P44" s="20" t="b">
        <v>1</v>
      </c>
      <c r="T44" s="3" t="s">
        <v>752</v>
      </c>
      <c r="U44" s="4" t="s">
        <v>966</v>
      </c>
      <c r="W44" s="11" t="s">
        <v>733</v>
      </c>
      <c r="X44" s="12" t="s">
        <v>767</v>
      </c>
      <c r="Y44" s="20" t="b">
        <v>0</v>
      </c>
      <c r="Z44" s="20" t="b">
        <v>1</v>
      </c>
      <c r="AA44" s="20" t="b">
        <v>1</v>
      </c>
      <c r="AB44" s="20" t="b">
        <v>1</v>
      </c>
      <c r="AC44" s="20" t="b">
        <v>1</v>
      </c>
      <c r="AD44" s="20" t="b">
        <v>1</v>
      </c>
      <c r="AE44" s="20"/>
      <c r="AF44" s="20" t="b">
        <v>1</v>
      </c>
      <c r="AG44" s="20" t="b">
        <v>1</v>
      </c>
    </row>
    <row r="45" spans="2:33" x14ac:dyDescent="0.2">
      <c r="D45" s="3" t="s">
        <v>1005</v>
      </c>
      <c r="E45" s="4" t="s">
        <v>1004</v>
      </c>
      <c r="G45" s="11" t="s">
        <v>1003</v>
      </c>
      <c r="H45" s="12" t="s">
        <v>1002</v>
      </c>
      <c r="I45" s="20" t="b">
        <v>0</v>
      </c>
      <c r="J45" s="20" t="b">
        <v>1</v>
      </c>
      <c r="K45" s="20" t="b">
        <v>1</v>
      </c>
      <c r="L45" s="20" t="b">
        <v>1</v>
      </c>
      <c r="M45" s="20" t="b">
        <v>1</v>
      </c>
      <c r="N45" s="20" t="b">
        <v>1</v>
      </c>
      <c r="O45" s="20" t="b">
        <v>1</v>
      </c>
      <c r="P45" s="20" t="b">
        <v>1</v>
      </c>
      <c r="T45" s="3" t="s">
        <v>1005</v>
      </c>
      <c r="U45" s="4" t="s">
        <v>1004</v>
      </c>
      <c r="W45" s="11" t="s">
        <v>1003</v>
      </c>
      <c r="X45" s="12" t="s">
        <v>1002</v>
      </c>
      <c r="Y45" s="20" t="b">
        <v>0</v>
      </c>
      <c r="Z45" s="20" t="b">
        <v>1</v>
      </c>
      <c r="AA45" s="20" t="b">
        <v>1</v>
      </c>
      <c r="AB45" s="20" t="b">
        <v>1</v>
      </c>
      <c r="AC45" s="20" t="b">
        <v>1</v>
      </c>
      <c r="AD45" s="20" t="b">
        <v>1</v>
      </c>
      <c r="AE45" s="20"/>
      <c r="AF45" s="20" t="b">
        <v>1</v>
      </c>
      <c r="AG45" s="20" t="b">
        <v>1</v>
      </c>
    </row>
    <row r="46" spans="2:33" x14ac:dyDescent="0.2">
      <c r="D46" s="3" t="s">
        <v>753</v>
      </c>
      <c r="E46" s="4" t="s">
        <v>965</v>
      </c>
      <c r="G46" s="11" t="s">
        <v>734</v>
      </c>
      <c r="H46" s="12" t="s">
        <v>768</v>
      </c>
      <c r="I46" s="20" t="b">
        <v>0</v>
      </c>
      <c r="J46" s="20" t="b">
        <v>0</v>
      </c>
      <c r="K46" s="20" t="b">
        <v>1</v>
      </c>
      <c r="L46" s="20" t="b">
        <v>0</v>
      </c>
      <c r="M46" s="20" t="b">
        <v>1</v>
      </c>
      <c r="N46" s="20" t="b">
        <v>1</v>
      </c>
      <c r="O46" s="11"/>
      <c r="P46" s="11"/>
      <c r="T46" s="3" t="s">
        <v>753</v>
      </c>
      <c r="U46" s="4" t="s">
        <v>965</v>
      </c>
      <c r="W46" s="11" t="s">
        <v>734</v>
      </c>
      <c r="X46" s="12" t="s">
        <v>768</v>
      </c>
      <c r="Y46" s="20" t="b">
        <v>0</v>
      </c>
      <c r="Z46" s="20" t="b">
        <v>0</v>
      </c>
      <c r="AA46" s="20" t="b">
        <v>1</v>
      </c>
      <c r="AB46" s="20" t="b">
        <v>0</v>
      </c>
      <c r="AC46" s="20" t="b">
        <v>1</v>
      </c>
      <c r="AD46" s="20" t="b">
        <v>1</v>
      </c>
      <c r="AE46" s="20"/>
      <c r="AF46" s="11"/>
      <c r="AG46" s="11"/>
    </row>
    <row r="47" spans="2:33" x14ac:dyDescent="0.2">
      <c r="D47" s="3" t="s">
        <v>754</v>
      </c>
      <c r="E47" s="4" t="s">
        <v>964</v>
      </c>
      <c r="G47" s="11" t="s">
        <v>735</v>
      </c>
      <c r="H47" s="12" t="s">
        <v>769</v>
      </c>
      <c r="I47" s="20" t="b">
        <v>0</v>
      </c>
      <c r="J47" s="20" t="b">
        <v>1</v>
      </c>
      <c r="K47" s="20" t="b">
        <v>0</v>
      </c>
      <c r="L47" s="20" t="b">
        <v>1</v>
      </c>
      <c r="M47" s="20" t="b">
        <v>0</v>
      </c>
      <c r="N47" s="20" t="b">
        <v>0</v>
      </c>
      <c r="O47" s="11"/>
      <c r="P47" s="11"/>
      <c r="T47" s="3" t="s">
        <v>754</v>
      </c>
      <c r="U47" s="4" t="s">
        <v>964</v>
      </c>
      <c r="W47" s="11" t="s">
        <v>735</v>
      </c>
      <c r="X47" s="12" t="s">
        <v>769</v>
      </c>
      <c r="Y47" s="20" t="b">
        <v>0</v>
      </c>
      <c r="Z47" s="20" t="b">
        <v>1</v>
      </c>
      <c r="AA47" s="20" t="b">
        <v>0</v>
      </c>
      <c r="AB47" s="20" t="b">
        <v>1</v>
      </c>
      <c r="AC47" s="20" t="b">
        <v>0</v>
      </c>
      <c r="AD47" s="20" t="b">
        <v>0</v>
      </c>
      <c r="AE47" s="20"/>
      <c r="AF47" s="11"/>
      <c r="AG47" s="11"/>
    </row>
    <row r="48" spans="2:33" x14ac:dyDescent="0.2">
      <c r="D48" s="3" t="s">
        <v>755</v>
      </c>
      <c r="E48" s="4" t="s">
        <v>963</v>
      </c>
      <c r="G48" s="11" t="s">
        <v>736</v>
      </c>
      <c r="H48" s="12" t="s">
        <v>770</v>
      </c>
      <c r="I48" s="20" t="b">
        <v>1</v>
      </c>
      <c r="J48" s="20" t="b">
        <v>0</v>
      </c>
      <c r="K48" s="20" t="b">
        <v>1</v>
      </c>
      <c r="L48" s="20" t="b">
        <v>0</v>
      </c>
      <c r="M48" s="20" t="b">
        <v>1</v>
      </c>
      <c r="N48" s="20" t="b">
        <v>1</v>
      </c>
      <c r="O48" s="11"/>
      <c r="P48" s="11"/>
      <c r="T48" s="3" t="s">
        <v>755</v>
      </c>
      <c r="U48" s="4" t="s">
        <v>963</v>
      </c>
      <c r="W48" s="11" t="s">
        <v>736</v>
      </c>
      <c r="X48" s="12" t="s">
        <v>770</v>
      </c>
      <c r="Y48" s="20" t="b">
        <v>1</v>
      </c>
      <c r="Z48" s="20" t="b">
        <v>0</v>
      </c>
      <c r="AA48" s="20" t="b">
        <v>1</v>
      </c>
      <c r="AB48" s="20" t="b">
        <v>0</v>
      </c>
      <c r="AC48" s="20" t="b">
        <v>1</v>
      </c>
      <c r="AD48" s="20" t="b">
        <v>1</v>
      </c>
      <c r="AE48" s="20"/>
      <c r="AF48" s="11"/>
      <c r="AG48" s="11"/>
    </row>
    <row r="49" spans="2:33" x14ac:dyDescent="0.2">
      <c r="D49" s="3" t="s">
        <v>756</v>
      </c>
      <c r="E49" s="4" t="s">
        <v>962</v>
      </c>
      <c r="G49" s="11" t="s">
        <v>737</v>
      </c>
      <c r="H49" s="12" t="s">
        <v>771</v>
      </c>
      <c r="I49" s="20" t="b">
        <v>1</v>
      </c>
      <c r="J49" s="20" t="b">
        <v>1</v>
      </c>
      <c r="K49" s="20" t="b">
        <v>0</v>
      </c>
      <c r="L49" s="20" t="b">
        <v>1</v>
      </c>
      <c r="M49" s="20" t="b">
        <v>0</v>
      </c>
      <c r="N49" s="20" t="b">
        <v>0</v>
      </c>
      <c r="O49" s="11"/>
      <c r="P49" s="11"/>
      <c r="T49" s="3" t="s">
        <v>756</v>
      </c>
      <c r="U49" s="4" t="s">
        <v>962</v>
      </c>
      <c r="W49" s="11" t="s">
        <v>737</v>
      </c>
      <c r="X49" s="12" t="s">
        <v>771</v>
      </c>
      <c r="Y49" s="20" t="b">
        <v>1</v>
      </c>
      <c r="Z49" s="20" t="b">
        <v>1</v>
      </c>
      <c r="AA49" s="20" t="b">
        <v>0</v>
      </c>
      <c r="AB49" s="20" t="b">
        <v>1</v>
      </c>
      <c r="AC49" s="20" t="b">
        <v>0</v>
      </c>
      <c r="AD49" s="20" t="b">
        <v>0</v>
      </c>
      <c r="AE49" s="20"/>
      <c r="AF49" s="11"/>
      <c r="AG49" s="11"/>
    </row>
    <row r="52" spans="2:33" x14ac:dyDescent="0.2">
      <c r="B52" s="1" t="s">
        <v>956</v>
      </c>
      <c r="D52" s="27"/>
      <c r="E52" s="27"/>
      <c r="G52" s="28" t="s">
        <v>981</v>
      </c>
      <c r="H52" s="29"/>
      <c r="I52" s="29"/>
      <c r="J52" s="29"/>
      <c r="K52" s="29"/>
      <c r="L52" s="29"/>
      <c r="M52" s="29"/>
      <c r="N52" s="29"/>
      <c r="O52" s="29"/>
      <c r="P52" s="30"/>
      <c r="R52" s="1" t="s">
        <v>957</v>
      </c>
      <c r="T52" s="27"/>
      <c r="U52" s="27"/>
      <c r="W52" s="21" t="s">
        <v>996</v>
      </c>
      <c r="X52" s="22"/>
      <c r="Y52" s="22"/>
      <c r="Z52" s="22"/>
      <c r="AA52" s="22"/>
      <c r="AB52" s="22"/>
      <c r="AC52" s="22"/>
      <c r="AD52" s="22"/>
      <c r="AE52" s="22"/>
      <c r="AF52" s="22"/>
      <c r="AG52" s="23"/>
    </row>
    <row r="53" spans="2:33" x14ac:dyDescent="0.2">
      <c r="B53" s="1">
        <v>4.3</v>
      </c>
      <c r="D53" s="27" t="s">
        <v>983</v>
      </c>
      <c r="E53" s="27"/>
      <c r="G53" s="11" t="s">
        <v>971</v>
      </c>
      <c r="H53" s="11" t="s">
        <v>971</v>
      </c>
      <c r="I53" s="11">
        <v>4.3</v>
      </c>
      <c r="J53" s="11">
        <v>4.3</v>
      </c>
      <c r="K53" s="11">
        <v>5.9</v>
      </c>
      <c r="L53" s="14">
        <v>5.9</v>
      </c>
      <c r="M53" s="15">
        <v>7.1</v>
      </c>
      <c r="N53" s="11">
        <v>7.1</v>
      </c>
      <c r="O53" s="11"/>
      <c r="P53" s="11"/>
      <c r="R53" s="1">
        <v>3.7</v>
      </c>
      <c r="T53" s="27" t="s">
        <v>993</v>
      </c>
      <c r="U53" s="27"/>
      <c r="W53" s="11" t="s">
        <v>971</v>
      </c>
      <c r="X53" s="11" t="s">
        <v>971</v>
      </c>
      <c r="Y53" s="11">
        <v>3.7</v>
      </c>
      <c r="Z53" s="11">
        <v>3.7</v>
      </c>
      <c r="AA53" s="11">
        <v>5.9</v>
      </c>
      <c r="AB53" s="14">
        <v>5.9</v>
      </c>
      <c r="AC53" s="15">
        <v>7.1</v>
      </c>
      <c r="AD53" s="11">
        <v>7.1</v>
      </c>
      <c r="AE53" s="11"/>
      <c r="AF53" s="11"/>
      <c r="AG53" s="11"/>
    </row>
    <row r="54" spans="2:33" x14ac:dyDescent="0.2">
      <c r="B54" s="1">
        <v>5.9</v>
      </c>
      <c r="D54" s="3" t="s">
        <v>722</v>
      </c>
      <c r="E54" s="3" t="s">
        <v>723</v>
      </c>
      <c r="G54" s="11" t="s">
        <v>970</v>
      </c>
      <c r="H54" s="11" t="s">
        <v>970</v>
      </c>
      <c r="I54" s="11">
        <v>4.3</v>
      </c>
      <c r="J54" s="11">
        <v>5.2</v>
      </c>
      <c r="K54" s="11">
        <v>5.2</v>
      </c>
      <c r="L54" s="14">
        <v>7.1</v>
      </c>
      <c r="M54" s="16">
        <v>5.9</v>
      </c>
      <c r="N54" s="11"/>
      <c r="O54" s="11"/>
      <c r="P54" s="11">
        <v>2.2000000000000002</v>
      </c>
      <c r="R54" s="1">
        <v>5.9</v>
      </c>
      <c r="T54" s="3" t="s">
        <v>722</v>
      </c>
      <c r="U54" s="3" t="s">
        <v>723</v>
      </c>
      <c r="W54" s="11" t="s">
        <v>970</v>
      </c>
      <c r="X54" s="11" t="s">
        <v>970</v>
      </c>
      <c r="Y54" s="11">
        <v>3.7</v>
      </c>
      <c r="Z54" s="11">
        <v>5.2</v>
      </c>
      <c r="AA54" s="11">
        <v>5.2</v>
      </c>
      <c r="AB54" s="14">
        <v>7.1</v>
      </c>
      <c r="AC54" s="16">
        <v>5.9</v>
      </c>
      <c r="AD54" s="11"/>
      <c r="AE54" s="11"/>
      <c r="AF54" s="11"/>
      <c r="AG54" s="11">
        <v>2.2000000000000002</v>
      </c>
    </row>
    <row r="55" spans="2:33" x14ac:dyDescent="0.2">
      <c r="B55" s="1">
        <v>7.1</v>
      </c>
      <c r="D55" s="3" t="s">
        <v>751</v>
      </c>
      <c r="E55" s="4" t="s">
        <v>969</v>
      </c>
      <c r="G55" s="11" t="s">
        <v>732</v>
      </c>
      <c r="H55" s="12" t="s">
        <v>766</v>
      </c>
      <c r="I55" s="20" t="b">
        <v>1</v>
      </c>
      <c r="J55" s="20" t="b">
        <v>0</v>
      </c>
      <c r="K55" s="20" t="b">
        <v>0</v>
      </c>
      <c r="L55" s="20" t="b">
        <v>0</v>
      </c>
      <c r="M55" s="20" t="b">
        <v>0</v>
      </c>
      <c r="N55" s="20" t="b">
        <v>0</v>
      </c>
      <c r="O55" s="20" t="b">
        <v>1</v>
      </c>
      <c r="P55" s="20" t="b">
        <v>0</v>
      </c>
      <c r="R55" s="1">
        <v>7.1</v>
      </c>
      <c r="T55" s="3" t="s">
        <v>751</v>
      </c>
      <c r="U55" s="4" t="s">
        <v>969</v>
      </c>
      <c r="W55" s="11" t="s">
        <v>732</v>
      </c>
      <c r="X55" s="12" t="s">
        <v>766</v>
      </c>
      <c r="Y55" s="20" t="b">
        <v>1</v>
      </c>
      <c r="Z55" s="20" t="b">
        <v>0</v>
      </c>
      <c r="AA55" s="20" t="b">
        <v>0</v>
      </c>
      <c r="AB55" s="20" t="b">
        <v>0</v>
      </c>
      <c r="AC55" s="20" t="b">
        <v>0</v>
      </c>
      <c r="AD55" s="20" t="b">
        <v>0</v>
      </c>
      <c r="AE55" s="20"/>
      <c r="AF55" s="20" t="b">
        <v>1</v>
      </c>
      <c r="AG55" s="20" t="b">
        <v>0</v>
      </c>
    </row>
    <row r="56" spans="2:33" x14ac:dyDescent="0.2">
      <c r="D56" s="3" t="s">
        <v>752</v>
      </c>
      <c r="E56" s="4" t="s">
        <v>966</v>
      </c>
      <c r="G56" s="11" t="s">
        <v>733</v>
      </c>
      <c r="H56" s="12" t="s">
        <v>767</v>
      </c>
      <c r="I56" s="20" t="b">
        <v>0</v>
      </c>
      <c r="J56" s="20" t="b">
        <v>1</v>
      </c>
      <c r="K56" s="20" t="b">
        <v>1</v>
      </c>
      <c r="L56" s="20" t="b">
        <v>1</v>
      </c>
      <c r="M56" s="20" t="b">
        <v>1</v>
      </c>
      <c r="N56" s="20" t="b">
        <v>1</v>
      </c>
      <c r="O56" s="20" t="b">
        <v>0</v>
      </c>
      <c r="P56" s="20" t="b">
        <v>1</v>
      </c>
      <c r="T56" s="3" t="s">
        <v>752</v>
      </c>
      <c r="U56" s="4" t="s">
        <v>966</v>
      </c>
      <c r="W56" s="11" t="s">
        <v>733</v>
      </c>
      <c r="X56" s="12" t="s">
        <v>767</v>
      </c>
      <c r="Y56" s="20" t="b">
        <v>0</v>
      </c>
      <c r="Z56" s="20" t="b">
        <v>1</v>
      </c>
      <c r="AA56" s="20" t="b">
        <v>1</v>
      </c>
      <c r="AB56" s="20" t="b">
        <v>1</v>
      </c>
      <c r="AC56" s="20" t="b">
        <v>1</v>
      </c>
      <c r="AD56" s="20" t="b">
        <v>1</v>
      </c>
      <c r="AE56" s="20"/>
      <c r="AF56" s="20" t="b">
        <v>0</v>
      </c>
      <c r="AG56" s="20" t="b">
        <v>1</v>
      </c>
    </row>
    <row r="57" spans="2:33" x14ac:dyDescent="0.2">
      <c r="D57" s="3" t="s">
        <v>1005</v>
      </c>
      <c r="E57" s="4" t="s">
        <v>1004</v>
      </c>
      <c r="G57" s="11" t="s">
        <v>1003</v>
      </c>
      <c r="H57" s="12" t="s">
        <v>1002</v>
      </c>
      <c r="I57" s="20" t="b">
        <v>0</v>
      </c>
      <c r="J57" s="20" t="b">
        <v>1</v>
      </c>
      <c r="K57" s="20" t="b">
        <v>1</v>
      </c>
      <c r="L57" s="20" t="b">
        <v>1</v>
      </c>
      <c r="M57" s="20" t="b">
        <v>1</v>
      </c>
      <c r="N57" s="20" t="b">
        <v>1</v>
      </c>
      <c r="O57" s="20" t="b">
        <v>0</v>
      </c>
      <c r="P57" s="20" t="b">
        <v>1</v>
      </c>
      <c r="T57" s="3" t="s">
        <v>1005</v>
      </c>
      <c r="U57" s="4" t="s">
        <v>1004</v>
      </c>
      <c r="W57" s="11" t="s">
        <v>1003</v>
      </c>
      <c r="X57" s="12" t="s">
        <v>1002</v>
      </c>
      <c r="Y57" s="20" t="b">
        <v>0</v>
      </c>
      <c r="Z57" s="20" t="b">
        <v>1</v>
      </c>
      <c r="AA57" s="20" t="b">
        <v>1</v>
      </c>
      <c r="AB57" s="20" t="b">
        <v>1</v>
      </c>
      <c r="AC57" s="20" t="b">
        <v>1</v>
      </c>
      <c r="AD57" s="20" t="b">
        <v>1</v>
      </c>
      <c r="AE57" s="20"/>
      <c r="AF57" s="20" t="b">
        <v>0</v>
      </c>
      <c r="AG57" s="20" t="b">
        <v>1</v>
      </c>
    </row>
    <row r="58" spans="2:33" x14ac:dyDescent="0.2">
      <c r="D58" s="3" t="s">
        <v>753</v>
      </c>
      <c r="E58" s="4" t="s">
        <v>965</v>
      </c>
      <c r="G58" s="11" t="s">
        <v>734</v>
      </c>
      <c r="H58" s="12" t="s">
        <v>768</v>
      </c>
      <c r="I58" s="20" t="b">
        <v>0</v>
      </c>
      <c r="J58" s="20" t="b">
        <v>0</v>
      </c>
      <c r="K58" s="20" t="b">
        <v>1</v>
      </c>
      <c r="L58" s="20" t="b">
        <v>0</v>
      </c>
      <c r="M58" s="20" t="b">
        <v>1</v>
      </c>
      <c r="N58" s="11"/>
      <c r="O58" s="20" t="b">
        <v>0</v>
      </c>
      <c r="P58" s="11"/>
      <c r="T58" s="3" t="s">
        <v>753</v>
      </c>
      <c r="U58" s="4" t="s">
        <v>965</v>
      </c>
      <c r="W58" s="11" t="s">
        <v>734</v>
      </c>
      <c r="X58" s="12" t="s">
        <v>768</v>
      </c>
      <c r="Y58" s="20" t="b">
        <v>0</v>
      </c>
      <c r="Z58" s="20" t="b">
        <v>0</v>
      </c>
      <c r="AA58" s="20" t="b">
        <v>1</v>
      </c>
      <c r="AB58" s="20" t="b">
        <v>0</v>
      </c>
      <c r="AC58" s="20" t="b">
        <v>1</v>
      </c>
      <c r="AD58" s="11"/>
      <c r="AE58" s="11"/>
      <c r="AF58" s="20" t="b">
        <v>0</v>
      </c>
      <c r="AG58" s="11"/>
    </row>
    <row r="59" spans="2:33" x14ac:dyDescent="0.2">
      <c r="D59" s="3" t="s">
        <v>754</v>
      </c>
      <c r="E59" s="4" t="s">
        <v>964</v>
      </c>
      <c r="G59" s="11" t="s">
        <v>735</v>
      </c>
      <c r="H59" s="12" t="s">
        <v>769</v>
      </c>
      <c r="I59" s="20" t="b">
        <v>0</v>
      </c>
      <c r="J59" s="20" t="b">
        <v>1</v>
      </c>
      <c r="K59" s="20" t="b">
        <v>0</v>
      </c>
      <c r="L59" s="20" t="b">
        <v>1</v>
      </c>
      <c r="M59" s="20" t="b">
        <v>0</v>
      </c>
      <c r="N59" s="11"/>
      <c r="O59" s="20" t="b">
        <v>0</v>
      </c>
      <c r="P59" s="11"/>
      <c r="T59" s="3" t="s">
        <v>754</v>
      </c>
      <c r="U59" s="4" t="s">
        <v>964</v>
      </c>
      <c r="W59" s="11" t="s">
        <v>735</v>
      </c>
      <c r="X59" s="12" t="s">
        <v>769</v>
      </c>
      <c r="Y59" s="20" t="b">
        <v>0</v>
      </c>
      <c r="Z59" s="20" t="b">
        <v>1</v>
      </c>
      <c r="AA59" s="20" t="b">
        <v>0</v>
      </c>
      <c r="AB59" s="20" t="b">
        <v>1</v>
      </c>
      <c r="AC59" s="20" t="b">
        <v>0</v>
      </c>
      <c r="AD59" s="11"/>
      <c r="AE59" s="11"/>
      <c r="AF59" s="20" t="b">
        <v>0</v>
      </c>
      <c r="AG59" s="11"/>
    </row>
    <row r="60" spans="2:33" x14ac:dyDescent="0.2">
      <c r="D60" s="3" t="s">
        <v>755</v>
      </c>
      <c r="E60" s="4" t="s">
        <v>963</v>
      </c>
      <c r="G60" s="11" t="s">
        <v>736</v>
      </c>
      <c r="H60" s="12" t="s">
        <v>770</v>
      </c>
      <c r="I60" s="20" t="b">
        <v>1</v>
      </c>
      <c r="J60" s="20" t="b">
        <v>0</v>
      </c>
      <c r="K60" s="20" t="b">
        <v>1</v>
      </c>
      <c r="L60" s="20" t="b">
        <v>0</v>
      </c>
      <c r="M60" s="20" t="b">
        <v>1</v>
      </c>
      <c r="N60" s="11"/>
      <c r="O60" s="20" t="b">
        <v>1</v>
      </c>
      <c r="P60" s="11"/>
      <c r="T60" s="3" t="s">
        <v>755</v>
      </c>
      <c r="U60" s="4" t="s">
        <v>963</v>
      </c>
      <c r="W60" s="11" t="s">
        <v>736</v>
      </c>
      <c r="X60" s="12" t="s">
        <v>770</v>
      </c>
      <c r="Y60" s="20" t="b">
        <v>1</v>
      </c>
      <c r="Z60" s="20" t="b">
        <v>0</v>
      </c>
      <c r="AA60" s="20" t="b">
        <v>1</v>
      </c>
      <c r="AB60" s="20" t="b">
        <v>0</v>
      </c>
      <c r="AC60" s="20" t="b">
        <v>1</v>
      </c>
      <c r="AD60" s="11"/>
      <c r="AE60" s="11"/>
      <c r="AF60" s="20" t="b">
        <v>1</v>
      </c>
      <c r="AG60" s="11"/>
    </row>
    <row r="61" spans="2:33" x14ac:dyDescent="0.2">
      <c r="D61" s="3" t="s">
        <v>756</v>
      </c>
      <c r="E61" s="4" t="s">
        <v>962</v>
      </c>
      <c r="G61" s="11" t="s">
        <v>737</v>
      </c>
      <c r="H61" s="12" t="s">
        <v>771</v>
      </c>
      <c r="I61" s="20" t="b">
        <v>1</v>
      </c>
      <c r="J61" s="20" t="b">
        <v>1</v>
      </c>
      <c r="K61" s="20" t="b">
        <v>0</v>
      </c>
      <c r="L61" s="20" t="b">
        <v>1</v>
      </c>
      <c r="M61" s="20" t="b">
        <v>0</v>
      </c>
      <c r="N61" s="11"/>
      <c r="O61" s="20" t="b">
        <v>1</v>
      </c>
      <c r="P61" s="11"/>
      <c r="T61" s="3" t="s">
        <v>756</v>
      </c>
      <c r="U61" s="4" t="s">
        <v>962</v>
      </c>
      <c r="W61" s="11" t="s">
        <v>737</v>
      </c>
      <c r="X61" s="12" t="s">
        <v>771</v>
      </c>
      <c r="Y61" s="20" t="b">
        <v>1</v>
      </c>
      <c r="Z61" s="20" t="b">
        <v>1</v>
      </c>
      <c r="AA61" s="20" t="b">
        <v>0</v>
      </c>
      <c r="AB61" s="20" t="b">
        <v>1</v>
      </c>
      <c r="AC61" s="20" t="b">
        <v>0</v>
      </c>
      <c r="AD61" s="11"/>
      <c r="AE61" s="11"/>
      <c r="AF61" s="20" t="b">
        <v>1</v>
      </c>
      <c r="AG61" s="11"/>
    </row>
    <row r="64" spans="2:33" x14ac:dyDescent="0.2">
      <c r="B64" s="1" t="s">
        <v>954</v>
      </c>
      <c r="D64" s="27"/>
      <c r="E64" s="27"/>
      <c r="G64" s="28" t="s">
        <v>982</v>
      </c>
      <c r="H64" s="29"/>
      <c r="I64" s="29"/>
      <c r="J64" s="29"/>
      <c r="K64" s="29"/>
      <c r="L64" s="29"/>
      <c r="M64" s="29"/>
      <c r="N64" s="29"/>
      <c r="O64" s="29"/>
      <c r="P64" s="30"/>
      <c r="R64" s="1" t="s">
        <v>955</v>
      </c>
      <c r="T64" s="27"/>
      <c r="U64" s="27"/>
      <c r="W64" s="21" t="s">
        <v>995</v>
      </c>
      <c r="X64" s="22"/>
      <c r="Y64" s="22"/>
      <c r="Z64" s="22"/>
      <c r="AA64" s="22"/>
      <c r="AB64" s="22"/>
      <c r="AC64" s="22"/>
      <c r="AD64" s="22"/>
      <c r="AE64" s="22"/>
      <c r="AF64" s="22"/>
      <c r="AG64" s="23"/>
    </row>
    <row r="65" spans="2:33" x14ac:dyDescent="0.2">
      <c r="B65" s="1">
        <v>6.1</v>
      </c>
      <c r="D65" s="27" t="s">
        <v>979</v>
      </c>
      <c r="E65" s="27"/>
      <c r="G65" s="11" t="s">
        <v>971</v>
      </c>
      <c r="H65" s="11" t="s">
        <v>971</v>
      </c>
      <c r="I65" s="11">
        <v>4.7</v>
      </c>
      <c r="J65" s="11">
        <v>4.7</v>
      </c>
      <c r="K65" s="11">
        <v>6.1</v>
      </c>
      <c r="L65" s="14">
        <v>4.7</v>
      </c>
      <c r="M65" s="15">
        <v>6.1</v>
      </c>
      <c r="N65" s="11">
        <v>8.3000000000000007</v>
      </c>
      <c r="O65" s="11"/>
      <c r="P65" s="11"/>
      <c r="R65" s="1">
        <v>4.7</v>
      </c>
      <c r="T65" s="27" t="s">
        <v>994</v>
      </c>
      <c r="U65" s="27"/>
      <c r="W65" s="11" t="s">
        <v>971</v>
      </c>
      <c r="X65" s="11" t="s">
        <v>971</v>
      </c>
      <c r="Y65" s="11">
        <v>4.7</v>
      </c>
      <c r="Z65" s="11">
        <v>4.7</v>
      </c>
      <c r="AA65" s="11">
        <v>6.1</v>
      </c>
      <c r="AB65" s="14">
        <v>4.7</v>
      </c>
      <c r="AC65" s="15">
        <v>6.1</v>
      </c>
      <c r="AD65" s="11">
        <v>8.3000000000000007</v>
      </c>
      <c r="AE65" s="11"/>
      <c r="AF65" s="11"/>
      <c r="AG65" s="11"/>
    </row>
    <row r="66" spans="2:33" x14ac:dyDescent="0.2">
      <c r="B66" s="1">
        <v>4.7</v>
      </c>
      <c r="D66" s="3" t="s">
        <v>722</v>
      </c>
      <c r="E66" s="3" t="s">
        <v>723</v>
      </c>
      <c r="G66" s="11" t="s">
        <v>970</v>
      </c>
      <c r="H66" s="11" t="s">
        <v>970</v>
      </c>
      <c r="I66" s="11">
        <v>4.7</v>
      </c>
      <c r="J66" s="11">
        <v>5.2</v>
      </c>
      <c r="K66" s="11">
        <v>5.2</v>
      </c>
      <c r="L66" s="14">
        <v>6.1</v>
      </c>
      <c r="M66" s="16">
        <v>4.7</v>
      </c>
      <c r="N66" s="11"/>
      <c r="O66" s="11"/>
      <c r="P66" s="11">
        <v>2.2000000000000002</v>
      </c>
      <c r="R66" s="1">
        <v>6.1</v>
      </c>
      <c r="T66" s="3" t="s">
        <v>722</v>
      </c>
      <c r="U66" s="3" t="s">
        <v>723</v>
      </c>
      <c r="W66" s="11" t="s">
        <v>970</v>
      </c>
      <c r="X66" s="11" t="s">
        <v>970</v>
      </c>
      <c r="Y66" s="11">
        <v>4.7</v>
      </c>
      <c r="Z66" s="11">
        <v>5.2</v>
      </c>
      <c r="AA66" s="11">
        <v>5.2</v>
      </c>
      <c r="AB66" s="14">
        <v>6.1</v>
      </c>
      <c r="AC66" s="16">
        <v>4.7</v>
      </c>
      <c r="AD66" s="11"/>
      <c r="AE66" s="11"/>
      <c r="AF66" s="11"/>
      <c r="AG66" s="11">
        <v>2.2000000000000002</v>
      </c>
    </row>
    <row r="67" spans="2:33" x14ac:dyDescent="0.2">
      <c r="B67" s="1">
        <v>8.3000000000000007</v>
      </c>
      <c r="D67" s="3" t="s">
        <v>751</v>
      </c>
      <c r="E67" s="4" t="s">
        <v>969</v>
      </c>
      <c r="G67" s="11" t="s">
        <v>732</v>
      </c>
      <c r="H67" s="12" t="s">
        <v>766</v>
      </c>
      <c r="I67" s="20" t="b">
        <v>1</v>
      </c>
      <c r="J67" s="20" t="b">
        <v>0</v>
      </c>
      <c r="K67" s="20" t="b">
        <v>0</v>
      </c>
      <c r="L67" s="20" t="b">
        <v>0</v>
      </c>
      <c r="M67" s="20" t="b">
        <v>0</v>
      </c>
      <c r="N67" s="20" t="b">
        <v>0</v>
      </c>
      <c r="O67" s="20" t="b">
        <v>1</v>
      </c>
      <c r="P67" s="20" t="b">
        <v>0</v>
      </c>
      <c r="R67" s="1">
        <v>8.3000000000000007</v>
      </c>
      <c r="T67" s="3" t="s">
        <v>751</v>
      </c>
      <c r="U67" s="4" t="s">
        <v>969</v>
      </c>
      <c r="W67" s="11" t="s">
        <v>732</v>
      </c>
      <c r="X67" s="12" t="s">
        <v>766</v>
      </c>
      <c r="Y67" s="20" t="b">
        <v>1</v>
      </c>
      <c r="Z67" s="20" t="b">
        <v>0</v>
      </c>
      <c r="AA67" s="20" t="b">
        <v>0</v>
      </c>
      <c r="AB67" s="20" t="b">
        <v>0</v>
      </c>
      <c r="AC67" s="20" t="b">
        <v>0</v>
      </c>
      <c r="AD67" s="20" t="b">
        <v>0</v>
      </c>
      <c r="AE67" s="20"/>
      <c r="AF67" s="20" t="b">
        <v>1</v>
      </c>
      <c r="AG67" s="20" t="b">
        <v>0</v>
      </c>
    </row>
    <row r="68" spans="2:33" x14ac:dyDescent="0.2">
      <c r="D68" s="3" t="s">
        <v>752</v>
      </c>
      <c r="E68" s="4" t="s">
        <v>966</v>
      </c>
      <c r="G68" s="11" t="s">
        <v>733</v>
      </c>
      <c r="H68" s="12" t="s">
        <v>767</v>
      </c>
      <c r="I68" s="20" t="b">
        <v>0</v>
      </c>
      <c r="J68" s="20" t="b">
        <v>1</v>
      </c>
      <c r="K68" s="20" t="b">
        <v>1</v>
      </c>
      <c r="L68" s="20" t="b">
        <v>1</v>
      </c>
      <c r="M68" s="20" t="b">
        <v>1</v>
      </c>
      <c r="N68" s="20" t="b">
        <v>1</v>
      </c>
      <c r="O68" s="20" t="b">
        <v>0</v>
      </c>
      <c r="P68" s="20" t="b">
        <v>1</v>
      </c>
      <c r="T68" s="3" t="s">
        <v>752</v>
      </c>
      <c r="U68" s="4" t="s">
        <v>966</v>
      </c>
      <c r="W68" s="11" t="s">
        <v>733</v>
      </c>
      <c r="X68" s="12" t="s">
        <v>767</v>
      </c>
      <c r="Y68" s="20" t="b">
        <v>0</v>
      </c>
      <c r="Z68" s="20" t="b">
        <v>1</v>
      </c>
      <c r="AA68" s="20" t="b">
        <v>1</v>
      </c>
      <c r="AB68" s="20" t="b">
        <v>1</v>
      </c>
      <c r="AC68" s="20" t="b">
        <v>1</v>
      </c>
      <c r="AD68" s="20" t="b">
        <v>1</v>
      </c>
      <c r="AE68" s="20"/>
      <c r="AF68" s="20" t="b">
        <v>0</v>
      </c>
      <c r="AG68" s="20" t="b">
        <v>1</v>
      </c>
    </row>
    <row r="69" spans="2:33" x14ac:dyDescent="0.2">
      <c r="D69" s="3" t="s">
        <v>1005</v>
      </c>
      <c r="E69" s="4" t="s">
        <v>1004</v>
      </c>
      <c r="G69" s="11" t="s">
        <v>1003</v>
      </c>
      <c r="H69" s="12" t="s">
        <v>1002</v>
      </c>
      <c r="I69" s="20" t="b">
        <v>0</v>
      </c>
      <c r="J69" s="20" t="b">
        <v>1</v>
      </c>
      <c r="K69" s="20" t="b">
        <v>1</v>
      </c>
      <c r="L69" s="20" t="b">
        <v>1</v>
      </c>
      <c r="M69" s="20" t="b">
        <v>1</v>
      </c>
      <c r="N69" s="20" t="b">
        <v>1</v>
      </c>
      <c r="O69" s="20" t="b">
        <v>0</v>
      </c>
      <c r="P69" s="20" t="b">
        <v>1</v>
      </c>
      <c r="T69" s="3" t="s">
        <v>1005</v>
      </c>
      <c r="U69" s="4" t="s">
        <v>1004</v>
      </c>
      <c r="W69" s="11" t="s">
        <v>1003</v>
      </c>
      <c r="X69" s="12" t="s">
        <v>1002</v>
      </c>
      <c r="Y69" s="20" t="b">
        <v>0</v>
      </c>
      <c r="Z69" s="20" t="b">
        <v>1</v>
      </c>
      <c r="AA69" s="20" t="b">
        <v>1</v>
      </c>
      <c r="AB69" s="20" t="b">
        <v>1</v>
      </c>
      <c r="AC69" s="20" t="b">
        <v>1</v>
      </c>
      <c r="AD69" s="20" t="b">
        <v>1</v>
      </c>
      <c r="AE69" s="20"/>
      <c r="AF69" s="20" t="b">
        <v>0</v>
      </c>
      <c r="AG69" s="20" t="b">
        <v>1</v>
      </c>
    </row>
    <row r="70" spans="2:33" x14ac:dyDescent="0.2">
      <c r="D70" s="3" t="s">
        <v>753</v>
      </c>
      <c r="E70" s="4" t="s">
        <v>965</v>
      </c>
      <c r="G70" s="11" t="s">
        <v>734</v>
      </c>
      <c r="H70" s="12" t="s">
        <v>768</v>
      </c>
      <c r="I70" s="20" t="b">
        <v>0</v>
      </c>
      <c r="J70" s="20" t="b">
        <v>0</v>
      </c>
      <c r="K70" s="20" t="b">
        <v>1</v>
      </c>
      <c r="L70" s="20" t="b">
        <v>0</v>
      </c>
      <c r="M70" s="20" t="b">
        <v>1</v>
      </c>
      <c r="N70" s="11"/>
      <c r="O70" s="20" t="b">
        <v>0</v>
      </c>
      <c r="P70" s="11"/>
      <c r="T70" s="3" t="s">
        <v>753</v>
      </c>
      <c r="U70" s="4" t="s">
        <v>965</v>
      </c>
      <c r="W70" s="11" t="s">
        <v>734</v>
      </c>
      <c r="X70" s="12" t="s">
        <v>768</v>
      </c>
      <c r="Y70" s="20" t="b">
        <v>0</v>
      </c>
      <c r="Z70" s="20" t="b">
        <v>0</v>
      </c>
      <c r="AA70" s="20" t="b">
        <v>1</v>
      </c>
      <c r="AB70" s="20" t="b">
        <v>0</v>
      </c>
      <c r="AC70" s="20" t="b">
        <v>1</v>
      </c>
      <c r="AD70" s="11"/>
      <c r="AE70" s="11"/>
      <c r="AF70" s="20" t="b">
        <v>0</v>
      </c>
      <c r="AG70" s="11"/>
    </row>
    <row r="71" spans="2:33" x14ac:dyDescent="0.2">
      <c r="D71" s="3" t="s">
        <v>754</v>
      </c>
      <c r="E71" s="4" t="s">
        <v>964</v>
      </c>
      <c r="G71" s="11" t="s">
        <v>735</v>
      </c>
      <c r="H71" s="12" t="s">
        <v>769</v>
      </c>
      <c r="I71" s="20" t="b">
        <v>0</v>
      </c>
      <c r="J71" s="20" t="b">
        <v>1</v>
      </c>
      <c r="K71" s="20" t="b">
        <v>0</v>
      </c>
      <c r="L71" s="20" t="b">
        <v>1</v>
      </c>
      <c r="M71" s="20" t="b">
        <v>0</v>
      </c>
      <c r="N71" s="11"/>
      <c r="O71" s="20" t="b">
        <v>0</v>
      </c>
      <c r="P71" s="11"/>
      <c r="T71" s="3" t="s">
        <v>754</v>
      </c>
      <c r="U71" s="4" t="s">
        <v>964</v>
      </c>
      <c r="W71" s="11" t="s">
        <v>735</v>
      </c>
      <c r="X71" s="12" t="s">
        <v>769</v>
      </c>
      <c r="Y71" s="20" t="b">
        <v>0</v>
      </c>
      <c r="Z71" s="20" t="b">
        <v>1</v>
      </c>
      <c r="AA71" s="20" t="b">
        <v>0</v>
      </c>
      <c r="AB71" s="20" t="b">
        <v>1</v>
      </c>
      <c r="AC71" s="20" t="b">
        <v>0</v>
      </c>
      <c r="AD71" s="11"/>
      <c r="AE71" s="11"/>
      <c r="AF71" s="20" t="b">
        <v>0</v>
      </c>
      <c r="AG71" s="11"/>
    </row>
    <row r="72" spans="2:33" x14ac:dyDescent="0.2">
      <c r="D72" s="3" t="s">
        <v>755</v>
      </c>
      <c r="E72" s="4" t="s">
        <v>963</v>
      </c>
      <c r="G72" s="11" t="s">
        <v>736</v>
      </c>
      <c r="H72" s="12" t="s">
        <v>770</v>
      </c>
      <c r="I72" s="20" t="b">
        <v>1</v>
      </c>
      <c r="J72" s="20" t="b">
        <v>0</v>
      </c>
      <c r="K72" s="20" t="b">
        <v>1</v>
      </c>
      <c r="L72" s="20" t="b">
        <v>0</v>
      </c>
      <c r="M72" s="20" t="b">
        <v>1</v>
      </c>
      <c r="N72" s="11"/>
      <c r="O72" s="20" t="b">
        <v>1</v>
      </c>
      <c r="P72" s="11"/>
      <c r="T72" s="3" t="s">
        <v>755</v>
      </c>
      <c r="U72" s="4" t="s">
        <v>963</v>
      </c>
      <c r="W72" s="11" t="s">
        <v>736</v>
      </c>
      <c r="X72" s="12" t="s">
        <v>770</v>
      </c>
      <c r="Y72" s="20" t="b">
        <v>1</v>
      </c>
      <c r="Z72" s="20" t="b">
        <v>0</v>
      </c>
      <c r="AA72" s="20" t="b">
        <v>1</v>
      </c>
      <c r="AB72" s="20" t="b">
        <v>0</v>
      </c>
      <c r="AC72" s="20" t="b">
        <v>1</v>
      </c>
      <c r="AD72" s="11"/>
      <c r="AE72" s="11"/>
      <c r="AF72" s="20" t="b">
        <v>1</v>
      </c>
      <c r="AG72" s="11"/>
    </row>
    <row r="73" spans="2:33" x14ac:dyDescent="0.2">
      <c r="D73" s="3" t="s">
        <v>756</v>
      </c>
      <c r="E73" s="4" t="s">
        <v>962</v>
      </c>
      <c r="G73" s="11" t="s">
        <v>737</v>
      </c>
      <c r="H73" s="12" t="s">
        <v>771</v>
      </c>
      <c r="I73" s="20" t="b">
        <v>1</v>
      </c>
      <c r="J73" s="20" t="b">
        <v>1</v>
      </c>
      <c r="K73" s="20" t="b">
        <v>0</v>
      </c>
      <c r="L73" s="20" t="b">
        <v>1</v>
      </c>
      <c r="M73" s="20" t="b">
        <v>0</v>
      </c>
      <c r="N73" s="11"/>
      <c r="O73" s="20" t="b">
        <v>1</v>
      </c>
      <c r="P73" s="11"/>
      <c r="T73" s="3" t="s">
        <v>756</v>
      </c>
      <c r="U73" s="4" t="s">
        <v>962</v>
      </c>
      <c r="W73" s="11" t="s">
        <v>737</v>
      </c>
      <c r="X73" s="12" t="s">
        <v>771</v>
      </c>
      <c r="Y73" s="20" t="b">
        <v>1</v>
      </c>
      <c r="Z73" s="20" t="b">
        <v>1</v>
      </c>
      <c r="AA73" s="20" t="b">
        <v>0</v>
      </c>
      <c r="AB73" s="20" t="b">
        <v>1</v>
      </c>
      <c r="AC73" s="20" t="b">
        <v>0</v>
      </c>
      <c r="AD73" s="11"/>
      <c r="AE73" s="11"/>
      <c r="AF73" s="20" t="b">
        <v>1</v>
      </c>
      <c r="AG73" s="11"/>
    </row>
    <row r="76" spans="2:33" x14ac:dyDescent="0.2">
      <c r="B76" s="1" t="s">
        <v>953</v>
      </c>
      <c r="D76" s="27"/>
      <c r="E76" s="27"/>
      <c r="G76" s="28" t="s">
        <v>988</v>
      </c>
      <c r="H76" s="29"/>
      <c r="I76" s="29"/>
      <c r="J76" s="29"/>
      <c r="K76" s="29"/>
      <c r="L76" s="29"/>
      <c r="M76" s="29"/>
      <c r="N76" s="29"/>
      <c r="O76" s="29"/>
      <c r="P76" s="30"/>
    </row>
    <row r="77" spans="2:33" x14ac:dyDescent="0.2">
      <c r="B77" s="1" t="s">
        <v>793</v>
      </c>
      <c r="D77" s="27" t="s">
        <v>986</v>
      </c>
      <c r="E77" s="27"/>
      <c r="G77" s="11" t="s">
        <v>971</v>
      </c>
      <c r="H77" s="11" t="s">
        <v>971</v>
      </c>
      <c r="I77" s="11" t="s">
        <v>793</v>
      </c>
      <c r="J77" s="11" t="s">
        <v>791</v>
      </c>
      <c r="K77" s="11" t="s">
        <v>793</v>
      </c>
      <c r="L77" s="14" t="s">
        <v>791</v>
      </c>
      <c r="M77" s="15" t="s">
        <v>793</v>
      </c>
      <c r="N77" s="11" t="s">
        <v>952</v>
      </c>
      <c r="O77" s="11"/>
      <c r="P77" s="11"/>
    </row>
    <row r="78" spans="2:33" x14ac:dyDescent="0.2">
      <c r="B78" s="1" t="s">
        <v>791</v>
      </c>
      <c r="D78" s="3" t="s">
        <v>722</v>
      </c>
      <c r="E78" s="3" t="s">
        <v>723</v>
      </c>
      <c r="G78" s="11" t="s">
        <v>970</v>
      </c>
      <c r="H78" s="11" t="s">
        <v>970</v>
      </c>
      <c r="I78" s="11" t="s">
        <v>793</v>
      </c>
      <c r="J78" s="11" t="s">
        <v>792</v>
      </c>
      <c r="K78" s="11" t="s">
        <v>792</v>
      </c>
      <c r="L78" s="14" t="s">
        <v>793</v>
      </c>
      <c r="M78" s="16" t="s">
        <v>791</v>
      </c>
      <c r="N78" s="11"/>
      <c r="O78" s="11"/>
      <c r="P78" s="11" t="s">
        <v>987</v>
      </c>
    </row>
    <row r="79" spans="2:33" x14ac:dyDescent="0.2">
      <c r="B79" s="1" t="s">
        <v>952</v>
      </c>
      <c r="D79" s="3" t="s">
        <v>751</v>
      </c>
      <c r="E79" s="4" t="s">
        <v>969</v>
      </c>
      <c r="G79" s="11" t="s">
        <v>732</v>
      </c>
      <c r="H79" s="12" t="s">
        <v>766</v>
      </c>
      <c r="I79" s="20" t="b">
        <v>1</v>
      </c>
      <c r="J79" s="20" t="b">
        <v>0</v>
      </c>
      <c r="K79" s="20" t="b">
        <v>0</v>
      </c>
      <c r="L79" s="20" t="b">
        <v>0</v>
      </c>
      <c r="M79" s="20" t="b">
        <v>0</v>
      </c>
      <c r="N79" s="20" t="b">
        <v>0</v>
      </c>
      <c r="O79" s="20" t="b">
        <v>1</v>
      </c>
      <c r="P79" s="20" t="b">
        <v>0</v>
      </c>
    </row>
    <row r="80" spans="2:33" x14ac:dyDescent="0.2">
      <c r="D80" s="3" t="s">
        <v>752</v>
      </c>
      <c r="E80" s="4" t="s">
        <v>966</v>
      </c>
      <c r="G80" s="11" t="s">
        <v>733</v>
      </c>
      <c r="H80" s="12" t="s">
        <v>767</v>
      </c>
      <c r="I80" s="20" t="b">
        <v>0</v>
      </c>
      <c r="J80" s="20" t="b">
        <v>1</v>
      </c>
      <c r="K80" s="20" t="b">
        <v>1</v>
      </c>
      <c r="L80" s="20" t="b">
        <v>1</v>
      </c>
      <c r="M80" s="20" t="b">
        <v>1</v>
      </c>
      <c r="N80" s="20" t="b">
        <v>1</v>
      </c>
      <c r="O80" s="20" t="b">
        <v>0</v>
      </c>
      <c r="P80" s="20" t="b">
        <v>1</v>
      </c>
    </row>
    <row r="81" spans="4:16" x14ac:dyDescent="0.2">
      <c r="D81" s="3" t="s">
        <v>1005</v>
      </c>
      <c r="E81" s="4" t="s">
        <v>1004</v>
      </c>
      <c r="G81" s="11" t="s">
        <v>1003</v>
      </c>
      <c r="H81" s="12" t="s">
        <v>1002</v>
      </c>
      <c r="I81" s="20" t="b">
        <v>0</v>
      </c>
      <c r="J81" s="20" t="b">
        <v>1</v>
      </c>
      <c r="K81" s="20" t="b">
        <v>1</v>
      </c>
      <c r="L81" s="20" t="b">
        <v>1</v>
      </c>
      <c r="M81" s="20" t="b">
        <v>1</v>
      </c>
      <c r="N81" s="20" t="b">
        <v>1</v>
      </c>
      <c r="O81" s="20" t="b">
        <v>0</v>
      </c>
      <c r="P81" s="20" t="b">
        <v>1</v>
      </c>
    </row>
    <row r="82" spans="4:16" x14ac:dyDescent="0.2">
      <c r="D82" s="3" t="s">
        <v>753</v>
      </c>
      <c r="E82" s="4" t="s">
        <v>965</v>
      </c>
      <c r="G82" s="11" t="s">
        <v>734</v>
      </c>
      <c r="H82" s="12" t="s">
        <v>768</v>
      </c>
      <c r="I82" s="20" t="b">
        <v>0</v>
      </c>
      <c r="J82" s="20" t="b">
        <v>0</v>
      </c>
      <c r="K82" s="20" t="b">
        <v>1</v>
      </c>
      <c r="L82" s="20" t="b">
        <v>0</v>
      </c>
      <c r="M82" s="20" t="b">
        <v>1</v>
      </c>
      <c r="N82" s="11"/>
      <c r="O82" s="20" t="b">
        <v>0</v>
      </c>
      <c r="P82" s="11"/>
    </row>
    <row r="83" spans="4:16" x14ac:dyDescent="0.2">
      <c r="D83" s="3" t="s">
        <v>754</v>
      </c>
      <c r="E83" s="4" t="s">
        <v>964</v>
      </c>
      <c r="G83" s="11" t="s">
        <v>735</v>
      </c>
      <c r="H83" s="12" t="s">
        <v>769</v>
      </c>
      <c r="I83" s="20" t="b">
        <v>0</v>
      </c>
      <c r="J83" s="20" t="b">
        <v>1</v>
      </c>
      <c r="K83" s="20" t="b">
        <v>0</v>
      </c>
      <c r="L83" s="20" t="b">
        <v>1</v>
      </c>
      <c r="M83" s="20" t="b">
        <v>0</v>
      </c>
      <c r="N83" s="11"/>
      <c r="O83" s="20" t="b">
        <v>0</v>
      </c>
      <c r="P83" s="11"/>
    </row>
    <row r="84" spans="4:16" x14ac:dyDescent="0.2">
      <c r="D84" s="3" t="s">
        <v>755</v>
      </c>
      <c r="E84" s="4" t="s">
        <v>963</v>
      </c>
      <c r="G84" s="11" t="s">
        <v>736</v>
      </c>
      <c r="H84" s="12" t="s">
        <v>770</v>
      </c>
      <c r="I84" s="20" t="b">
        <v>1</v>
      </c>
      <c r="J84" s="20" t="b">
        <v>0</v>
      </c>
      <c r="K84" s="20" t="b">
        <v>1</v>
      </c>
      <c r="L84" s="20" t="b">
        <v>0</v>
      </c>
      <c r="M84" s="20" t="b">
        <v>1</v>
      </c>
      <c r="N84" s="11"/>
      <c r="O84" s="20" t="b">
        <v>1</v>
      </c>
      <c r="P84" s="11"/>
    </row>
    <row r="85" spans="4:16" x14ac:dyDescent="0.2">
      <c r="D85" s="3" t="s">
        <v>756</v>
      </c>
      <c r="E85" s="4" t="s">
        <v>962</v>
      </c>
      <c r="G85" s="11" t="s">
        <v>737</v>
      </c>
      <c r="H85" s="12" t="s">
        <v>771</v>
      </c>
      <c r="I85" s="20" t="b">
        <v>1</v>
      </c>
      <c r="J85" s="20" t="b">
        <v>1</v>
      </c>
      <c r="K85" s="20" t="b">
        <v>0</v>
      </c>
      <c r="L85" s="20" t="b">
        <v>1</v>
      </c>
      <c r="M85" s="20" t="b">
        <v>0</v>
      </c>
      <c r="N85" s="11"/>
      <c r="O85" s="20" t="b">
        <v>1</v>
      </c>
      <c r="P85" s="11"/>
    </row>
  </sheetData>
  <mergeCells count="27">
    <mergeCell ref="D28:E28"/>
    <mergeCell ref="D4:E4"/>
    <mergeCell ref="G3:P3"/>
    <mergeCell ref="G15:P15"/>
    <mergeCell ref="G27:P27"/>
    <mergeCell ref="D16:E16"/>
    <mergeCell ref="G52:P52"/>
    <mergeCell ref="G64:P64"/>
    <mergeCell ref="D41:E41"/>
    <mergeCell ref="D53:E53"/>
    <mergeCell ref="D65:E65"/>
    <mergeCell ref="T65:U65"/>
    <mergeCell ref="D77:E77"/>
    <mergeCell ref="T4:U4"/>
    <mergeCell ref="T16:U16"/>
    <mergeCell ref="T64:U64"/>
    <mergeCell ref="T28:U28"/>
    <mergeCell ref="T40:U40"/>
    <mergeCell ref="T52:U52"/>
    <mergeCell ref="T41:U41"/>
    <mergeCell ref="T53:U53"/>
    <mergeCell ref="D76:E76"/>
    <mergeCell ref="G76:P76"/>
    <mergeCell ref="D40:E40"/>
    <mergeCell ref="D52:E52"/>
    <mergeCell ref="D64:E64"/>
    <mergeCell ref="G40:P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opLeftCell="A329" zoomScale="85" zoomScaleNormal="85" workbookViewId="0">
      <selection activeCell="E372" sqref="E372:Z381"/>
    </sheetView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6" t="s">
        <v>120</v>
      </c>
      <c r="D3" s="26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119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!= $b2$Y</v>
      </c>
      <c r="F6" s="4" t="str">
        <f t="shared" si="0"/>
        <v>= $X$b1 != $s2$Y</v>
      </c>
      <c r="G6" s="4" t="str">
        <f t="shared" si="0"/>
        <v>= $X$b1 != $i2$Y</v>
      </c>
      <c r="H6" s="4" t="str">
        <f t="shared" si="0"/>
        <v>= $X$b1 != $l2$Y</v>
      </c>
      <c r="I6" s="4" t="str">
        <f t="shared" si="0"/>
        <v>= $X$b1 != $f2$Y</v>
      </c>
      <c r="J6" s="4" t="str">
        <f t="shared" si="0"/>
        <v>= $X$b1 != $d2$Y</v>
      </c>
      <c r="K6" s="4" t="str">
        <f t="shared" si="0"/>
        <v>= $X$b1 != $B2$Y</v>
      </c>
      <c r="L6" s="4" t="str">
        <f t="shared" si="0"/>
        <v>= $X$b1 != $S2$Y</v>
      </c>
      <c r="M6" s="4" t="str">
        <f t="shared" si="0"/>
        <v>= $X$b1 != $I2$Y</v>
      </c>
      <c r="N6" s="4" t="str">
        <f t="shared" si="0"/>
        <v>= $X$b1 != $L2$Y</v>
      </c>
      <c r="O6" s="4" t="str">
        <f t="shared" ref="O6:Z15" si="1">SUBSTITUTE(SUBSTITUTE($A$6,"#","$X$"&amp;$C6,1),"#","$"&amp;O$4&amp;"$Y",1)</f>
        <v>= $X$b1 != $F2$Y</v>
      </c>
      <c r="P6" s="4" t="str">
        <f t="shared" si="1"/>
        <v>= $X$b1 != $D2$Y</v>
      </c>
      <c r="Q6" s="4" t="str">
        <f t="shared" si="1"/>
        <v>= $X$b1 != $BI2$Y</v>
      </c>
      <c r="R6" s="4" t="str">
        <f t="shared" si="1"/>
        <v>= $X$b1 != $BD2$Y</v>
      </c>
      <c r="S6" s="4" t="str">
        <f t="shared" si="1"/>
        <v>= $X$b1 != $BV2$Y</v>
      </c>
      <c r="T6" s="4" t="str">
        <f t="shared" si="1"/>
        <v>= $X$b1 != $SV2$Y</v>
      </c>
      <c r="U6" s="4" t="str">
        <f t="shared" si="1"/>
        <v>= $X$b1 != $IV2$Y</v>
      </c>
      <c r="V6" s="4" t="str">
        <f t="shared" si="1"/>
        <v>= $X$b1 != $LV2$Y</v>
      </c>
      <c r="W6" s="4" t="str">
        <f t="shared" si="1"/>
        <v>= $X$b1 != $FV2$Y</v>
      </c>
      <c r="X6" s="4" t="str">
        <f t="shared" si="1"/>
        <v>= $X$b1 != $DV2$Y</v>
      </c>
      <c r="Y6" s="4" t="str">
        <f t="shared" si="1"/>
        <v>= $X$b1 != $BIV2$Y</v>
      </c>
      <c r="Z6" s="4" t="str">
        <f t="shared" si="1"/>
        <v>= $X$b1 !=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!= $b2$Y</v>
      </c>
      <c r="F7" s="4" t="str">
        <f t="shared" si="0"/>
        <v>= $X$s1 != $s2$Y</v>
      </c>
      <c r="G7" s="4" t="str">
        <f t="shared" si="0"/>
        <v>= $X$s1 != $i2$Y</v>
      </c>
      <c r="H7" s="4" t="str">
        <f t="shared" si="0"/>
        <v>= $X$s1 != $l2$Y</v>
      </c>
      <c r="I7" s="4" t="str">
        <f t="shared" si="0"/>
        <v>= $X$s1 != $f2$Y</v>
      </c>
      <c r="J7" s="4" t="str">
        <f t="shared" si="0"/>
        <v>= $X$s1 != $d2$Y</v>
      </c>
      <c r="K7" s="4" t="str">
        <f t="shared" si="0"/>
        <v>= $X$s1 != $B2$Y</v>
      </c>
      <c r="L7" s="4" t="str">
        <f t="shared" si="0"/>
        <v>= $X$s1 != $S2$Y</v>
      </c>
      <c r="M7" s="4" t="str">
        <f t="shared" si="0"/>
        <v>= $X$s1 != $I2$Y</v>
      </c>
      <c r="N7" s="4" t="str">
        <f t="shared" si="0"/>
        <v>= $X$s1 != $L2$Y</v>
      </c>
      <c r="O7" s="4" t="str">
        <f t="shared" si="1"/>
        <v>= $X$s1 != $F2$Y</v>
      </c>
      <c r="P7" s="4" t="str">
        <f t="shared" si="1"/>
        <v>= $X$s1 != $D2$Y</v>
      </c>
      <c r="Q7" s="4" t="str">
        <f t="shared" si="1"/>
        <v>= $X$s1 != $BI2$Y</v>
      </c>
      <c r="R7" s="4" t="str">
        <f t="shared" si="1"/>
        <v>= $X$s1 != $BD2$Y</v>
      </c>
      <c r="S7" s="4" t="str">
        <f t="shared" si="1"/>
        <v>= $X$s1 != $BV2$Y</v>
      </c>
      <c r="T7" s="4" t="str">
        <f t="shared" si="1"/>
        <v>= $X$s1 != $SV2$Y</v>
      </c>
      <c r="U7" s="4" t="str">
        <f t="shared" si="1"/>
        <v>= $X$s1 != $IV2$Y</v>
      </c>
      <c r="V7" s="4" t="str">
        <f t="shared" si="1"/>
        <v>= $X$s1 != $LV2$Y</v>
      </c>
      <c r="W7" s="4" t="str">
        <f t="shared" si="1"/>
        <v>= $X$s1 != $FV2$Y</v>
      </c>
      <c r="X7" s="4" t="str">
        <f t="shared" si="1"/>
        <v>= $X$s1 != $DV2$Y</v>
      </c>
      <c r="Y7" s="4" t="str">
        <f t="shared" si="1"/>
        <v>= $X$s1 != $BIV2$Y</v>
      </c>
      <c r="Z7" s="4" t="str">
        <f t="shared" si="1"/>
        <v>= $X$s1 !=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!= $b2$Y</v>
      </c>
      <c r="F8" s="4" t="str">
        <f t="shared" si="0"/>
        <v>= $X$i1 != $s2$Y</v>
      </c>
      <c r="G8" s="4" t="str">
        <f t="shared" si="0"/>
        <v>= $X$i1 != $i2$Y</v>
      </c>
      <c r="H8" s="4" t="str">
        <f t="shared" si="0"/>
        <v>= $X$i1 != $l2$Y</v>
      </c>
      <c r="I8" s="4" t="str">
        <f t="shared" si="0"/>
        <v>= $X$i1 != $f2$Y</v>
      </c>
      <c r="J8" s="4" t="str">
        <f t="shared" si="0"/>
        <v>= $X$i1 != $d2$Y</v>
      </c>
      <c r="K8" s="4" t="str">
        <f t="shared" si="0"/>
        <v>= $X$i1 != $B2$Y</v>
      </c>
      <c r="L8" s="4" t="str">
        <f t="shared" si="0"/>
        <v>= $X$i1 != $S2$Y</v>
      </c>
      <c r="M8" s="4" t="str">
        <f t="shared" si="0"/>
        <v>= $X$i1 != $I2$Y</v>
      </c>
      <c r="N8" s="4" t="str">
        <f t="shared" si="0"/>
        <v>= $X$i1 != $L2$Y</v>
      </c>
      <c r="O8" s="4" t="str">
        <f t="shared" si="1"/>
        <v>= $X$i1 != $F2$Y</v>
      </c>
      <c r="P8" s="4" t="str">
        <f t="shared" si="1"/>
        <v>= $X$i1 != $D2$Y</v>
      </c>
      <c r="Q8" s="4" t="str">
        <f t="shared" si="1"/>
        <v>= $X$i1 != $BI2$Y</v>
      </c>
      <c r="R8" s="4" t="str">
        <f t="shared" si="1"/>
        <v>= $X$i1 != $BD2$Y</v>
      </c>
      <c r="S8" s="4" t="str">
        <f t="shared" si="1"/>
        <v>= $X$i1 != $BV2$Y</v>
      </c>
      <c r="T8" s="4" t="str">
        <f t="shared" si="1"/>
        <v>= $X$i1 != $SV2$Y</v>
      </c>
      <c r="U8" s="4" t="str">
        <f t="shared" si="1"/>
        <v>= $X$i1 != $IV2$Y</v>
      </c>
      <c r="V8" s="4" t="str">
        <f t="shared" si="1"/>
        <v>= $X$i1 != $LV2$Y</v>
      </c>
      <c r="W8" s="4" t="str">
        <f t="shared" si="1"/>
        <v>= $X$i1 != $FV2$Y</v>
      </c>
      <c r="X8" s="4" t="str">
        <f t="shared" si="1"/>
        <v>= $X$i1 != $DV2$Y</v>
      </c>
      <c r="Y8" s="4" t="str">
        <f t="shared" si="1"/>
        <v>= $X$i1 != $BIV2$Y</v>
      </c>
      <c r="Z8" s="4" t="str">
        <f t="shared" si="1"/>
        <v>= $X$i1 !=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!= $b2$Y</v>
      </c>
      <c r="F9" s="4" t="str">
        <f t="shared" si="0"/>
        <v>= $X$l1 != $s2$Y</v>
      </c>
      <c r="G9" s="4" t="str">
        <f t="shared" si="0"/>
        <v>= $X$l1 != $i2$Y</v>
      </c>
      <c r="H9" s="4" t="str">
        <f t="shared" si="0"/>
        <v>= $X$l1 != $l2$Y</v>
      </c>
      <c r="I9" s="4" t="str">
        <f t="shared" si="0"/>
        <v>= $X$l1 != $f2$Y</v>
      </c>
      <c r="J9" s="4" t="str">
        <f t="shared" si="0"/>
        <v>= $X$l1 != $d2$Y</v>
      </c>
      <c r="K9" s="4" t="str">
        <f t="shared" si="0"/>
        <v>= $X$l1 != $B2$Y</v>
      </c>
      <c r="L9" s="4" t="str">
        <f t="shared" si="0"/>
        <v>= $X$l1 != $S2$Y</v>
      </c>
      <c r="M9" s="4" t="str">
        <f t="shared" si="0"/>
        <v>= $X$l1 != $I2$Y</v>
      </c>
      <c r="N9" s="4" t="str">
        <f t="shared" si="0"/>
        <v>= $X$l1 != $L2$Y</v>
      </c>
      <c r="O9" s="4" t="str">
        <f t="shared" si="1"/>
        <v>= $X$l1 != $F2$Y</v>
      </c>
      <c r="P9" s="4" t="str">
        <f t="shared" si="1"/>
        <v>= $X$l1 != $D2$Y</v>
      </c>
      <c r="Q9" s="4" t="str">
        <f t="shared" si="1"/>
        <v>= $X$l1 != $BI2$Y</v>
      </c>
      <c r="R9" s="4" t="str">
        <f t="shared" si="1"/>
        <v>= $X$l1 != $BD2$Y</v>
      </c>
      <c r="S9" s="4" t="str">
        <f t="shared" si="1"/>
        <v>= $X$l1 != $BV2$Y</v>
      </c>
      <c r="T9" s="4" t="str">
        <f t="shared" si="1"/>
        <v>= $X$l1 != $SV2$Y</v>
      </c>
      <c r="U9" s="4" t="str">
        <f t="shared" si="1"/>
        <v>= $X$l1 != $IV2$Y</v>
      </c>
      <c r="V9" s="4" t="str">
        <f t="shared" si="1"/>
        <v>= $X$l1 != $LV2$Y</v>
      </c>
      <c r="W9" s="4" t="str">
        <f t="shared" si="1"/>
        <v>= $X$l1 != $FV2$Y</v>
      </c>
      <c r="X9" s="4" t="str">
        <f t="shared" si="1"/>
        <v>= $X$l1 != $DV2$Y</v>
      </c>
      <c r="Y9" s="4" t="str">
        <f t="shared" si="1"/>
        <v>= $X$l1 != $BIV2$Y</v>
      </c>
      <c r="Z9" s="4" t="str">
        <f t="shared" si="1"/>
        <v>= $X$l1 !=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!= $b2$Y</v>
      </c>
      <c r="F10" s="4" t="str">
        <f t="shared" si="0"/>
        <v>= $X$f1 != $s2$Y</v>
      </c>
      <c r="G10" s="4" t="str">
        <f t="shared" si="0"/>
        <v>= $X$f1 != $i2$Y</v>
      </c>
      <c r="H10" s="4" t="str">
        <f t="shared" si="0"/>
        <v>= $X$f1 != $l2$Y</v>
      </c>
      <c r="I10" s="4" t="str">
        <f t="shared" si="0"/>
        <v>= $X$f1 != $f2$Y</v>
      </c>
      <c r="J10" s="4" t="str">
        <f t="shared" si="0"/>
        <v>= $X$f1 != $d2$Y</v>
      </c>
      <c r="K10" s="4" t="str">
        <f t="shared" si="0"/>
        <v>= $X$f1 != $B2$Y</v>
      </c>
      <c r="L10" s="4" t="str">
        <f t="shared" si="0"/>
        <v>= $X$f1 != $S2$Y</v>
      </c>
      <c r="M10" s="4" t="str">
        <f t="shared" si="0"/>
        <v>= $X$f1 != $I2$Y</v>
      </c>
      <c r="N10" s="4" t="str">
        <f t="shared" si="0"/>
        <v>= $X$f1 != $L2$Y</v>
      </c>
      <c r="O10" s="4" t="str">
        <f t="shared" si="1"/>
        <v>= $X$f1 != $F2$Y</v>
      </c>
      <c r="P10" s="4" t="str">
        <f t="shared" si="1"/>
        <v>= $X$f1 != $D2$Y</v>
      </c>
      <c r="Q10" s="4" t="str">
        <f t="shared" si="1"/>
        <v>= $X$f1 != $BI2$Y</v>
      </c>
      <c r="R10" s="4" t="str">
        <f t="shared" si="1"/>
        <v>= $X$f1 != $BD2$Y</v>
      </c>
      <c r="S10" s="4" t="str">
        <f t="shared" si="1"/>
        <v>= $X$f1 != $BV2$Y</v>
      </c>
      <c r="T10" s="4" t="str">
        <f t="shared" si="1"/>
        <v>= $X$f1 != $SV2$Y</v>
      </c>
      <c r="U10" s="4" t="str">
        <f t="shared" si="1"/>
        <v>= $X$f1 != $IV2$Y</v>
      </c>
      <c r="V10" s="4" t="str">
        <f t="shared" si="1"/>
        <v>= $X$f1 != $LV2$Y</v>
      </c>
      <c r="W10" s="4" t="str">
        <f t="shared" si="1"/>
        <v>= $X$f1 != $FV2$Y</v>
      </c>
      <c r="X10" s="4" t="str">
        <f t="shared" si="1"/>
        <v>= $X$f1 != $DV2$Y</v>
      </c>
      <c r="Y10" s="4" t="str">
        <f t="shared" si="1"/>
        <v>= $X$f1 != $BIV2$Y</v>
      </c>
      <c r="Z10" s="4" t="str">
        <f t="shared" si="1"/>
        <v>= $X$f1 !=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!= $b2$Y</v>
      </c>
      <c r="F11" s="4" t="str">
        <f t="shared" si="0"/>
        <v>= $X$d1 != $s2$Y</v>
      </c>
      <c r="G11" s="4" t="str">
        <f t="shared" si="0"/>
        <v>= $X$d1 != $i2$Y</v>
      </c>
      <c r="H11" s="4" t="str">
        <f t="shared" si="0"/>
        <v>= $X$d1 != $l2$Y</v>
      </c>
      <c r="I11" s="4" t="str">
        <f t="shared" si="0"/>
        <v>= $X$d1 != $f2$Y</v>
      </c>
      <c r="J11" s="4" t="str">
        <f t="shared" si="0"/>
        <v>= $X$d1 != $d2$Y</v>
      </c>
      <c r="K11" s="4" t="str">
        <f t="shared" si="0"/>
        <v>= $X$d1 != $B2$Y</v>
      </c>
      <c r="L11" s="4" t="str">
        <f t="shared" si="0"/>
        <v>= $X$d1 != $S2$Y</v>
      </c>
      <c r="M11" s="4" t="str">
        <f t="shared" si="0"/>
        <v>= $X$d1 != $I2$Y</v>
      </c>
      <c r="N11" s="4" t="str">
        <f t="shared" si="0"/>
        <v>= $X$d1 != $L2$Y</v>
      </c>
      <c r="O11" s="4" t="str">
        <f t="shared" si="1"/>
        <v>= $X$d1 != $F2$Y</v>
      </c>
      <c r="P11" s="4" t="str">
        <f t="shared" si="1"/>
        <v>= $X$d1 != $D2$Y</v>
      </c>
      <c r="Q11" s="4" t="str">
        <f t="shared" si="1"/>
        <v>= $X$d1 != $BI2$Y</v>
      </c>
      <c r="R11" s="4" t="str">
        <f t="shared" si="1"/>
        <v>= $X$d1 != $BD2$Y</v>
      </c>
      <c r="S11" s="4" t="str">
        <f t="shared" si="1"/>
        <v>= $X$d1 != $BV2$Y</v>
      </c>
      <c r="T11" s="4" t="str">
        <f t="shared" si="1"/>
        <v>= $X$d1 != $SV2$Y</v>
      </c>
      <c r="U11" s="4" t="str">
        <f t="shared" si="1"/>
        <v>= $X$d1 != $IV2$Y</v>
      </c>
      <c r="V11" s="4" t="str">
        <f t="shared" si="1"/>
        <v>= $X$d1 != $LV2$Y</v>
      </c>
      <c r="W11" s="4" t="str">
        <f t="shared" si="1"/>
        <v>= $X$d1 != $FV2$Y</v>
      </c>
      <c r="X11" s="4" t="str">
        <f t="shared" si="1"/>
        <v>= $X$d1 != $DV2$Y</v>
      </c>
      <c r="Y11" s="4" t="str">
        <f t="shared" si="1"/>
        <v>= $X$d1 != $BIV2$Y</v>
      </c>
      <c r="Z11" s="4" t="str">
        <f t="shared" si="1"/>
        <v>= $X$d1 !=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!= $b2$Y</v>
      </c>
      <c r="F12" s="4" t="str">
        <f t="shared" si="0"/>
        <v>= $X$B1 != $s2$Y</v>
      </c>
      <c r="G12" s="4" t="str">
        <f t="shared" si="0"/>
        <v>= $X$B1 != $i2$Y</v>
      </c>
      <c r="H12" s="4" t="str">
        <f t="shared" si="0"/>
        <v>= $X$B1 != $l2$Y</v>
      </c>
      <c r="I12" s="4" t="str">
        <f t="shared" si="0"/>
        <v>= $X$B1 != $f2$Y</v>
      </c>
      <c r="J12" s="4" t="str">
        <f t="shared" si="0"/>
        <v>= $X$B1 != $d2$Y</v>
      </c>
      <c r="K12" s="4" t="str">
        <f t="shared" si="0"/>
        <v>= $X$B1 != $B2$Y</v>
      </c>
      <c r="L12" s="4" t="str">
        <f t="shared" si="0"/>
        <v>= $X$B1 != $S2$Y</v>
      </c>
      <c r="M12" s="4" t="str">
        <f t="shared" si="0"/>
        <v>= $X$B1 != $I2$Y</v>
      </c>
      <c r="N12" s="4" t="str">
        <f t="shared" si="0"/>
        <v>= $X$B1 != $L2$Y</v>
      </c>
      <c r="O12" s="4" t="str">
        <f t="shared" si="1"/>
        <v>= $X$B1 != $F2$Y</v>
      </c>
      <c r="P12" s="4" t="str">
        <f t="shared" si="1"/>
        <v>= $X$B1 != $D2$Y</v>
      </c>
      <c r="Q12" s="4" t="str">
        <f t="shared" si="1"/>
        <v>= $X$B1 != $BI2$Y</v>
      </c>
      <c r="R12" s="4" t="str">
        <f t="shared" si="1"/>
        <v>= $X$B1 != $BD2$Y</v>
      </c>
      <c r="S12" s="4" t="str">
        <f t="shared" si="1"/>
        <v>= $X$B1 != $BV2$Y</v>
      </c>
      <c r="T12" s="4" t="str">
        <f t="shared" si="1"/>
        <v>= $X$B1 != $SV2$Y</v>
      </c>
      <c r="U12" s="4" t="str">
        <f t="shared" si="1"/>
        <v>= $X$B1 != $IV2$Y</v>
      </c>
      <c r="V12" s="4" t="str">
        <f t="shared" si="1"/>
        <v>= $X$B1 != $LV2$Y</v>
      </c>
      <c r="W12" s="4" t="str">
        <f t="shared" si="1"/>
        <v>= $X$B1 != $FV2$Y</v>
      </c>
      <c r="X12" s="4" t="str">
        <f t="shared" si="1"/>
        <v>= $X$B1 != $DV2$Y</v>
      </c>
      <c r="Y12" s="4" t="str">
        <f t="shared" si="1"/>
        <v>= $X$B1 != $BIV2$Y</v>
      </c>
      <c r="Z12" s="4" t="str">
        <f t="shared" si="1"/>
        <v>= $X$B1 !=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!= $b2$Y</v>
      </c>
      <c r="F13" s="4" t="str">
        <f t="shared" si="0"/>
        <v>= $X$S1 != $s2$Y</v>
      </c>
      <c r="G13" s="4" t="str">
        <f t="shared" si="0"/>
        <v>= $X$S1 != $i2$Y</v>
      </c>
      <c r="H13" s="4" t="str">
        <f t="shared" si="0"/>
        <v>= $X$S1 != $l2$Y</v>
      </c>
      <c r="I13" s="4" t="str">
        <f t="shared" si="0"/>
        <v>= $X$S1 != $f2$Y</v>
      </c>
      <c r="J13" s="4" t="str">
        <f t="shared" si="0"/>
        <v>= $X$S1 != $d2$Y</v>
      </c>
      <c r="K13" s="4" t="str">
        <f t="shared" si="0"/>
        <v>= $X$S1 != $B2$Y</v>
      </c>
      <c r="L13" s="4" t="str">
        <f t="shared" si="0"/>
        <v>= $X$S1 != $S2$Y</v>
      </c>
      <c r="M13" s="4" t="str">
        <f t="shared" si="0"/>
        <v>= $X$S1 != $I2$Y</v>
      </c>
      <c r="N13" s="4" t="str">
        <f t="shared" si="0"/>
        <v>= $X$S1 != $L2$Y</v>
      </c>
      <c r="O13" s="4" t="str">
        <f t="shared" si="1"/>
        <v>= $X$S1 != $F2$Y</v>
      </c>
      <c r="P13" s="4" t="str">
        <f t="shared" si="1"/>
        <v>= $X$S1 != $D2$Y</v>
      </c>
      <c r="Q13" s="4" t="str">
        <f t="shared" si="1"/>
        <v>= $X$S1 != $BI2$Y</v>
      </c>
      <c r="R13" s="4" t="str">
        <f t="shared" si="1"/>
        <v>= $X$S1 != $BD2$Y</v>
      </c>
      <c r="S13" s="4" t="str">
        <f t="shared" si="1"/>
        <v>= $X$S1 != $BV2$Y</v>
      </c>
      <c r="T13" s="4" t="str">
        <f t="shared" si="1"/>
        <v>= $X$S1 != $SV2$Y</v>
      </c>
      <c r="U13" s="4" t="str">
        <f t="shared" si="1"/>
        <v>= $X$S1 != $IV2$Y</v>
      </c>
      <c r="V13" s="4" t="str">
        <f t="shared" si="1"/>
        <v>= $X$S1 != $LV2$Y</v>
      </c>
      <c r="W13" s="4" t="str">
        <f t="shared" si="1"/>
        <v>= $X$S1 != $FV2$Y</v>
      </c>
      <c r="X13" s="4" t="str">
        <f t="shared" si="1"/>
        <v>= $X$S1 != $DV2$Y</v>
      </c>
      <c r="Y13" s="4" t="str">
        <f t="shared" si="1"/>
        <v>= $X$S1 != $BIV2$Y</v>
      </c>
      <c r="Z13" s="4" t="str">
        <f t="shared" si="1"/>
        <v>= $X$S1 !=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!= $b2$Y</v>
      </c>
      <c r="F14" s="4" t="str">
        <f t="shared" si="0"/>
        <v>= $X$I1 != $s2$Y</v>
      </c>
      <c r="G14" s="4" t="str">
        <f t="shared" si="0"/>
        <v>= $X$I1 != $i2$Y</v>
      </c>
      <c r="H14" s="4" t="str">
        <f t="shared" si="0"/>
        <v>= $X$I1 != $l2$Y</v>
      </c>
      <c r="I14" s="4" t="str">
        <f t="shared" si="0"/>
        <v>= $X$I1 != $f2$Y</v>
      </c>
      <c r="J14" s="4" t="str">
        <f t="shared" si="0"/>
        <v>= $X$I1 != $d2$Y</v>
      </c>
      <c r="K14" s="4" t="str">
        <f t="shared" si="0"/>
        <v>= $X$I1 != $B2$Y</v>
      </c>
      <c r="L14" s="4" t="str">
        <f t="shared" si="0"/>
        <v>= $X$I1 != $S2$Y</v>
      </c>
      <c r="M14" s="4" t="str">
        <f t="shared" si="0"/>
        <v>= $X$I1 != $I2$Y</v>
      </c>
      <c r="N14" s="4" t="str">
        <f t="shared" si="0"/>
        <v>= $X$I1 != $L2$Y</v>
      </c>
      <c r="O14" s="4" t="str">
        <f t="shared" si="1"/>
        <v>= $X$I1 != $F2$Y</v>
      </c>
      <c r="P14" s="4" t="str">
        <f t="shared" si="1"/>
        <v>= $X$I1 != $D2$Y</v>
      </c>
      <c r="Q14" s="4" t="str">
        <f t="shared" si="1"/>
        <v>= $X$I1 != $BI2$Y</v>
      </c>
      <c r="R14" s="4" t="str">
        <f t="shared" si="1"/>
        <v>= $X$I1 != $BD2$Y</v>
      </c>
      <c r="S14" s="4" t="str">
        <f t="shared" si="1"/>
        <v>= $X$I1 != $BV2$Y</v>
      </c>
      <c r="T14" s="4" t="str">
        <f t="shared" si="1"/>
        <v>= $X$I1 != $SV2$Y</v>
      </c>
      <c r="U14" s="4" t="str">
        <f t="shared" si="1"/>
        <v>= $X$I1 != $IV2$Y</v>
      </c>
      <c r="V14" s="4" t="str">
        <f t="shared" si="1"/>
        <v>= $X$I1 != $LV2$Y</v>
      </c>
      <c r="W14" s="4" t="str">
        <f t="shared" si="1"/>
        <v>= $X$I1 != $FV2$Y</v>
      </c>
      <c r="X14" s="4" t="str">
        <f t="shared" si="1"/>
        <v>= $X$I1 != $DV2$Y</v>
      </c>
      <c r="Y14" s="4" t="str">
        <f t="shared" si="1"/>
        <v>= $X$I1 != $BIV2$Y</v>
      </c>
      <c r="Z14" s="4" t="str">
        <f t="shared" si="1"/>
        <v>= $X$I1 !=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!= $b2$Y</v>
      </c>
      <c r="F15" s="4" t="str">
        <f t="shared" si="0"/>
        <v>= $X$L1 != $s2$Y</v>
      </c>
      <c r="G15" s="4" t="str">
        <f t="shared" si="0"/>
        <v>= $X$L1 != $i2$Y</v>
      </c>
      <c r="H15" s="4" t="str">
        <f t="shared" si="0"/>
        <v>= $X$L1 != $l2$Y</v>
      </c>
      <c r="I15" s="4" t="str">
        <f t="shared" si="0"/>
        <v>= $X$L1 != $f2$Y</v>
      </c>
      <c r="J15" s="4" t="str">
        <f t="shared" si="0"/>
        <v>= $X$L1 != $d2$Y</v>
      </c>
      <c r="K15" s="4" t="str">
        <f t="shared" si="0"/>
        <v>= $X$L1 != $B2$Y</v>
      </c>
      <c r="L15" s="4" t="str">
        <f t="shared" si="0"/>
        <v>= $X$L1 != $S2$Y</v>
      </c>
      <c r="M15" s="4" t="str">
        <f t="shared" si="0"/>
        <v>= $X$L1 != $I2$Y</v>
      </c>
      <c r="N15" s="4" t="str">
        <f t="shared" si="0"/>
        <v>= $X$L1 != $L2$Y</v>
      </c>
      <c r="O15" s="4" t="str">
        <f t="shared" si="1"/>
        <v>= $X$L1 != $F2$Y</v>
      </c>
      <c r="P15" s="4" t="str">
        <f t="shared" si="1"/>
        <v>= $X$L1 != $D2$Y</v>
      </c>
      <c r="Q15" s="4" t="str">
        <f t="shared" si="1"/>
        <v>= $X$L1 != $BI2$Y</v>
      </c>
      <c r="R15" s="4" t="str">
        <f t="shared" si="1"/>
        <v>= $X$L1 != $BD2$Y</v>
      </c>
      <c r="S15" s="4" t="str">
        <f t="shared" si="1"/>
        <v>= $X$L1 != $BV2$Y</v>
      </c>
      <c r="T15" s="4" t="str">
        <f t="shared" si="1"/>
        <v>= $X$L1 != $SV2$Y</v>
      </c>
      <c r="U15" s="4" t="str">
        <f t="shared" si="1"/>
        <v>= $X$L1 != $IV2$Y</v>
      </c>
      <c r="V15" s="4" t="str">
        <f t="shared" si="1"/>
        <v>= $X$L1 != $LV2$Y</v>
      </c>
      <c r="W15" s="4" t="str">
        <f t="shared" si="1"/>
        <v>= $X$L1 != $FV2$Y</v>
      </c>
      <c r="X15" s="4" t="str">
        <f t="shared" si="1"/>
        <v>= $X$L1 != $DV2$Y</v>
      </c>
      <c r="Y15" s="4" t="str">
        <f t="shared" si="1"/>
        <v>= $X$L1 != $BIV2$Y</v>
      </c>
      <c r="Z15" s="4" t="str">
        <f t="shared" si="1"/>
        <v>= $X$L1 !=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!= $b2$Y</v>
      </c>
      <c r="F16" s="4" t="str">
        <f t="shared" si="2"/>
        <v>= $X$F1 != $s2$Y</v>
      </c>
      <c r="G16" s="4" t="str">
        <f t="shared" si="2"/>
        <v>= $X$F1 != $i2$Y</v>
      </c>
      <c r="H16" s="4" t="str">
        <f t="shared" si="2"/>
        <v>= $X$F1 != $l2$Y</v>
      </c>
      <c r="I16" s="4" t="str">
        <f t="shared" si="2"/>
        <v>= $X$F1 != $f2$Y</v>
      </c>
      <c r="J16" s="4" t="str">
        <f t="shared" si="2"/>
        <v>= $X$F1 != $d2$Y</v>
      </c>
      <c r="K16" s="4" t="str">
        <f t="shared" si="2"/>
        <v>= $X$F1 != $B2$Y</v>
      </c>
      <c r="L16" s="4" t="str">
        <f t="shared" si="2"/>
        <v>= $X$F1 != $S2$Y</v>
      </c>
      <c r="M16" s="4" t="str">
        <f t="shared" si="2"/>
        <v>= $X$F1 != $I2$Y</v>
      </c>
      <c r="N16" s="4" t="str">
        <f t="shared" si="2"/>
        <v>= $X$F1 != $L2$Y</v>
      </c>
      <c r="O16" s="4" t="str">
        <f t="shared" ref="O16:Z27" si="3">SUBSTITUTE(SUBSTITUTE($A$6,"#","$X$"&amp;$C16,1),"#","$"&amp;O$4&amp;"$Y",1)</f>
        <v>= $X$F1 != $F2$Y</v>
      </c>
      <c r="P16" s="4" t="str">
        <f t="shared" si="3"/>
        <v>= $X$F1 != $D2$Y</v>
      </c>
      <c r="Q16" s="4" t="str">
        <f t="shared" si="3"/>
        <v>= $X$F1 != $BI2$Y</v>
      </c>
      <c r="R16" s="4" t="str">
        <f t="shared" si="3"/>
        <v>= $X$F1 != $BD2$Y</v>
      </c>
      <c r="S16" s="4" t="str">
        <f t="shared" si="3"/>
        <v>= $X$F1 != $BV2$Y</v>
      </c>
      <c r="T16" s="4" t="str">
        <f t="shared" si="3"/>
        <v>= $X$F1 != $SV2$Y</v>
      </c>
      <c r="U16" s="4" t="str">
        <f t="shared" si="3"/>
        <v>= $X$F1 != $IV2$Y</v>
      </c>
      <c r="V16" s="4" t="str">
        <f t="shared" si="3"/>
        <v>= $X$F1 != $LV2$Y</v>
      </c>
      <c r="W16" s="4" t="str">
        <f t="shared" si="3"/>
        <v>= $X$F1 != $FV2$Y</v>
      </c>
      <c r="X16" s="4" t="str">
        <f t="shared" si="3"/>
        <v>= $X$F1 != $DV2$Y</v>
      </c>
      <c r="Y16" s="4" t="str">
        <f t="shared" si="3"/>
        <v>= $X$F1 != $BIV2$Y</v>
      </c>
      <c r="Z16" s="4" t="str">
        <f t="shared" si="3"/>
        <v>= $X$F1 !=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!= $b2$Y</v>
      </c>
      <c r="F17" s="4" t="str">
        <f t="shared" si="2"/>
        <v>= $X$D1 != $s2$Y</v>
      </c>
      <c r="G17" s="4" t="str">
        <f t="shared" si="2"/>
        <v>= $X$D1 != $i2$Y</v>
      </c>
      <c r="H17" s="4" t="str">
        <f t="shared" si="2"/>
        <v>= $X$D1 != $l2$Y</v>
      </c>
      <c r="I17" s="4" t="str">
        <f t="shared" si="2"/>
        <v>= $X$D1 != $f2$Y</v>
      </c>
      <c r="J17" s="4" t="str">
        <f t="shared" si="2"/>
        <v>= $X$D1 != $d2$Y</v>
      </c>
      <c r="K17" s="4" t="str">
        <f t="shared" si="2"/>
        <v>= $X$D1 != $B2$Y</v>
      </c>
      <c r="L17" s="4" t="str">
        <f t="shared" si="2"/>
        <v>= $X$D1 != $S2$Y</v>
      </c>
      <c r="M17" s="4" t="str">
        <f t="shared" si="2"/>
        <v>= $X$D1 != $I2$Y</v>
      </c>
      <c r="N17" s="4" t="str">
        <f t="shared" si="2"/>
        <v>= $X$D1 != $L2$Y</v>
      </c>
      <c r="O17" s="4" t="str">
        <f t="shared" si="3"/>
        <v>= $X$D1 != $F2$Y</v>
      </c>
      <c r="P17" s="4" t="str">
        <f t="shared" si="3"/>
        <v>= $X$D1 != $D2$Y</v>
      </c>
      <c r="Q17" s="4" t="str">
        <f t="shared" si="3"/>
        <v>= $X$D1 != $BI2$Y</v>
      </c>
      <c r="R17" s="4" t="str">
        <f t="shared" si="3"/>
        <v>= $X$D1 != $BD2$Y</v>
      </c>
      <c r="S17" s="4" t="str">
        <f t="shared" si="3"/>
        <v>= $X$D1 != $BV2$Y</v>
      </c>
      <c r="T17" s="4" t="str">
        <f t="shared" si="3"/>
        <v>= $X$D1 != $SV2$Y</v>
      </c>
      <c r="U17" s="4" t="str">
        <f t="shared" si="3"/>
        <v>= $X$D1 != $IV2$Y</v>
      </c>
      <c r="V17" s="4" t="str">
        <f t="shared" si="3"/>
        <v>= $X$D1 != $LV2$Y</v>
      </c>
      <c r="W17" s="4" t="str">
        <f t="shared" si="3"/>
        <v>= $X$D1 != $FV2$Y</v>
      </c>
      <c r="X17" s="4" t="str">
        <f t="shared" si="3"/>
        <v>= $X$D1 != $DV2$Y</v>
      </c>
      <c r="Y17" s="4" t="str">
        <f t="shared" si="3"/>
        <v>= $X$D1 != $BIV2$Y</v>
      </c>
      <c r="Z17" s="4" t="str">
        <f t="shared" si="3"/>
        <v>= $X$D1 !=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!= $b2$Y</v>
      </c>
      <c r="F18" s="4" t="str">
        <f t="shared" si="2"/>
        <v>= $X$BI1 != $s2$Y</v>
      </c>
      <c r="G18" s="4" t="str">
        <f t="shared" si="2"/>
        <v>= $X$BI1 != $i2$Y</v>
      </c>
      <c r="H18" s="4" t="str">
        <f t="shared" si="2"/>
        <v>= $X$BI1 != $l2$Y</v>
      </c>
      <c r="I18" s="4" t="str">
        <f t="shared" si="2"/>
        <v>= $X$BI1 != $f2$Y</v>
      </c>
      <c r="J18" s="4" t="str">
        <f t="shared" si="2"/>
        <v>= $X$BI1 != $d2$Y</v>
      </c>
      <c r="K18" s="4" t="str">
        <f t="shared" si="2"/>
        <v>= $X$BI1 != $B2$Y</v>
      </c>
      <c r="L18" s="4" t="str">
        <f t="shared" si="2"/>
        <v>= $X$BI1 != $S2$Y</v>
      </c>
      <c r="M18" s="4" t="str">
        <f t="shared" si="2"/>
        <v>= $X$BI1 != $I2$Y</v>
      </c>
      <c r="N18" s="4" t="str">
        <f t="shared" si="2"/>
        <v>= $X$BI1 != $L2$Y</v>
      </c>
      <c r="O18" s="4" t="str">
        <f t="shared" si="3"/>
        <v>= $X$BI1 != $F2$Y</v>
      </c>
      <c r="P18" s="4" t="str">
        <f t="shared" si="3"/>
        <v>= $X$BI1 != $D2$Y</v>
      </c>
      <c r="Q18" s="4" t="str">
        <f t="shared" si="3"/>
        <v>= $X$BI1 != $BI2$Y</v>
      </c>
      <c r="R18" s="4" t="str">
        <f t="shared" si="3"/>
        <v>= $X$BI1 != $BD2$Y</v>
      </c>
      <c r="S18" s="4" t="str">
        <f t="shared" si="3"/>
        <v>= $X$BI1 != $BV2$Y</v>
      </c>
      <c r="T18" s="4" t="str">
        <f t="shared" si="3"/>
        <v>= $X$BI1 != $SV2$Y</v>
      </c>
      <c r="U18" s="4" t="str">
        <f t="shared" si="3"/>
        <v>= $X$BI1 != $IV2$Y</v>
      </c>
      <c r="V18" s="4" t="str">
        <f t="shared" si="3"/>
        <v>= $X$BI1 != $LV2$Y</v>
      </c>
      <c r="W18" s="4" t="str">
        <f t="shared" si="3"/>
        <v>= $X$BI1 != $FV2$Y</v>
      </c>
      <c r="X18" s="4" t="str">
        <f t="shared" si="3"/>
        <v>= $X$BI1 != $DV2$Y</v>
      </c>
      <c r="Y18" s="4" t="str">
        <f t="shared" si="3"/>
        <v>= $X$BI1 != $BIV2$Y</v>
      </c>
      <c r="Z18" s="4" t="str">
        <f t="shared" si="3"/>
        <v>= $X$BI1 !=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!= $b2$Y</v>
      </c>
      <c r="F19" s="4" t="str">
        <f t="shared" si="2"/>
        <v>= $X$BD1 != $s2$Y</v>
      </c>
      <c r="G19" s="4" t="str">
        <f t="shared" si="2"/>
        <v>= $X$BD1 != $i2$Y</v>
      </c>
      <c r="H19" s="4" t="str">
        <f t="shared" si="2"/>
        <v>= $X$BD1 != $l2$Y</v>
      </c>
      <c r="I19" s="4" t="str">
        <f t="shared" si="2"/>
        <v>= $X$BD1 != $f2$Y</v>
      </c>
      <c r="J19" s="4" t="str">
        <f t="shared" si="2"/>
        <v>= $X$BD1 != $d2$Y</v>
      </c>
      <c r="K19" s="4" t="str">
        <f t="shared" si="2"/>
        <v>= $X$BD1 != $B2$Y</v>
      </c>
      <c r="L19" s="4" t="str">
        <f t="shared" si="2"/>
        <v>= $X$BD1 != $S2$Y</v>
      </c>
      <c r="M19" s="4" t="str">
        <f t="shared" si="2"/>
        <v>= $X$BD1 != $I2$Y</v>
      </c>
      <c r="N19" s="4" t="str">
        <f t="shared" si="2"/>
        <v>= $X$BD1 != $L2$Y</v>
      </c>
      <c r="O19" s="4" t="str">
        <f t="shared" si="3"/>
        <v>= $X$BD1 != $F2$Y</v>
      </c>
      <c r="P19" s="4" t="str">
        <f t="shared" si="3"/>
        <v>= $X$BD1 != $D2$Y</v>
      </c>
      <c r="Q19" s="4" t="str">
        <f t="shared" si="3"/>
        <v>= $X$BD1 != $BI2$Y</v>
      </c>
      <c r="R19" s="4" t="str">
        <f t="shared" si="3"/>
        <v>= $X$BD1 != $BD2$Y</v>
      </c>
      <c r="S19" s="4" t="str">
        <f t="shared" si="3"/>
        <v>= $X$BD1 != $BV2$Y</v>
      </c>
      <c r="T19" s="4" t="str">
        <f t="shared" si="3"/>
        <v>= $X$BD1 != $SV2$Y</v>
      </c>
      <c r="U19" s="4" t="str">
        <f t="shared" si="3"/>
        <v>= $X$BD1 != $IV2$Y</v>
      </c>
      <c r="V19" s="4" t="str">
        <f t="shared" si="3"/>
        <v>= $X$BD1 != $LV2$Y</v>
      </c>
      <c r="W19" s="4" t="str">
        <f t="shared" si="3"/>
        <v>= $X$BD1 != $FV2$Y</v>
      </c>
      <c r="X19" s="4" t="str">
        <f t="shared" si="3"/>
        <v>= $X$BD1 != $DV2$Y</v>
      </c>
      <c r="Y19" s="4" t="str">
        <f t="shared" si="3"/>
        <v>= $X$BD1 != $BIV2$Y</v>
      </c>
      <c r="Z19" s="4" t="str">
        <f t="shared" si="3"/>
        <v>= $X$BD1 !=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!= $b2$Y</v>
      </c>
      <c r="F20" s="4" t="str">
        <f t="shared" si="2"/>
        <v>= $X$BV1 != $s2$Y</v>
      </c>
      <c r="G20" s="4" t="str">
        <f t="shared" si="2"/>
        <v>= $X$BV1 != $i2$Y</v>
      </c>
      <c r="H20" s="4" t="str">
        <f t="shared" si="2"/>
        <v>= $X$BV1 != $l2$Y</v>
      </c>
      <c r="I20" s="4" t="str">
        <f t="shared" si="2"/>
        <v>= $X$BV1 != $f2$Y</v>
      </c>
      <c r="J20" s="4" t="str">
        <f t="shared" si="2"/>
        <v>= $X$BV1 != $d2$Y</v>
      </c>
      <c r="K20" s="4" t="str">
        <f t="shared" si="2"/>
        <v>= $X$BV1 != $B2$Y</v>
      </c>
      <c r="L20" s="4" t="str">
        <f t="shared" si="2"/>
        <v>= $X$BV1 != $S2$Y</v>
      </c>
      <c r="M20" s="4" t="str">
        <f t="shared" si="2"/>
        <v>= $X$BV1 != $I2$Y</v>
      </c>
      <c r="N20" s="4" t="str">
        <f t="shared" si="2"/>
        <v>= $X$BV1 != $L2$Y</v>
      </c>
      <c r="O20" s="4" t="str">
        <f t="shared" si="3"/>
        <v>= $X$BV1 != $F2$Y</v>
      </c>
      <c r="P20" s="4" t="str">
        <f t="shared" si="3"/>
        <v>= $X$BV1 != $D2$Y</v>
      </c>
      <c r="Q20" s="4" t="str">
        <f t="shared" si="3"/>
        <v>= $X$BV1 != $BI2$Y</v>
      </c>
      <c r="R20" s="4" t="str">
        <f t="shared" si="3"/>
        <v>= $X$BV1 != $BD2$Y</v>
      </c>
      <c r="S20" s="4" t="str">
        <f t="shared" si="3"/>
        <v>= $X$BV1 != $BV2$Y</v>
      </c>
      <c r="T20" s="4" t="str">
        <f t="shared" si="3"/>
        <v>= $X$BV1 != $SV2$Y</v>
      </c>
      <c r="U20" s="4" t="str">
        <f t="shared" si="3"/>
        <v>= $X$BV1 != $IV2$Y</v>
      </c>
      <c r="V20" s="4" t="str">
        <f t="shared" si="3"/>
        <v>= $X$BV1 != $LV2$Y</v>
      </c>
      <c r="W20" s="4" t="str">
        <f t="shared" si="3"/>
        <v>= $X$BV1 != $FV2$Y</v>
      </c>
      <c r="X20" s="4" t="str">
        <f t="shared" si="3"/>
        <v>= $X$BV1 != $DV2$Y</v>
      </c>
      <c r="Y20" s="4" t="str">
        <f t="shared" si="3"/>
        <v>= $X$BV1 != $BIV2$Y</v>
      </c>
      <c r="Z20" s="4" t="str">
        <f t="shared" si="3"/>
        <v>= $X$BV1 !=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!= $b2$Y</v>
      </c>
      <c r="F21" s="4" t="str">
        <f t="shared" si="2"/>
        <v>= $X$SV1 != $s2$Y</v>
      </c>
      <c r="G21" s="4" t="str">
        <f t="shared" si="2"/>
        <v>= $X$SV1 != $i2$Y</v>
      </c>
      <c r="H21" s="4" t="str">
        <f t="shared" si="2"/>
        <v>= $X$SV1 != $l2$Y</v>
      </c>
      <c r="I21" s="4" t="str">
        <f t="shared" si="2"/>
        <v>= $X$SV1 != $f2$Y</v>
      </c>
      <c r="J21" s="4" t="str">
        <f t="shared" si="2"/>
        <v>= $X$SV1 != $d2$Y</v>
      </c>
      <c r="K21" s="4" t="str">
        <f t="shared" si="2"/>
        <v>= $X$SV1 != $B2$Y</v>
      </c>
      <c r="L21" s="4" t="str">
        <f t="shared" si="2"/>
        <v>= $X$SV1 != $S2$Y</v>
      </c>
      <c r="M21" s="4" t="str">
        <f t="shared" si="2"/>
        <v>= $X$SV1 != $I2$Y</v>
      </c>
      <c r="N21" s="4" t="str">
        <f t="shared" si="2"/>
        <v>= $X$SV1 != $L2$Y</v>
      </c>
      <c r="O21" s="4" t="str">
        <f t="shared" si="3"/>
        <v>= $X$SV1 != $F2$Y</v>
      </c>
      <c r="P21" s="4" t="str">
        <f t="shared" si="3"/>
        <v>= $X$SV1 != $D2$Y</v>
      </c>
      <c r="Q21" s="4" t="str">
        <f t="shared" si="3"/>
        <v>= $X$SV1 != $BI2$Y</v>
      </c>
      <c r="R21" s="4" t="str">
        <f t="shared" si="3"/>
        <v>= $X$SV1 != $BD2$Y</v>
      </c>
      <c r="S21" s="4" t="str">
        <f t="shared" si="3"/>
        <v>= $X$SV1 != $BV2$Y</v>
      </c>
      <c r="T21" s="4" t="str">
        <f t="shared" si="3"/>
        <v>= $X$SV1 != $SV2$Y</v>
      </c>
      <c r="U21" s="4" t="str">
        <f t="shared" si="3"/>
        <v>= $X$SV1 != $IV2$Y</v>
      </c>
      <c r="V21" s="4" t="str">
        <f t="shared" si="3"/>
        <v>= $X$SV1 != $LV2$Y</v>
      </c>
      <c r="W21" s="4" t="str">
        <f t="shared" si="3"/>
        <v>= $X$SV1 != $FV2$Y</v>
      </c>
      <c r="X21" s="4" t="str">
        <f t="shared" si="3"/>
        <v>= $X$SV1 != $DV2$Y</v>
      </c>
      <c r="Y21" s="4" t="str">
        <f t="shared" si="3"/>
        <v>= $X$SV1 != $BIV2$Y</v>
      </c>
      <c r="Z21" s="4" t="str">
        <f t="shared" si="3"/>
        <v>= $X$SV1 !=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!= $b2$Y</v>
      </c>
      <c r="F22" s="4" t="str">
        <f t="shared" si="2"/>
        <v>= $X$IV1 != $s2$Y</v>
      </c>
      <c r="G22" s="4" t="str">
        <f t="shared" si="2"/>
        <v>= $X$IV1 != $i2$Y</v>
      </c>
      <c r="H22" s="4" t="str">
        <f t="shared" si="2"/>
        <v>= $X$IV1 != $l2$Y</v>
      </c>
      <c r="I22" s="4" t="str">
        <f t="shared" si="2"/>
        <v>= $X$IV1 != $f2$Y</v>
      </c>
      <c r="J22" s="4" t="str">
        <f t="shared" si="2"/>
        <v>= $X$IV1 != $d2$Y</v>
      </c>
      <c r="K22" s="4" t="str">
        <f t="shared" si="2"/>
        <v>= $X$IV1 != $B2$Y</v>
      </c>
      <c r="L22" s="4" t="str">
        <f t="shared" si="2"/>
        <v>= $X$IV1 != $S2$Y</v>
      </c>
      <c r="M22" s="4" t="str">
        <f t="shared" si="2"/>
        <v>= $X$IV1 != $I2$Y</v>
      </c>
      <c r="N22" s="4" t="str">
        <f t="shared" si="2"/>
        <v>= $X$IV1 != $L2$Y</v>
      </c>
      <c r="O22" s="4" t="str">
        <f t="shared" si="3"/>
        <v>= $X$IV1 != $F2$Y</v>
      </c>
      <c r="P22" s="4" t="str">
        <f t="shared" si="3"/>
        <v>= $X$IV1 != $D2$Y</v>
      </c>
      <c r="Q22" s="4" t="str">
        <f t="shared" si="3"/>
        <v>= $X$IV1 != $BI2$Y</v>
      </c>
      <c r="R22" s="4" t="str">
        <f t="shared" si="3"/>
        <v>= $X$IV1 != $BD2$Y</v>
      </c>
      <c r="S22" s="4" t="str">
        <f t="shared" si="3"/>
        <v>= $X$IV1 != $BV2$Y</v>
      </c>
      <c r="T22" s="4" t="str">
        <f t="shared" si="3"/>
        <v>= $X$IV1 != $SV2$Y</v>
      </c>
      <c r="U22" s="4" t="str">
        <f t="shared" si="3"/>
        <v>= $X$IV1 != $IV2$Y</v>
      </c>
      <c r="V22" s="4" t="str">
        <f t="shared" si="3"/>
        <v>= $X$IV1 != $LV2$Y</v>
      </c>
      <c r="W22" s="4" t="str">
        <f t="shared" si="3"/>
        <v>= $X$IV1 != $FV2$Y</v>
      </c>
      <c r="X22" s="4" t="str">
        <f t="shared" si="3"/>
        <v>= $X$IV1 != $DV2$Y</v>
      </c>
      <c r="Y22" s="4" t="str">
        <f t="shared" si="3"/>
        <v>= $X$IV1 != $BIV2$Y</v>
      </c>
      <c r="Z22" s="4" t="str">
        <f t="shared" si="3"/>
        <v>= $X$IV1 !=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!= $b2$Y</v>
      </c>
      <c r="F23" s="4" t="str">
        <f t="shared" si="2"/>
        <v>= $X$LV1 != $s2$Y</v>
      </c>
      <c r="G23" s="4" t="str">
        <f t="shared" si="2"/>
        <v>= $X$LV1 != $i2$Y</v>
      </c>
      <c r="H23" s="4" t="str">
        <f t="shared" si="2"/>
        <v>= $X$LV1 != $l2$Y</v>
      </c>
      <c r="I23" s="4" t="str">
        <f t="shared" si="2"/>
        <v>= $X$LV1 != $f2$Y</v>
      </c>
      <c r="J23" s="4" t="str">
        <f t="shared" si="2"/>
        <v>= $X$LV1 != $d2$Y</v>
      </c>
      <c r="K23" s="4" t="str">
        <f t="shared" si="2"/>
        <v>= $X$LV1 != $B2$Y</v>
      </c>
      <c r="L23" s="4" t="str">
        <f t="shared" si="2"/>
        <v>= $X$LV1 != $S2$Y</v>
      </c>
      <c r="M23" s="4" t="str">
        <f t="shared" si="2"/>
        <v>= $X$LV1 != $I2$Y</v>
      </c>
      <c r="N23" s="4" t="str">
        <f t="shared" si="2"/>
        <v>= $X$LV1 != $L2$Y</v>
      </c>
      <c r="O23" s="4" t="str">
        <f t="shared" si="3"/>
        <v>= $X$LV1 != $F2$Y</v>
      </c>
      <c r="P23" s="4" t="str">
        <f t="shared" si="3"/>
        <v>= $X$LV1 != $D2$Y</v>
      </c>
      <c r="Q23" s="4" t="str">
        <f t="shared" si="3"/>
        <v>= $X$LV1 != $BI2$Y</v>
      </c>
      <c r="R23" s="4" t="str">
        <f t="shared" si="3"/>
        <v>= $X$LV1 != $BD2$Y</v>
      </c>
      <c r="S23" s="4" t="str">
        <f t="shared" si="3"/>
        <v>= $X$LV1 != $BV2$Y</v>
      </c>
      <c r="T23" s="4" t="str">
        <f t="shared" si="3"/>
        <v>= $X$LV1 != $SV2$Y</v>
      </c>
      <c r="U23" s="4" t="str">
        <f t="shared" si="3"/>
        <v>= $X$LV1 != $IV2$Y</v>
      </c>
      <c r="V23" s="4" t="str">
        <f t="shared" si="3"/>
        <v>= $X$LV1 != $LV2$Y</v>
      </c>
      <c r="W23" s="4" t="str">
        <f t="shared" si="3"/>
        <v>= $X$LV1 != $FV2$Y</v>
      </c>
      <c r="X23" s="4" t="str">
        <f t="shared" si="3"/>
        <v>= $X$LV1 != $DV2$Y</v>
      </c>
      <c r="Y23" s="4" t="str">
        <f t="shared" si="3"/>
        <v>= $X$LV1 != $BIV2$Y</v>
      </c>
      <c r="Z23" s="4" t="str">
        <f t="shared" si="3"/>
        <v>= $X$LV1 !=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!= $b2$Y</v>
      </c>
      <c r="F24" s="4" t="str">
        <f t="shared" si="2"/>
        <v>= $X$FV1 != $s2$Y</v>
      </c>
      <c r="G24" s="4" t="str">
        <f t="shared" si="2"/>
        <v>= $X$FV1 != $i2$Y</v>
      </c>
      <c r="H24" s="4" t="str">
        <f t="shared" si="2"/>
        <v>= $X$FV1 != $l2$Y</v>
      </c>
      <c r="I24" s="4" t="str">
        <f t="shared" si="2"/>
        <v>= $X$FV1 != $f2$Y</v>
      </c>
      <c r="J24" s="4" t="str">
        <f t="shared" si="2"/>
        <v>= $X$FV1 != $d2$Y</v>
      </c>
      <c r="K24" s="4" t="str">
        <f t="shared" si="2"/>
        <v>= $X$FV1 != $B2$Y</v>
      </c>
      <c r="L24" s="4" t="str">
        <f t="shared" si="2"/>
        <v>= $X$FV1 != $S2$Y</v>
      </c>
      <c r="M24" s="4" t="str">
        <f t="shared" si="2"/>
        <v>= $X$FV1 != $I2$Y</v>
      </c>
      <c r="N24" s="4" t="str">
        <f t="shared" si="2"/>
        <v>= $X$FV1 != $L2$Y</v>
      </c>
      <c r="O24" s="4" t="str">
        <f t="shared" si="3"/>
        <v>= $X$FV1 != $F2$Y</v>
      </c>
      <c r="P24" s="4" t="str">
        <f t="shared" si="3"/>
        <v>= $X$FV1 != $D2$Y</v>
      </c>
      <c r="Q24" s="4" t="str">
        <f t="shared" si="3"/>
        <v>= $X$FV1 != $BI2$Y</v>
      </c>
      <c r="R24" s="4" t="str">
        <f t="shared" si="3"/>
        <v>= $X$FV1 != $BD2$Y</v>
      </c>
      <c r="S24" s="4" t="str">
        <f t="shared" si="3"/>
        <v>= $X$FV1 != $BV2$Y</v>
      </c>
      <c r="T24" s="4" t="str">
        <f t="shared" si="3"/>
        <v>= $X$FV1 != $SV2$Y</v>
      </c>
      <c r="U24" s="4" t="str">
        <f t="shared" si="3"/>
        <v>= $X$FV1 != $IV2$Y</v>
      </c>
      <c r="V24" s="4" t="str">
        <f t="shared" si="3"/>
        <v>= $X$FV1 != $LV2$Y</v>
      </c>
      <c r="W24" s="4" t="str">
        <f t="shared" si="3"/>
        <v>= $X$FV1 != $FV2$Y</v>
      </c>
      <c r="X24" s="4" t="str">
        <f t="shared" si="3"/>
        <v>= $X$FV1 != $DV2$Y</v>
      </c>
      <c r="Y24" s="4" t="str">
        <f t="shared" si="3"/>
        <v>= $X$FV1 != $BIV2$Y</v>
      </c>
      <c r="Z24" s="4" t="str">
        <f t="shared" si="3"/>
        <v>= $X$FV1 !=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!= $b2$Y</v>
      </c>
      <c r="F25" s="4" t="str">
        <f t="shared" si="2"/>
        <v>= $X$DV1 != $s2$Y</v>
      </c>
      <c r="G25" s="4" t="str">
        <f t="shared" si="2"/>
        <v>= $X$DV1 != $i2$Y</v>
      </c>
      <c r="H25" s="4" t="str">
        <f t="shared" si="2"/>
        <v>= $X$DV1 != $l2$Y</v>
      </c>
      <c r="I25" s="4" t="str">
        <f t="shared" si="2"/>
        <v>= $X$DV1 != $f2$Y</v>
      </c>
      <c r="J25" s="4" t="str">
        <f t="shared" si="2"/>
        <v>= $X$DV1 != $d2$Y</v>
      </c>
      <c r="K25" s="4" t="str">
        <f t="shared" si="2"/>
        <v>= $X$DV1 != $B2$Y</v>
      </c>
      <c r="L25" s="4" t="str">
        <f t="shared" si="2"/>
        <v>= $X$DV1 != $S2$Y</v>
      </c>
      <c r="M25" s="4" t="str">
        <f t="shared" si="2"/>
        <v>= $X$DV1 != $I2$Y</v>
      </c>
      <c r="N25" s="4" t="str">
        <f t="shared" si="2"/>
        <v>= $X$DV1 != $L2$Y</v>
      </c>
      <c r="O25" s="4" t="str">
        <f t="shared" si="3"/>
        <v>= $X$DV1 != $F2$Y</v>
      </c>
      <c r="P25" s="4" t="str">
        <f t="shared" si="3"/>
        <v>= $X$DV1 != $D2$Y</v>
      </c>
      <c r="Q25" s="4" t="str">
        <f t="shared" si="3"/>
        <v>= $X$DV1 != $BI2$Y</v>
      </c>
      <c r="R25" s="4" t="str">
        <f t="shared" si="3"/>
        <v>= $X$DV1 != $BD2$Y</v>
      </c>
      <c r="S25" s="4" t="str">
        <f t="shared" si="3"/>
        <v>= $X$DV1 != $BV2$Y</v>
      </c>
      <c r="T25" s="4" t="str">
        <f t="shared" si="3"/>
        <v>= $X$DV1 != $SV2$Y</v>
      </c>
      <c r="U25" s="4" t="str">
        <f t="shared" si="3"/>
        <v>= $X$DV1 != $IV2$Y</v>
      </c>
      <c r="V25" s="4" t="str">
        <f t="shared" si="3"/>
        <v>= $X$DV1 != $LV2$Y</v>
      </c>
      <c r="W25" s="4" t="str">
        <f t="shared" si="3"/>
        <v>= $X$DV1 != $FV2$Y</v>
      </c>
      <c r="X25" s="4" t="str">
        <f t="shared" si="3"/>
        <v>= $X$DV1 != $DV2$Y</v>
      </c>
      <c r="Y25" s="4" t="str">
        <f t="shared" si="3"/>
        <v>= $X$DV1 != $BIV2$Y</v>
      </c>
      <c r="Z25" s="4" t="str">
        <f t="shared" si="3"/>
        <v>= $X$DV1 !=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!= $b2$Y</v>
      </c>
      <c r="F26" s="4" t="str">
        <f t="shared" si="2"/>
        <v>= $X$BIV1 != $s2$Y</v>
      </c>
      <c r="G26" s="4" t="str">
        <f t="shared" si="2"/>
        <v>= $X$BIV1 != $i2$Y</v>
      </c>
      <c r="H26" s="4" t="str">
        <f t="shared" si="2"/>
        <v>= $X$BIV1 != $l2$Y</v>
      </c>
      <c r="I26" s="4" t="str">
        <f t="shared" si="2"/>
        <v>= $X$BIV1 != $f2$Y</v>
      </c>
      <c r="J26" s="4" t="str">
        <f t="shared" si="2"/>
        <v>= $X$BIV1 != $d2$Y</v>
      </c>
      <c r="K26" s="4" t="str">
        <f t="shared" si="2"/>
        <v>= $X$BIV1 != $B2$Y</v>
      </c>
      <c r="L26" s="4" t="str">
        <f t="shared" si="2"/>
        <v>= $X$BIV1 != $S2$Y</v>
      </c>
      <c r="M26" s="4" t="str">
        <f t="shared" si="2"/>
        <v>= $X$BIV1 != $I2$Y</v>
      </c>
      <c r="N26" s="4" t="str">
        <f t="shared" si="2"/>
        <v>= $X$BIV1 != $L2$Y</v>
      </c>
      <c r="O26" s="4" t="str">
        <f t="shared" si="3"/>
        <v>= $X$BIV1 != $F2$Y</v>
      </c>
      <c r="P26" s="4" t="str">
        <f t="shared" si="3"/>
        <v>= $X$BIV1 != $D2$Y</v>
      </c>
      <c r="Q26" s="4" t="str">
        <f t="shared" si="3"/>
        <v>= $X$BIV1 != $BI2$Y</v>
      </c>
      <c r="R26" s="4" t="str">
        <f t="shared" si="3"/>
        <v>= $X$BIV1 != $BD2$Y</v>
      </c>
      <c r="S26" s="4" t="str">
        <f t="shared" si="3"/>
        <v>= $X$BIV1 != $BV2$Y</v>
      </c>
      <c r="T26" s="4" t="str">
        <f t="shared" si="3"/>
        <v>= $X$BIV1 != $SV2$Y</v>
      </c>
      <c r="U26" s="4" t="str">
        <f t="shared" si="3"/>
        <v>= $X$BIV1 != $IV2$Y</v>
      </c>
      <c r="V26" s="4" t="str">
        <f t="shared" si="3"/>
        <v>= $X$BIV1 != $LV2$Y</v>
      </c>
      <c r="W26" s="4" t="str">
        <f t="shared" si="3"/>
        <v>= $X$BIV1 != $FV2$Y</v>
      </c>
      <c r="X26" s="4" t="str">
        <f t="shared" si="3"/>
        <v>= $X$BIV1 != $DV2$Y</v>
      </c>
      <c r="Y26" s="4" t="str">
        <f t="shared" si="3"/>
        <v>= $X$BIV1 != $BIV2$Y</v>
      </c>
      <c r="Z26" s="4" t="str">
        <f t="shared" si="3"/>
        <v>= $X$BIV1 !=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!= $b2$Y</v>
      </c>
      <c r="F27" s="4" t="str">
        <f t="shared" si="2"/>
        <v>= $X$BDV1 != $s2$Y</v>
      </c>
      <c r="G27" s="4" t="str">
        <f t="shared" si="2"/>
        <v>= $X$BDV1 != $i2$Y</v>
      </c>
      <c r="H27" s="4" t="str">
        <f t="shared" si="2"/>
        <v>= $X$BDV1 != $l2$Y</v>
      </c>
      <c r="I27" s="4" t="str">
        <f t="shared" si="2"/>
        <v>= $X$BDV1 != $f2$Y</v>
      </c>
      <c r="J27" s="4" t="str">
        <f t="shared" si="2"/>
        <v>= $X$BDV1 != $d2$Y</v>
      </c>
      <c r="K27" s="4" t="str">
        <f t="shared" si="2"/>
        <v>= $X$BDV1 != $B2$Y</v>
      </c>
      <c r="L27" s="4" t="str">
        <f t="shared" si="2"/>
        <v>= $X$BDV1 != $S2$Y</v>
      </c>
      <c r="M27" s="4" t="str">
        <f t="shared" si="2"/>
        <v>= $X$BDV1 != $I2$Y</v>
      </c>
      <c r="N27" s="4" t="str">
        <f t="shared" si="2"/>
        <v>= $X$BDV1 != $L2$Y</v>
      </c>
      <c r="O27" s="4" t="str">
        <f t="shared" si="3"/>
        <v>= $X$BDV1 != $F2$Y</v>
      </c>
      <c r="P27" s="4" t="str">
        <f t="shared" si="3"/>
        <v>= $X$BDV1 != $D2$Y</v>
      </c>
      <c r="Q27" s="4" t="str">
        <f t="shared" si="3"/>
        <v>= $X$BDV1 != $BI2$Y</v>
      </c>
      <c r="R27" s="4" t="str">
        <f t="shared" si="3"/>
        <v>= $X$BDV1 != $BD2$Y</v>
      </c>
      <c r="S27" s="4" t="str">
        <f t="shared" si="3"/>
        <v>= $X$BDV1 != $BV2$Y</v>
      </c>
      <c r="T27" s="4" t="str">
        <f t="shared" si="3"/>
        <v>= $X$BDV1 != $SV2$Y</v>
      </c>
      <c r="U27" s="4" t="str">
        <f t="shared" si="3"/>
        <v>= $X$BDV1 != $IV2$Y</v>
      </c>
      <c r="V27" s="4" t="str">
        <f t="shared" si="3"/>
        <v>= $X$BDV1 != $LV2$Y</v>
      </c>
      <c r="W27" s="4" t="str">
        <f t="shared" si="3"/>
        <v>= $X$BDV1 != $FV2$Y</v>
      </c>
      <c r="X27" s="4" t="str">
        <f t="shared" si="3"/>
        <v>= $X$BDV1 != $DV2$Y</v>
      </c>
      <c r="Y27" s="4" t="str">
        <f t="shared" si="3"/>
        <v>= $X$BDV1 != $BIV2$Y</v>
      </c>
      <c r="Z27" s="4" t="str">
        <f t="shared" si="3"/>
        <v>= $X$BDV1 != $BDV2$Y</v>
      </c>
    </row>
    <row r="33" spans="3:26" x14ac:dyDescent="0.2">
      <c r="C33" s="25" t="s">
        <v>655</v>
      </c>
      <c r="D33" s="25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5" t="s">
        <v>613</v>
      </c>
      <c r="D49" s="25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5" t="s">
        <v>614</v>
      </c>
      <c r="D65" s="25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5" t="s">
        <v>615</v>
      </c>
      <c r="D81" s="25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5" t="s">
        <v>616</v>
      </c>
      <c r="D97" s="25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5" t="s">
        <v>617</v>
      </c>
      <c r="D113" s="25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5" t="s">
        <v>618</v>
      </c>
      <c r="D129" s="25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5" t="s">
        <v>619</v>
      </c>
      <c r="D145" s="25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5" t="s">
        <v>620</v>
      </c>
      <c r="D161" s="25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5" t="s">
        <v>621</v>
      </c>
      <c r="D177" s="25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5" t="s">
        <v>622</v>
      </c>
      <c r="D193" s="25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5" t="s">
        <v>623</v>
      </c>
      <c r="D209" s="25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5" t="s">
        <v>624</v>
      </c>
      <c r="D225" s="25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5" t="s">
        <v>625</v>
      </c>
      <c r="D241" s="25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5" t="s">
        <v>626</v>
      </c>
      <c r="D257" s="25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5" t="s">
        <v>627</v>
      </c>
      <c r="D273" s="25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5" t="s">
        <v>628</v>
      </c>
      <c r="D289" s="25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5" t="s">
        <v>629</v>
      </c>
      <c r="D305" s="25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5" t="s">
        <v>630</v>
      </c>
      <c r="D321" s="25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5" t="s">
        <v>631</v>
      </c>
      <c r="D337" s="25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5" t="s">
        <v>632</v>
      </c>
      <c r="D353" s="25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5" t="s">
        <v>633</v>
      </c>
      <c r="D369" s="25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="85" zoomScaleNormal="85" workbookViewId="0">
      <selection activeCell="I369" sqref="I369"/>
    </sheetView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6" t="s">
        <v>1023</v>
      </c>
      <c r="D3" s="26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1046</v>
      </c>
      <c r="B6" s="5"/>
      <c r="C6" s="1" t="s">
        <v>31</v>
      </c>
      <c r="D6" s="5" t="s">
        <v>25</v>
      </c>
      <c r="E6" s="4" t="str">
        <f t="shared" ref="E6:T21" si="0">SUBSTITUTE(SUBSTITUTE($A$6,"#","$X$"&amp;$C6,1),"#","$"&amp;E$4&amp;"$Y",1)</f>
        <v>= $X$b1 &lt;&gt; $b2$Y</v>
      </c>
      <c r="F6" s="4" t="str">
        <f t="shared" si="0"/>
        <v>= $X$b1 &lt;&gt; $s2$Y</v>
      </c>
      <c r="G6" s="4" t="str">
        <f t="shared" si="0"/>
        <v>= $X$b1 &lt;&gt; $i2$Y</v>
      </c>
      <c r="H6" s="4" t="str">
        <f t="shared" si="0"/>
        <v>= $X$b1 &lt;&gt; $l2$Y</v>
      </c>
      <c r="I6" s="4" t="str">
        <f t="shared" si="0"/>
        <v>= $X$b1 &lt;&gt; $f2$Y</v>
      </c>
      <c r="J6" s="4" t="str">
        <f t="shared" si="0"/>
        <v>= $X$b1 &lt;&gt; $d2$Y</v>
      </c>
      <c r="K6" s="4" t="str">
        <f t="shared" si="0"/>
        <v>= $X$b1 &lt;&gt; $B2$Y</v>
      </c>
      <c r="L6" s="4" t="str">
        <f t="shared" si="0"/>
        <v>= $X$b1 &lt;&gt; $S2$Y</v>
      </c>
      <c r="M6" s="4" t="str">
        <f t="shared" si="0"/>
        <v>= $X$b1 &lt;&gt; $I2$Y</v>
      </c>
      <c r="N6" s="4" t="str">
        <f t="shared" si="0"/>
        <v>= $X$b1 &lt;&gt; $L2$Y</v>
      </c>
      <c r="O6" s="4" t="str">
        <f t="shared" si="0"/>
        <v>= $X$b1 &lt;&gt; $F2$Y</v>
      </c>
      <c r="P6" s="4" t="str">
        <f t="shared" si="0"/>
        <v>= $X$b1 &lt;&gt; $D2$Y</v>
      </c>
      <c r="Q6" s="4" t="str">
        <f t="shared" si="0"/>
        <v>= $X$b1 &lt;&gt; $BI2$Y</v>
      </c>
      <c r="R6" s="4" t="str">
        <f t="shared" si="0"/>
        <v>= $X$b1 &lt;&gt; $BD2$Y</v>
      </c>
      <c r="S6" s="4" t="str">
        <f t="shared" si="0"/>
        <v>= $X$b1 &lt;&gt; $BV2$Y</v>
      </c>
      <c r="T6" s="4" t="str">
        <f t="shared" si="0"/>
        <v>= $X$b1 &lt;&gt; $SV2$Y</v>
      </c>
      <c r="U6" s="4" t="str">
        <f t="shared" ref="U6:Z20" si="1">SUBSTITUTE(SUBSTITUTE($A$6,"#","$X$"&amp;$C6,1),"#","$"&amp;U$4&amp;"$Y",1)</f>
        <v>= $X$b1 &lt;&gt; $IV2$Y</v>
      </c>
      <c r="V6" s="4" t="str">
        <f t="shared" si="1"/>
        <v>= $X$b1 &lt;&gt; $LV2$Y</v>
      </c>
      <c r="W6" s="4" t="str">
        <f t="shared" si="1"/>
        <v>= $X$b1 &lt;&gt; $FV2$Y</v>
      </c>
      <c r="X6" s="4" t="str">
        <f t="shared" si="1"/>
        <v>= $X$b1 &lt;&gt; $DV2$Y</v>
      </c>
      <c r="Y6" s="4" t="str">
        <f t="shared" si="1"/>
        <v>= $X$b1 &lt;&gt; $BIV2$Y</v>
      </c>
      <c r="Z6" s="4" t="str">
        <f t="shared" si="1"/>
        <v>= $X$b1 &lt;&gt;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&lt;&gt; $b2$Y</v>
      </c>
      <c r="F7" s="4" t="str">
        <f t="shared" si="0"/>
        <v>= $X$s1 &lt;&gt; $s2$Y</v>
      </c>
      <c r="G7" s="4" t="str">
        <f t="shared" si="0"/>
        <v>= $X$s1 &lt;&gt; $i2$Y</v>
      </c>
      <c r="H7" s="4" t="str">
        <f t="shared" si="0"/>
        <v>= $X$s1 &lt;&gt; $l2$Y</v>
      </c>
      <c r="I7" s="4" t="str">
        <f t="shared" si="0"/>
        <v>= $X$s1 &lt;&gt; $f2$Y</v>
      </c>
      <c r="J7" s="4" t="str">
        <f t="shared" si="0"/>
        <v>= $X$s1 &lt;&gt; $d2$Y</v>
      </c>
      <c r="K7" s="4" t="str">
        <f t="shared" si="0"/>
        <v>= $X$s1 &lt;&gt; $B2$Y</v>
      </c>
      <c r="L7" s="4" t="str">
        <f t="shared" si="0"/>
        <v>= $X$s1 &lt;&gt; $S2$Y</v>
      </c>
      <c r="M7" s="4" t="str">
        <f t="shared" si="0"/>
        <v>= $X$s1 &lt;&gt; $I2$Y</v>
      </c>
      <c r="N7" s="4" t="str">
        <f t="shared" si="0"/>
        <v>= $X$s1 &lt;&gt; $L2$Y</v>
      </c>
      <c r="O7" s="4" t="str">
        <f t="shared" si="0"/>
        <v>= $X$s1 &lt;&gt; $F2$Y</v>
      </c>
      <c r="P7" s="4" t="str">
        <f t="shared" si="0"/>
        <v>= $X$s1 &lt;&gt; $D2$Y</v>
      </c>
      <c r="Q7" s="4" t="str">
        <f t="shared" si="0"/>
        <v>= $X$s1 &lt;&gt; $BI2$Y</v>
      </c>
      <c r="R7" s="4" t="str">
        <f t="shared" si="0"/>
        <v>= $X$s1 &lt;&gt; $BD2$Y</v>
      </c>
      <c r="S7" s="4" t="str">
        <f t="shared" si="0"/>
        <v>= $X$s1 &lt;&gt; $BV2$Y</v>
      </c>
      <c r="T7" s="4" t="str">
        <f t="shared" si="0"/>
        <v>= $X$s1 &lt;&gt; $SV2$Y</v>
      </c>
      <c r="U7" s="4" t="str">
        <f t="shared" si="1"/>
        <v>= $X$s1 &lt;&gt; $IV2$Y</v>
      </c>
      <c r="V7" s="4" t="str">
        <f t="shared" si="1"/>
        <v>= $X$s1 &lt;&gt; $LV2$Y</v>
      </c>
      <c r="W7" s="4" t="str">
        <f t="shared" si="1"/>
        <v>= $X$s1 &lt;&gt; $FV2$Y</v>
      </c>
      <c r="X7" s="4" t="str">
        <f t="shared" si="1"/>
        <v>= $X$s1 &lt;&gt; $DV2$Y</v>
      </c>
      <c r="Y7" s="4" t="str">
        <f t="shared" si="1"/>
        <v>= $X$s1 &lt;&gt; $BIV2$Y</v>
      </c>
      <c r="Z7" s="4" t="str">
        <f t="shared" si="1"/>
        <v>= $X$s1 &lt;&gt;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&lt;&gt; $b2$Y</v>
      </c>
      <c r="F8" s="4" t="str">
        <f t="shared" si="0"/>
        <v>= $X$i1 &lt;&gt; $s2$Y</v>
      </c>
      <c r="G8" s="4" t="str">
        <f t="shared" si="0"/>
        <v>= $X$i1 &lt;&gt; $i2$Y</v>
      </c>
      <c r="H8" s="4" t="str">
        <f t="shared" si="0"/>
        <v>= $X$i1 &lt;&gt; $l2$Y</v>
      </c>
      <c r="I8" s="4" t="str">
        <f t="shared" si="0"/>
        <v>= $X$i1 &lt;&gt; $f2$Y</v>
      </c>
      <c r="J8" s="4" t="str">
        <f t="shared" si="0"/>
        <v>= $X$i1 &lt;&gt; $d2$Y</v>
      </c>
      <c r="K8" s="4" t="str">
        <f t="shared" si="0"/>
        <v>= $X$i1 &lt;&gt; $B2$Y</v>
      </c>
      <c r="L8" s="4" t="str">
        <f t="shared" si="0"/>
        <v>= $X$i1 &lt;&gt; $S2$Y</v>
      </c>
      <c r="M8" s="4" t="str">
        <f t="shared" si="0"/>
        <v>= $X$i1 &lt;&gt; $I2$Y</v>
      </c>
      <c r="N8" s="4" t="str">
        <f t="shared" si="0"/>
        <v>= $X$i1 &lt;&gt; $L2$Y</v>
      </c>
      <c r="O8" s="4" t="str">
        <f t="shared" si="0"/>
        <v>= $X$i1 &lt;&gt; $F2$Y</v>
      </c>
      <c r="P8" s="4" t="str">
        <f t="shared" si="0"/>
        <v>= $X$i1 &lt;&gt; $D2$Y</v>
      </c>
      <c r="Q8" s="4" t="str">
        <f t="shared" si="0"/>
        <v>= $X$i1 &lt;&gt; $BI2$Y</v>
      </c>
      <c r="R8" s="4" t="str">
        <f t="shared" si="0"/>
        <v>= $X$i1 &lt;&gt; $BD2$Y</v>
      </c>
      <c r="S8" s="4" t="str">
        <f t="shared" si="0"/>
        <v>= $X$i1 &lt;&gt; $BV2$Y</v>
      </c>
      <c r="T8" s="4" t="str">
        <f t="shared" si="0"/>
        <v>= $X$i1 &lt;&gt; $SV2$Y</v>
      </c>
      <c r="U8" s="4" t="str">
        <f t="shared" si="1"/>
        <v>= $X$i1 &lt;&gt; $IV2$Y</v>
      </c>
      <c r="V8" s="4" t="str">
        <f t="shared" si="1"/>
        <v>= $X$i1 &lt;&gt; $LV2$Y</v>
      </c>
      <c r="W8" s="4" t="str">
        <f t="shared" si="1"/>
        <v>= $X$i1 &lt;&gt; $FV2$Y</v>
      </c>
      <c r="X8" s="4" t="str">
        <f t="shared" si="1"/>
        <v>= $X$i1 &lt;&gt; $DV2$Y</v>
      </c>
      <c r="Y8" s="4" t="str">
        <f t="shared" si="1"/>
        <v>= $X$i1 &lt;&gt; $BIV2$Y</v>
      </c>
      <c r="Z8" s="4" t="str">
        <f t="shared" si="1"/>
        <v>= $X$i1 &lt;&gt;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&lt;&gt; $b2$Y</v>
      </c>
      <c r="F9" s="4" t="str">
        <f t="shared" si="0"/>
        <v>= $X$l1 &lt;&gt; $s2$Y</v>
      </c>
      <c r="G9" s="4" t="str">
        <f t="shared" si="0"/>
        <v>= $X$l1 &lt;&gt; $i2$Y</v>
      </c>
      <c r="H9" s="4" t="str">
        <f t="shared" si="0"/>
        <v>= $X$l1 &lt;&gt; $l2$Y</v>
      </c>
      <c r="I9" s="4" t="str">
        <f t="shared" si="0"/>
        <v>= $X$l1 &lt;&gt; $f2$Y</v>
      </c>
      <c r="J9" s="4" t="str">
        <f t="shared" si="0"/>
        <v>= $X$l1 &lt;&gt; $d2$Y</v>
      </c>
      <c r="K9" s="4" t="str">
        <f t="shared" si="0"/>
        <v>= $X$l1 &lt;&gt; $B2$Y</v>
      </c>
      <c r="L9" s="4" t="str">
        <f t="shared" si="0"/>
        <v>= $X$l1 &lt;&gt; $S2$Y</v>
      </c>
      <c r="M9" s="4" t="str">
        <f t="shared" si="0"/>
        <v>= $X$l1 &lt;&gt; $I2$Y</v>
      </c>
      <c r="N9" s="4" t="str">
        <f t="shared" si="0"/>
        <v>= $X$l1 &lt;&gt; $L2$Y</v>
      </c>
      <c r="O9" s="4" t="str">
        <f t="shared" si="0"/>
        <v>= $X$l1 &lt;&gt; $F2$Y</v>
      </c>
      <c r="P9" s="4" t="str">
        <f t="shared" si="0"/>
        <v>= $X$l1 &lt;&gt; $D2$Y</v>
      </c>
      <c r="Q9" s="4" t="str">
        <f t="shared" si="0"/>
        <v>= $X$l1 &lt;&gt; $BI2$Y</v>
      </c>
      <c r="R9" s="4" t="str">
        <f t="shared" si="0"/>
        <v>= $X$l1 &lt;&gt; $BD2$Y</v>
      </c>
      <c r="S9" s="4" t="str">
        <f t="shared" si="0"/>
        <v>= $X$l1 &lt;&gt; $BV2$Y</v>
      </c>
      <c r="T9" s="4" t="str">
        <f t="shared" si="0"/>
        <v>= $X$l1 &lt;&gt; $SV2$Y</v>
      </c>
      <c r="U9" s="4" t="str">
        <f t="shared" si="1"/>
        <v>= $X$l1 &lt;&gt; $IV2$Y</v>
      </c>
      <c r="V9" s="4" t="str">
        <f t="shared" si="1"/>
        <v>= $X$l1 &lt;&gt; $LV2$Y</v>
      </c>
      <c r="W9" s="4" t="str">
        <f t="shared" si="1"/>
        <v>= $X$l1 &lt;&gt; $FV2$Y</v>
      </c>
      <c r="X9" s="4" t="str">
        <f t="shared" si="1"/>
        <v>= $X$l1 &lt;&gt; $DV2$Y</v>
      </c>
      <c r="Y9" s="4" t="str">
        <f t="shared" si="1"/>
        <v>= $X$l1 &lt;&gt; $BIV2$Y</v>
      </c>
      <c r="Z9" s="4" t="str">
        <f t="shared" si="1"/>
        <v>= $X$l1 &lt;&gt;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&lt;&gt; $b2$Y</v>
      </c>
      <c r="F10" s="4" t="str">
        <f t="shared" si="0"/>
        <v>= $X$f1 &lt;&gt; $s2$Y</v>
      </c>
      <c r="G10" s="4" t="str">
        <f t="shared" si="0"/>
        <v>= $X$f1 &lt;&gt; $i2$Y</v>
      </c>
      <c r="H10" s="4" t="str">
        <f t="shared" si="0"/>
        <v>= $X$f1 &lt;&gt; $l2$Y</v>
      </c>
      <c r="I10" s="4" t="str">
        <f t="shared" si="0"/>
        <v>= $X$f1 &lt;&gt; $f2$Y</v>
      </c>
      <c r="J10" s="4" t="str">
        <f t="shared" si="0"/>
        <v>= $X$f1 &lt;&gt; $d2$Y</v>
      </c>
      <c r="K10" s="4" t="str">
        <f t="shared" si="0"/>
        <v>= $X$f1 &lt;&gt; $B2$Y</v>
      </c>
      <c r="L10" s="4" t="str">
        <f t="shared" si="0"/>
        <v>= $X$f1 &lt;&gt; $S2$Y</v>
      </c>
      <c r="M10" s="4" t="str">
        <f t="shared" si="0"/>
        <v>= $X$f1 &lt;&gt; $I2$Y</v>
      </c>
      <c r="N10" s="4" t="str">
        <f t="shared" si="0"/>
        <v>= $X$f1 &lt;&gt; $L2$Y</v>
      </c>
      <c r="O10" s="4" t="str">
        <f t="shared" si="0"/>
        <v>= $X$f1 &lt;&gt; $F2$Y</v>
      </c>
      <c r="P10" s="4" t="str">
        <f t="shared" si="0"/>
        <v>= $X$f1 &lt;&gt; $D2$Y</v>
      </c>
      <c r="Q10" s="4" t="str">
        <f t="shared" si="0"/>
        <v>= $X$f1 &lt;&gt; $BI2$Y</v>
      </c>
      <c r="R10" s="4" t="str">
        <f t="shared" si="0"/>
        <v>= $X$f1 &lt;&gt; $BD2$Y</v>
      </c>
      <c r="S10" s="4" t="str">
        <f t="shared" si="0"/>
        <v>= $X$f1 &lt;&gt; $BV2$Y</v>
      </c>
      <c r="T10" s="4" t="str">
        <f t="shared" si="0"/>
        <v>= $X$f1 &lt;&gt; $SV2$Y</v>
      </c>
      <c r="U10" s="4" t="str">
        <f t="shared" si="1"/>
        <v>= $X$f1 &lt;&gt; $IV2$Y</v>
      </c>
      <c r="V10" s="4" t="str">
        <f t="shared" si="1"/>
        <v>= $X$f1 &lt;&gt; $LV2$Y</v>
      </c>
      <c r="W10" s="4" t="str">
        <f t="shared" si="1"/>
        <v>= $X$f1 &lt;&gt; $FV2$Y</v>
      </c>
      <c r="X10" s="4" t="str">
        <f t="shared" si="1"/>
        <v>= $X$f1 &lt;&gt; $DV2$Y</v>
      </c>
      <c r="Y10" s="4" t="str">
        <f t="shared" si="1"/>
        <v>= $X$f1 &lt;&gt; $BIV2$Y</v>
      </c>
      <c r="Z10" s="4" t="str">
        <f t="shared" si="1"/>
        <v>= $X$f1 &lt;&gt;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&lt;&gt; $b2$Y</v>
      </c>
      <c r="F11" s="4" t="str">
        <f t="shared" si="0"/>
        <v>= $X$d1 &lt;&gt; $s2$Y</v>
      </c>
      <c r="G11" s="4" t="str">
        <f t="shared" si="0"/>
        <v>= $X$d1 &lt;&gt; $i2$Y</v>
      </c>
      <c r="H11" s="4" t="str">
        <f t="shared" si="0"/>
        <v>= $X$d1 &lt;&gt; $l2$Y</v>
      </c>
      <c r="I11" s="4" t="str">
        <f t="shared" si="0"/>
        <v>= $X$d1 &lt;&gt; $f2$Y</v>
      </c>
      <c r="J11" s="4" t="str">
        <f t="shared" si="0"/>
        <v>= $X$d1 &lt;&gt; $d2$Y</v>
      </c>
      <c r="K11" s="4" t="str">
        <f t="shared" si="0"/>
        <v>= $X$d1 &lt;&gt; $B2$Y</v>
      </c>
      <c r="L11" s="4" t="str">
        <f t="shared" si="0"/>
        <v>= $X$d1 &lt;&gt; $S2$Y</v>
      </c>
      <c r="M11" s="4" t="str">
        <f t="shared" si="0"/>
        <v>= $X$d1 &lt;&gt; $I2$Y</v>
      </c>
      <c r="N11" s="4" t="str">
        <f t="shared" si="0"/>
        <v>= $X$d1 &lt;&gt; $L2$Y</v>
      </c>
      <c r="O11" s="4" t="str">
        <f t="shared" si="0"/>
        <v>= $X$d1 &lt;&gt; $F2$Y</v>
      </c>
      <c r="P11" s="4" t="str">
        <f t="shared" si="0"/>
        <v>= $X$d1 &lt;&gt; $D2$Y</v>
      </c>
      <c r="Q11" s="4" t="str">
        <f t="shared" si="0"/>
        <v>= $X$d1 &lt;&gt; $BI2$Y</v>
      </c>
      <c r="R11" s="4" t="str">
        <f t="shared" si="0"/>
        <v>= $X$d1 &lt;&gt; $BD2$Y</v>
      </c>
      <c r="S11" s="4" t="str">
        <f t="shared" si="0"/>
        <v>= $X$d1 &lt;&gt; $BV2$Y</v>
      </c>
      <c r="T11" s="4" t="str">
        <f t="shared" si="0"/>
        <v>= $X$d1 &lt;&gt; $SV2$Y</v>
      </c>
      <c r="U11" s="4" t="str">
        <f t="shared" si="1"/>
        <v>= $X$d1 &lt;&gt; $IV2$Y</v>
      </c>
      <c r="V11" s="4" t="str">
        <f t="shared" si="1"/>
        <v>= $X$d1 &lt;&gt; $LV2$Y</v>
      </c>
      <c r="W11" s="4" t="str">
        <f t="shared" si="1"/>
        <v>= $X$d1 &lt;&gt; $FV2$Y</v>
      </c>
      <c r="X11" s="4" t="str">
        <f t="shared" si="1"/>
        <v>= $X$d1 &lt;&gt; $DV2$Y</v>
      </c>
      <c r="Y11" s="4" t="str">
        <f t="shared" si="1"/>
        <v>= $X$d1 &lt;&gt; $BIV2$Y</v>
      </c>
      <c r="Z11" s="4" t="str">
        <f t="shared" si="1"/>
        <v>= $X$d1 &lt;&gt;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&lt;&gt; $b2$Y</v>
      </c>
      <c r="F12" s="4" t="str">
        <f t="shared" si="0"/>
        <v>= $X$B1 &lt;&gt; $s2$Y</v>
      </c>
      <c r="G12" s="4" t="str">
        <f t="shared" si="0"/>
        <v>= $X$B1 &lt;&gt; $i2$Y</v>
      </c>
      <c r="H12" s="4" t="str">
        <f t="shared" si="0"/>
        <v>= $X$B1 &lt;&gt; $l2$Y</v>
      </c>
      <c r="I12" s="4" t="str">
        <f t="shared" si="0"/>
        <v>= $X$B1 &lt;&gt; $f2$Y</v>
      </c>
      <c r="J12" s="4" t="str">
        <f t="shared" si="0"/>
        <v>= $X$B1 &lt;&gt; $d2$Y</v>
      </c>
      <c r="K12" s="4" t="str">
        <f t="shared" si="0"/>
        <v>= $X$B1 &lt;&gt; $B2$Y</v>
      </c>
      <c r="L12" s="4" t="str">
        <f t="shared" si="0"/>
        <v>= $X$B1 &lt;&gt; $S2$Y</v>
      </c>
      <c r="M12" s="4" t="str">
        <f t="shared" si="0"/>
        <v>= $X$B1 &lt;&gt; $I2$Y</v>
      </c>
      <c r="N12" s="4" t="str">
        <f t="shared" si="0"/>
        <v>= $X$B1 &lt;&gt; $L2$Y</v>
      </c>
      <c r="O12" s="4" t="str">
        <f t="shared" si="0"/>
        <v>= $X$B1 &lt;&gt; $F2$Y</v>
      </c>
      <c r="P12" s="4" t="str">
        <f t="shared" si="0"/>
        <v>= $X$B1 &lt;&gt; $D2$Y</v>
      </c>
      <c r="Q12" s="4" t="str">
        <f t="shared" si="0"/>
        <v>= $X$B1 &lt;&gt; $BI2$Y</v>
      </c>
      <c r="R12" s="4" t="str">
        <f t="shared" si="0"/>
        <v>= $X$B1 &lt;&gt; $BD2$Y</v>
      </c>
      <c r="S12" s="4" t="str">
        <f t="shared" si="0"/>
        <v>= $X$B1 &lt;&gt; $BV2$Y</v>
      </c>
      <c r="T12" s="4" t="str">
        <f t="shared" si="0"/>
        <v>= $X$B1 &lt;&gt; $SV2$Y</v>
      </c>
      <c r="U12" s="4" t="str">
        <f t="shared" si="1"/>
        <v>= $X$B1 &lt;&gt; $IV2$Y</v>
      </c>
      <c r="V12" s="4" t="str">
        <f t="shared" si="1"/>
        <v>= $X$B1 &lt;&gt; $LV2$Y</v>
      </c>
      <c r="W12" s="4" t="str">
        <f t="shared" si="1"/>
        <v>= $X$B1 &lt;&gt; $FV2$Y</v>
      </c>
      <c r="X12" s="4" t="str">
        <f t="shared" si="1"/>
        <v>= $X$B1 &lt;&gt; $DV2$Y</v>
      </c>
      <c r="Y12" s="4" t="str">
        <f t="shared" si="1"/>
        <v>= $X$B1 &lt;&gt; $BIV2$Y</v>
      </c>
      <c r="Z12" s="4" t="str">
        <f t="shared" si="1"/>
        <v>= $X$B1 &lt;&gt;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&lt;&gt; $b2$Y</v>
      </c>
      <c r="F13" s="4" t="str">
        <f t="shared" si="0"/>
        <v>= $X$S1 &lt;&gt; $s2$Y</v>
      </c>
      <c r="G13" s="4" t="str">
        <f t="shared" si="0"/>
        <v>= $X$S1 &lt;&gt; $i2$Y</v>
      </c>
      <c r="H13" s="4" t="str">
        <f t="shared" si="0"/>
        <v>= $X$S1 &lt;&gt; $l2$Y</v>
      </c>
      <c r="I13" s="4" t="str">
        <f t="shared" si="0"/>
        <v>= $X$S1 &lt;&gt; $f2$Y</v>
      </c>
      <c r="J13" s="4" t="str">
        <f t="shared" si="0"/>
        <v>= $X$S1 &lt;&gt; $d2$Y</v>
      </c>
      <c r="K13" s="4" t="str">
        <f t="shared" si="0"/>
        <v>= $X$S1 &lt;&gt; $B2$Y</v>
      </c>
      <c r="L13" s="4" t="str">
        <f t="shared" si="0"/>
        <v>= $X$S1 &lt;&gt; $S2$Y</v>
      </c>
      <c r="M13" s="4" t="str">
        <f t="shared" si="0"/>
        <v>= $X$S1 &lt;&gt; $I2$Y</v>
      </c>
      <c r="N13" s="4" t="str">
        <f t="shared" si="0"/>
        <v>= $X$S1 &lt;&gt; $L2$Y</v>
      </c>
      <c r="O13" s="4" t="str">
        <f t="shared" si="0"/>
        <v>= $X$S1 &lt;&gt; $F2$Y</v>
      </c>
      <c r="P13" s="4" t="str">
        <f t="shared" si="0"/>
        <v>= $X$S1 &lt;&gt; $D2$Y</v>
      </c>
      <c r="Q13" s="4" t="str">
        <f t="shared" si="0"/>
        <v>= $X$S1 &lt;&gt; $BI2$Y</v>
      </c>
      <c r="R13" s="4" t="str">
        <f t="shared" si="0"/>
        <v>= $X$S1 &lt;&gt; $BD2$Y</v>
      </c>
      <c r="S13" s="4" t="str">
        <f t="shared" si="0"/>
        <v>= $X$S1 &lt;&gt; $BV2$Y</v>
      </c>
      <c r="T13" s="4" t="str">
        <f t="shared" si="0"/>
        <v>= $X$S1 &lt;&gt; $SV2$Y</v>
      </c>
      <c r="U13" s="4" t="str">
        <f t="shared" si="1"/>
        <v>= $X$S1 &lt;&gt; $IV2$Y</v>
      </c>
      <c r="V13" s="4" t="str">
        <f t="shared" si="1"/>
        <v>= $X$S1 &lt;&gt; $LV2$Y</v>
      </c>
      <c r="W13" s="4" t="str">
        <f t="shared" si="1"/>
        <v>= $X$S1 &lt;&gt; $FV2$Y</v>
      </c>
      <c r="X13" s="4" t="str">
        <f t="shared" si="1"/>
        <v>= $X$S1 &lt;&gt; $DV2$Y</v>
      </c>
      <c r="Y13" s="4" t="str">
        <f t="shared" si="1"/>
        <v>= $X$S1 &lt;&gt; $BIV2$Y</v>
      </c>
      <c r="Z13" s="4" t="str">
        <f t="shared" si="1"/>
        <v>= $X$S1 &lt;&gt;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&lt;&gt; $b2$Y</v>
      </c>
      <c r="F14" s="4" t="str">
        <f t="shared" si="0"/>
        <v>= $X$I1 &lt;&gt; $s2$Y</v>
      </c>
      <c r="G14" s="4" t="str">
        <f t="shared" si="0"/>
        <v>= $X$I1 &lt;&gt; $i2$Y</v>
      </c>
      <c r="H14" s="4" t="str">
        <f t="shared" si="0"/>
        <v>= $X$I1 &lt;&gt; $l2$Y</v>
      </c>
      <c r="I14" s="4" t="str">
        <f t="shared" si="0"/>
        <v>= $X$I1 &lt;&gt; $f2$Y</v>
      </c>
      <c r="J14" s="4" t="str">
        <f t="shared" si="0"/>
        <v>= $X$I1 &lt;&gt; $d2$Y</v>
      </c>
      <c r="K14" s="4" t="str">
        <f t="shared" si="0"/>
        <v>= $X$I1 &lt;&gt; $B2$Y</v>
      </c>
      <c r="L14" s="4" t="str">
        <f t="shared" si="0"/>
        <v>= $X$I1 &lt;&gt; $S2$Y</v>
      </c>
      <c r="M14" s="4" t="str">
        <f t="shared" si="0"/>
        <v>= $X$I1 &lt;&gt; $I2$Y</v>
      </c>
      <c r="N14" s="4" t="str">
        <f t="shared" si="0"/>
        <v>= $X$I1 &lt;&gt; $L2$Y</v>
      </c>
      <c r="O14" s="4" t="str">
        <f t="shared" si="0"/>
        <v>= $X$I1 &lt;&gt; $F2$Y</v>
      </c>
      <c r="P14" s="4" t="str">
        <f t="shared" si="0"/>
        <v>= $X$I1 &lt;&gt; $D2$Y</v>
      </c>
      <c r="Q14" s="4" t="str">
        <f t="shared" si="0"/>
        <v>= $X$I1 &lt;&gt; $BI2$Y</v>
      </c>
      <c r="R14" s="4" t="str">
        <f t="shared" si="0"/>
        <v>= $X$I1 &lt;&gt; $BD2$Y</v>
      </c>
      <c r="S14" s="4" t="str">
        <f t="shared" si="0"/>
        <v>= $X$I1 &lt;&gt; $BV2$Y</v>
      </c>
      <c r="T14" s="4" t="str">
        <f t="shared" si="0"/>
        <v>= $X$I1 &lt;&gt; $SV2$Y</v>
      </c>
      <c r="U14" s="4" t="str">
        <f t="shared" si="1"/>
        <v>= $X$I1 &lt;&gt; $IV2$Y</v>
      </c>
      <c r="V14" s="4" t="str">
        <f t="shared" si="1"/>
        <v>= $X$I1 &lt;&gt; $LV2$Y</v>
      </c>
      <c r="W14" s="4" t="str">
        <f t="shared" si="1"/>
        <v>= $X$I1 &lt;&gt; $FV2$Y</v>
      </c>
      <c r="X14" s="4" t="str">
        <f t="shared" si="1"/>
        <v>= $X$I1 &lt;&gt; $DV2$Y</v>
      </c>
      <c r="Y14" s="4" t="str">
        <f t="shared" si="1"/>
        <v>= $X$I1 &lt;&gt; $BIV2$Y</v>
      </c>
      <c r="Z14" s="4" t="str">
        <f t="shared" si="1"/>
        <v>= $X$I1 &lt;&gt;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&lt;&gt; $b2$Y</v>
      </c>
      <c r="F15" s="4" t="str">
        <f t="shared" si="0"/>
        <v>= $X$L1 &lt;&gt; $s2$Y</v>
      </c>
      <c r="G15" s="4" t="str">
        <f t="shared" si="0"/>
        <v>= $X$L1 &lt;&gt; $i2$Y</v>
      </c>
      <c r="H15" s="4" t="str">
        <f t="shared" si="0"/>
        <v>= $X$L1 &lt;&gt; $l2$Y</v>
      </c>
      <c r="I15" s="4" t="str">
        <f t="shared" si="0"/>
        <v>= $X$L1 &lt;&gt; $f2$Y</v>
      </c>
      <c r="J15" s="4" t="str">
        <f t="shared" si="0"/>
        <v>= $X$L1 &lt;&gt; $d2$Y</v>
      </c>
      <c r="K15" s="4" t="str">
        <f t="shared" si="0"/>
        <v>= $X$L1 &lt;&gt; $B2$Y</v>
      </c>
      <c r="L15" s="4" t="str">
        <f t="shared" si="0"/>
        <v>= $X$L1 &lt;&gt; $S2$Y</v>
      </c>
      <c r="M15" s="4" t="str">
        <f t="shared" si="0"/>
        <v>= $X$L1 &lt;&gt; $I2$Y</v>
      </c>
      <c r="N15" s="4" t="str">
        <f t="shared" si="0"/>
        <v>= $X$L1 &lt;&gt; $L2$Y</v>
      </c>
      <c r="O15" s="4" t="str">
        <f t="shared" si="0"/>
        <v>= $X$L1 &lt;&gt; $F2$Y</v>
      </c>
      <c r="P15" s="4" t="str">
        <f t="shared" si="0"/>
        <v>= $X$L1 &lt;&gt; $D2$Y</v>
      </c>
      <c r="Q15" s="4" t="str">
        <f t="shared" si="0"/>
        <v>= $X$L1 &lt;&gt; $BI2$Y</v>
      </c>
      <c r="R15" s="4" t="str">
        <f t="shared" si="0"/>
        <v>= $X$L1 &lt;&gt; $BD2$Y</v>
      </c>
      <c r="S15" s="4" t="str">
        <f t="shared" si="0"/>
        <v>= $X$L1 &lt;&gt; $BV2$Y</v>
      </c>
      <c r="T15" s="4" t="str">
        <f t="shared" si="0"/>
        <v>= $X$L1 &lt;&gt; $SV2$Y</v>
      </c>
      <c r="U15" s="4" t="str">
        <f t="shared" si="1"/>
        <v>= $X$L1 &lt;&gt; $IV2$Y</v>
      </c>
      <c r="V15" s="4" t="str">
        <f t="shared" si="1"/>
        <v>= $X$L1 &lt;&gt; $LV2$Y</v>
      </c>
      <c r="W15" s="4" t="str">
        <f t="shared" si="1"/>
        <v>= $X$L1 &lt;&gt; $FV2$Y</v>
      </c>
      <c r="X15" s="4" t="str">
        <f t="shared" si="1"/>
        <v>= $X$L1 &lt;&gt; $DV2$Y</v>
      </c>
      <c r="Y15" s="4" t="str">
        <f t="shared" si="1"/>
        <v>= $X$L1 &lt;&gt; $BIV2$Y</v>
      </c>
      <c r="Z15" s="4" t="str">
        <f t="shared" si="1"/>
        <v>= $X$L1 &lt;&gt; $BDV2$Y</v>
      </c>
    </row>
    <row r="16" spans="1:26" x14ac:dyDescent="0.2">
      <c r="C16" s="1" t="s">
        <v>41</v>
      </c>
      <c r="D16" s="4" t="s">
        <v>83</v>
      </c>
      <c r="E16" s="4" t="str">
        <f t="shared" si="0"/>
        <v>= $X$F1 &lt;&gt; $b2$Y</v>
      </c>
      <c r="F16" s="4" t="str">
        <f t="shared" si="0"/>
        <v>= $X$F1 &lt;&gt; $s2$Y</v>
      </c>
      <c r="G16" s="4" t="str">
        <f t="shared" si="0"/>
        <v>= $X$F1 &lt;&gt; $i2$Y</v>
      </c>
      <c r="H16" s="4" t="str">
        <f t="shared" si="0"/>
        <v>= $X$F1 &lt;&gt; $l2$Y</v>
      </c>
      <c r="I16" s="4" t="str">
        <f t="shared" si="0"/>
        <v>= $X$F1 &lt;&gt; $f2$Y</v>
      </c>
      <c r="J16" s="4" t="str">
        <f t="shared" si="0"/>
        <v>= $X$F1 &lt;&gt; $d2$Y</v>
      </c>
      <c r="K16" s="4" t="str">
        <f t="shared" si="0"/>
        <v>= $X$F1 &lt;&gt; $B2$Y</v>
      </c>
      <c r="L16" s="4" t="str">
        <f t="shared" si="0"/>
        <v>= $X$F1 &lt;&gt; $S2$Y</v>
      </c>
      <c r="M16" s="4" t="str">
        <f t="shared" si="0"/>
        <v>= $X$F1 &lt;&gt; $I2$Y</v>
      </c>
      <c r="N16" s="4" t="str">
        <f t="shared" si="0"/>
        <v>= $X$F1 &lt;&gt; $L2$Y</v>
      </c>
      <c r="O16" s="4" t="str">
        <f t="shared" si="0"/>
        <v>= $X$F1 &lt;&gt; $F2$Y</v>
      </c>
      <c r="P16" s="4" t="str">
        <f t="shared" si="0"/>
        <v>= $X$F1 &lt;&gt; $D2$Y</v>
      </c>
      <c r="Q16" s="4" t="str">
        <f t="shared" si="0"/>
        <v>= $X$F1 &lt;&gt; $BI2$Y</v>
      </c>
      <c r="R16" s="4" t="str">
        <f t="shared" si="0"/>
        <v>= $X$F1 &lt;&gt; $BD2$Y</v>
      </c>
      <c r="S16" s="4" t="str">
        <f t="shared" si="0"/>
        <v>= $X$F1 &lt;&gt; $BV2$Y</v>
      </c>
      <c r="T16" s="4" t="str">
        <f t="shared" si="0"/>
        <v>= $X$F1 &lt;&gt; $SV2$Y</v>
      </c>
      <c r="U16" s="4" t="str">
        <f t="shared" si="1"/>
        <v>= $X$F1 &lt;&gt; $IV2$Y</v>
      </c>
      <c r="V16" s="4" t="str">
        <f t="shared" si="1"/>
        <v>= $X$F1 &lt;&gt; $LV2$Y</v>
      </c>
      <c r="W16" s="4" t="str">
        <f t="shared" si="1"/>
        <v>= $X$F1 &lt;&gt; $FV2$Y</v>
      </c>
      <c r="X16" s="4" t="str">
        <f t="shared" si="1"/>
        <v>= $X$F1 &lt;&gt; $DV2$Y</v>
      </c>
      <c r="Y16" s="4" t="str">
        <f t="shared" si="1"/>
        <v>= $X$F1 &lt;&gt; $BIV2$Y</v>
      </c>
      <c r="Z16" s="4" t="str">
        <f t="shared" si="1"/>
        <v>= $X$F1 &lt;&gt; $BDV2$Y</v>
      </c>
    </row>
    <row r="17" spans="3:26" x14ac:dyDescent="0.2">
      <c r="C17" s="1" t="s">
        <v>42</v>
      </c>
      <c r="D17" s="4" t="s">
        <v>84</v>
      </c>
      <c r="E17" s="4" t="str">
        <f t="shared" si="0"/>
        <v>= $X$D1 &lt;&gt; $b2$Y</v>
      </c>
      <c r="F17" s="4" t="str">
        <f t="shared" si="0"/>
        <v>= $X$D1 &lt;&gt; $s2$Y</v>
      </c>
      <c r="G17" s="4" t="str">
        <f t="shared" si="0"/>
        <v>= $X$D1 &lt;&gt; $i2$Y</v>
      </c>
      <c r="H17" s="4" t="str">
        <f t="shared" si="0"/>
        <v>= $X$D1 &lt;&gt; $l2$Y</v>
      </c>
      <c r="I17" s="4" t="str">
        <f t="shared" si="0"/>
        <v>= $X$D1 &lt;&gt; $f2$Y</v>
      </c>
      <c r="J17" s="4" t="str">
        <f t="shared" si="0"/>
        <v>= $X$D1 &lt;&gt; $d2$Y</v>
      </c>
      <c r="K17" s="4" t="str">
        <f t="shared" si="0"/>
        <v>= $X$D1 &lt;&gt; $B2$Y</v>
      </c>
      <c r="L17" s="4" t="str">
        <f t="shared" si="0"/>
        <v>= $X$D1 &lt;&gt; $S2$Y</v>
      </c>
      <c r="M17" s="4" t="str">
        <f t="shared" si="0"/>
        <v>= $X$D1 &lt;&gt; $I2$Y</v>
      </c>
      <c r="N17" s="4" t="str">
        <f t="shared" si="0"/>
        <v>= $X$D1 &lt;&gt; $L2$Y</v>
      </c>
      <c r="O17" s="4" t="str">
        <f t="shared" si="0"/>
        <v>= $X$D1 &lt;&gt; $F2$Y</v>
      </c>
      <c r="P17" s="4" t="str">
        <f t="shared" si="0"/>
        <v>= $X$D1 &lt;&gt; $D2$Y</v>
      </c>
      <c r="Q17" s="4" t="str">
        <f t="shared" si="0"/>
        <v>= $X$D1 &lt;&gt; $BI2$Y</v>
      </c>
      <c r="R17" s="4" t="str">
        <f t="shared" si="0"/>
        <v>= $X$D1 &lt;&gt; $BD2$Y</v>
      </c>
      <c r="S17" s="4" t="str">
        <f t="shared" si="0"/>
        <v>= $X$D1 &lt;&gt; $BV2$Y</v>
      </c>
      <c r="T17" s="4" t="str">
        <f t="shared" si="0"/>
        <v>= $X$D1 &lt;&gt; $SV2$Y</v>
      </c>
      <c r="U17" s="4" t="str">
        <f t="shared" si="1"/>
        <v>= $X$D1 &lt;&gt; $IV2$Y</v>
      </c>
      <c r="V17" s="4" t="str">
        <f t="shared" si="1"/>
        <v>= $X$D1 &lt;&gt; $LV2$Y</v>
      </c>
      <c r="W17" s="4" t="str">
        <f t="shared" si="1"/>
        <v>= $X$D1 &lt;&gt; $FV2$Y</v>
      </c>
      <c r="X17" s="4" t="str">
        <f t="shared" si="1"/>
        <v>= $X$D1 &lt;&gt; $DV2$Y</v>
      </c>
      <c r="Y17" s="4" t="str">
        <f t="shared" si="1"/>
        <v>= $X$D1 &lt;&gt; $BIV2$Y</v>
      </c>
      <c r="Z17" s="4" t="str">
        <f t="shared" si="1"/>
        <v>= $X$D1 &lt;&gt; $BDV2$Y</v>
      </c>
    </row>
    <row r="18" spans="3:26" x14ac:dyDescent="0.2">
      <c r="C18" s="1" t="s">
        <v>43</v>
      </c>
      <c r="D18" s="4" t="s">
        <v>85</v>
      </c>
      <c r="E18" s="4" t="str">
        <f t="shared" si="0"/>
        <v>= $X$BI1 &lt;&gt; $b2$Y</v>
      </c>
      <c r="F18" s="4" t="str">
        <f t="shared" si="0"/>
        <v>= $X$BI1 &lt;&gt; $s2$Y</v>
      </c>
      <c r="G18" s="4" t="str">
        <f t="shared" si="0"/>
        <v>= $X$BI1 &lt;&gt; $i2$Y</v>
      </c>
      <c r="H18" s="4" t="str">
        <f t="shared" si="0"/>
        <v>= $X$BI1 &lt;&gt; $l2$Y</v>
      </c>
      <c r="I18" s="4" t="str">
        <f t="shared" si="0"/>
        <v>= $X$BI1 &lt;&gt; $f2$Y</v>
      </c>
      <c r="J18" s="4" t="str">
        <f t="shared" si="0"/>
        <v>= $X$BI1 &lt;&gt; $d2$Y</v>
      </c>
      <c r="K18" s="4" t="str">
        <f t="shared" si="0"/>
        <v>= $X$BI1 &lt;&gt; $B2$Y</v>
      </c>
      <c r="L18" s="4" t="str">
        <f t="shared" si="0"/>
        <v>= $X$BI1 &lt;&gt; $S2$Y</v>
      </c>
      <c r="M18" s="4" t="str">
        <f t="shared" si="0"/>
        <v>= $X$BI1 &lt;&gt; $I2$Y</v>
      </c>
      <c r="N18" s="4" t="str">
        <f t="shared" si="0"/>
        <v>= $X$BI1 &lt;&gt; $L2$Y</v>
      </c>
      <c r="O18" s="4" t="str">
        <f t="shared" si="0"/>
        <v>= $X$BI1 &lt;&gt; $F2$Y</v>
      </c>
      <c r="P18" s="4" t="str">
        <f t="shared" si="0"/>
        <v>= $X$BI1 &lt;&gt; $D2$Y</v>
      </c>
      <c r="Q18" s="4" t="str">
        <f t="shared" si="0"/>
        <v>= $X$BI1 &lt;&gt; $BI2$Y</v>
      </c>
      <c r="R18" s="4" t="str">
        <f t="shared" si="0"/>
        <v>= $X$BI1 &lt;&gt; $BD2$Y</v>
      </c>
      <c r="S18" s="4" t="str">
        <f t="shared" si="0"/>
        <v>= $X$BI1 &lt;&gt; $BV2$Y</v>
      </c>
      <c r="T18" s="4" t="str">
        <f t="shared" si="0"/>
        <v>= $X$BI1 &lt;&gt; $SV2$Y</v>
      </c>
      <c r="U18" s="4" t="str">
        <f t="shared" si="1"/>
        <v>= $X$BI1 &lt;&gt; $IV2$Y</v>
      </c>
      <c r="V18" s="4" t="str">
        <f t="shared" si="1"/>
        <v>= $X$BI1 &lt;&gt; $LV2$Y</v>
      </c>
      <c r="W18" s="4" t="str">
        <f t="shared" si="1"/>
        <v>= $X$BI1 &lt;&gt; $FV2$Y</v>
      </c>
      <c r="X18" s="4" t="str">
        <f t="shared" si="1"/>
        <v>= $X$BI1 &lt;&gt; $DV2$Y</v>
      </c>
      <c r="Y18" s="4" t="str">
        <f t="shared" si="1"/>
        <v>= $X$BI1 &lt;&gt; $BIV2$Y</v>
      </c>
      <c r="Z18" s="4" t="str">
        <f t="shared" si="1"/>
        <v>= $X$BI1 &lt;&gt; $BDV2$Y</v>
      </c>
    </row>
    <row r="19" spans="3:26" x14ac:dyDescent="0.2">
      <c r="C19" s="1" t="s">
        <v>44</v>
      </c>
      <c r="D19" s="4" t="s">
        <v>86</v>
      </c>
      <c r="E19" s="4" t="str">
        <f t="shared" si="0"/>
        <v>= $X$BD1 &lt;&gt; $b2$Y</v>
      </c>
      <c r="F19" s="4" t="str">
        <f t="shared" si="0"/>
        <v>= $X$BD1 &lt;&gt; $s2$Y</v>
      </c>
      <c r="G19" s="4" t="str">
        <f t="shared" si="0"/>
        <v>= $X$BD1 &lt;&gt; $i2$Y</v>
      </c>
      <c r="H19" s="4" t="str">
        <f t="shared" si="0"/>
        <v>= $X$BD1 &lt;&gt; $l2$Y</v>
      </c>
      <c r="I19" s="4" t="str">
        <f t="shared" si="0"/>
        <v>= $X$BD1 &lt;&gt; $f2$Y</v>
      </c>
      <c r="J19" s="4" t="str">
        <f t="shared" si="0"/>
        <v>= $X$BD1 &lt;&gt; $d2$Y</v>
      </c>
      <c r="K19" s="4" t="str">
        <f t="shared" si="0"/>
        <v>= $X$BD1 &lt;&gt; $B2$Y</v>
      </c>
      <c r="L19" s="4" t="str">
        <f t="shared" si="0"/>
        <v>= $X$BD1 &lt;&gt; $S2$Y</v>
      </c>
      <c r="M19" s="4" t="str">
        <f t="shared" si="0"/>
        <v>= $X$BD1 &lt;&gt; $I2$Y</v>
      </c>
      <c r="N19" s="4" t="str">
        <f t="shared" si="0"/>
        <v>= $X$BD1 &lt;&gt; $L2$Y</v>
      </c>
      <c r="O19" s="4" t="str">
        <f t="shared" si="0"/>
        <v>= $X$BD1 &lt;&gt; $F2$Y</v>
      </c>
      <c r="P19" s="4" t="str">
        <f t="shared" si="0"/>
        <v>= $X$BD1 &lt;&gt; $D2$Y</v>
      </c>
      <c r="Q19" s="4" t="str">
        <f t="shared" si="0"/>
        <v>= $X$BD1 &lt;&gt; $BI2$Y</v>
      </c>
      <c r="R19" s="4" t="str">
        <f t="shared" si="0"/>
        <v>= $X$BD1 &lt;&gt; $BD2$Y</v>
      </c>
      <c r="S19" s="4" t="str">
        <f t="shared" si="0"/>
        <v>= $X$BD1 &lt;&gt; $BV2$Y</v>
      </c>
      <c r="T19" s="4" t="str">
        <f t="shared" si="0"/>
        <v>= $X$BD1 &lt;&gt; $SV2$Y</v>
      </c>
      <c r="U19" s="4" t="str">
        <f t="shared" si="1"/>
        <v>= $X$BD1 &lt;&gt; $IV2$Y</v>
      </c>
      <c r="V19" s="4" t="str">
        <f t="shared" si="1"/>
        <v>= $X$BD1 &lt;&gt; $LV2$Y</v>
      </c>
      <c r="W19" s="4" t="str">
        <f t="shared" si="1"/>
        <v>= $X$BD1 &lt;&gt; $FV2$Y</v>
      </c>
      <c r="X19" s="4" t="str">
        <f t="shared" si="1"/>
        <v>= $X$BD1 &lt;&gt; $DV2$Y</v>
      </c>
      <c r="Y19" s="4" t="str">
        <f t="shared" si="1"/>
        <v>= $X$BD1 &lt;&gt; $BIV2$Y</v>
      </c>
      <c r="Z19" s="4" t="str">
        <f t="shared" si="1"/>
        <v>= $X$BD1 &lt;&gt; $BDV2$Y</v>
      </c>
    </row>
    <row r="20" spans="3:26" x14ac:dyDescent="0.2">
      <c r="C20" s="1" t="s">
        <v>45</v>
      </c>
      <c r="D20" s="4" t="s">
        <v>87</v>
      </c>
      <c r="E20" s="4" t="str">
        <f t="shared" si="0"/>
        <v>= $X$BV1 &lt;&gt; $b2$Y</v>
      </c>
      <c r="F20" s="4" t="str">
        <f t="shared" si="0"/>
        <v>= $X$BV1 &lt;&gt; $s2$Y</v>
      </c>
      <c r="G20" s="4" t="str">
        <f t="shared" si="0"/>
        <v>= $X$BV1 &lt;&gt; $i2$Y</v>
      </c>
      <c r="H20" s="4" t="str">
        <f t="shared" si="0"/>
        <v>= $X$BV1 &lt;&gt; $l2$Y</v>
      </c>
      <c r="I20" s="4" t="str">
        <f t="shared" si="0"/>
        <v>= $X$BV1 &lt;&gt; $f2$Y</v>
      </c>
      <c r="J20" s="4" t="str">
        <f t="shared" si="0"/>
        <v>= $X$BV1 &lt;&gt; $d2$Y</v>
      </c>
      <c r="K20" s="4" t="str">
        <f t="shared" si="0"/>
        <v>= $X$BV1 &lt;&gt; $B2$Y</v>
      </c>
      <c r="L20" s="4" t="str">
        <f t="shared" si="0"/>
        <v>= $X$BV1 &lt;&gt; $S2$Y</v>
      </c>
      <c r="M20" s="4" t="str">
        <f t="shared" si="0"/>
        <v>= $X$BV1 &lt;&gt; $I2$Y</v>
      </c>
      <c r="N20" s="4" t="str">
        <f t="shared" si="0"/>
        <v>= $X$BV1 &lt;&gt; $L2$Y</v>
      </c>
      <c r="O20" s="4" t="str">
        <f t="shared" si="0"/>
        <v>= $X$BV1 &lt;&gt; $F2$Y</v>
      </c>
      <c r="P20" s="4" t="str">
        <f t="shared" si="0"/>
        <v>= $X$BV1 &lt;&gt; $D2$Y</v>
      </c>
      <c r="Q20" s="4" t="str">
        <f t="shared" si="0"/>
        <v>= $X$BV1 &lt;&gt; $BI2$Y</v>
      </c>
      <c r="R20" s="4" t="str">
        <f t="shared" si="0"/>
        <v>= $X$BV1 &lt;&gt; $BD2$Y</v>
      </c>
      <c r="S20" s="4" t="str">
        <f t="shared" si="0"/>
        <v>= $X$BV1 &lt;&gt; $BV2$Y</v>
      </c>
      <c r="T20" s="4" t="str">
        <f t="shared" si="0"/>
        <v>= $X$BV1 &lt;&gt; $SV2$Y</v>
      </c>
      <c r="U20" s="4" t="str">
        <f t="shared" si="1"/>
        <v>= $X$BV1 &lt;&gt; $IV2$Y</v>
      </c>
      <c r="V20" s="4" t="str">
        <f t="shared" si="1"/>
        <v>= $X$BV1 &lt;&gt; $LV2$Y</v>
      </c>
      <c r="W20" s="4" t="str">
        <f t="shared" si="1"/>
        <v>= $X$BV1 &lt;&gt; $FV2$Y</v>
      </c>
      <c r="X20" s="4" t="str">
        <f t="shared" si="1"/>
        <v>= $X$BV1 &lt;&gt; $DV2$Y</v>
      </c>
      <c r="Y20" s="4" t="str">
        <f t="shared" si="1"/>
        <v>= $X$BV1 &lt;&gt; $BIV2$Y</v>
      </c>
      <c r="Z20" s="4" t="str">
        <f t="shared" si="1"/>
        <v>= $X$BV1 &lt;&gt; $BDV2$Y</v>
      </c>
    </row>
    <row r="21" spans="3:26" x14ac:dyDescent="0.2">
      <c r="C21" s="1" t="s">
        <v>46</v>
      </c>
      <c r="D21" s="4" t="s">
        <v>88</v>
      </c>
      <c r="E21" s="4" t="str">
        <f t="shared" si="0"/>
        <v>= $X$SV1 &lt;&gt; $b2$Y</v>
      </c>
      <c r="F21" s="4" t="str">
        <f t="shared" si="0"/>
        <v>= $X$SV1 &lt;&gt; $s2$Y</v>
      </c>
      <c r="G21" s="4" t="str">
        <f t="shared" si="0"/>
        <v>= $X$SV1 &lt;&gt; $i2$Y</v>
      </c>
      <c r="H21" s="4" t="str">
        <f t="shared" si="0"/>
        <v>= $X$SV1 &lt;&gt; $l2$Y</v>
      </c>
      <c r="I21" s="4" t="str">
        <f t="shared" si="0"/>
        <v>= $X$SV1 &lt;&gt; $f2$Y</v>
      </c>
      <c r="J21" s="4" t="str">
        <f t="shared" si="0"/>
        <v>= $X$SV1 &lt;&gt; $d2$Y</v>
      </c>
      <c r="K21" s="4" t="str">
        <f t="shared" si="0"/>
        <v>= $X$SV1 &lt;&gt; $B2$Y</v>
      </c>
      <c r="L21" s="4" t="str">
        <f t="shared" si="0"/>
        <v>= $X$SV1 &lt;&gt; $S2$Y</v>
      </c>
      <c r="M21" s="4" t="str">
        <f t="shared" si="0"/>
        <v>= $X$SV1 &lt;&gt; $I2$Y</v>
      </c>
      <c r="N21" s="4" t="str">
        <f t="shared" si="0"/>
        <v>= $X$SV1 &lt;&gt; $L2$Y</v>
      </c>
      <c r="O21" s="4" t="str">
        <f t="shared" si="0"/>
        <v>= $X$SV1 &lt;&gt; $F2$Y</v>
      </c>
      <c r="P21" s="4" t="str">
        <f t="shared" si="0"/>
        <v>= $X$SV1 &lt;&gt; $D2$Y</v>
      </c>
      <c r="Q21" s="4" t="str">
        <f t="shared" si="0"/>
        <v>= $X$SV1 &lt;&gt; $BI2$Y</v>
      </c>
      <c r="R21" s="4" t="str">
        <f t="shared" si="0"/>
        <v>= $X$SV1 &lt;&gt; $BD2$Y</v>
      </c>
      <c r="S21" s="4" t="str">
        <f t="shared" si="0"/>
        <v>= $X$SV1 &lt;&gt; $BV2$Y</v>
      </c>
      <c r="T21" s="4" t="str">
        <f t="shared" ref="T21:Z27" si="2">SUBSTITUTE(SUBSTITUTE($A$6,"#","$X$"&amp;$C21,1),"#","$"&amp;T$4&amp;"$Y",1)</f>
        <v>= $X$SV1 &lt;&gt; $SV2$Y</v>
      </c>
      <c r="U21" s="4" t="str">
        <f t="shared" si="2"/>
        <v>= $X$SV1 &lt;&gt; $IV2$Y</v>
      </c>
      <c r="V21" s="4" t="str">
        <f t="shared" si="2"/>
        <v>= $X$SV1 &lt;&gt; $LV2$Y</v>
      </c>
      <c r="W21" s="4" t="str">
        <f t="shared" si="2"/>
        <v>= $X$SV1 &lt;&gt; $FV2$Y</v>
      </c>
      <c r="X21" s="4" t="str">
        <f t="shared" si="2"/>
        <v>= $X$SV1 &lt;&gt; $DV2$Y</v>
      </c>
      <c r="Y21" s="4" t="str">
        <f t="shared" si="2"/>
        <v>= $X$SV1 &lt;&gt; $BIV2$Y</v>
      </c>
      <c r="Z21" s="4" t="str">
        <f t="shared" si="2"/>
        <v>= $X$SV1 &lt;&gt; $BDV2$Y</v>
      </c>
    </row>
    <row r="22" spans="3:26" x14ac:dyDescent="0.2">
      <c r="C22" s="1" t="s">
        <v>47</v>
      </c>
      <c r="D22" s="4" t="s">
        <v>89</v>
      </c>
      <c r="E22" s="4" t="str">
        <f t="shared" ref="E22:T27" si="3">SUBSTITUTE(SUBSTITUTE($A$6,"#","$X$"&amp;$C22,1),"#","$"&amp;E$4&amp;"$Y",1)</f>
        <v>= $X$IV1 &lt;&gt; $b2$Y</v>
      </c>
      <c r="F22" s="4" t="str">
        <f t="shared" si="3"/>
        <v>= $X$IV1 &lt;&gt; $s2$Y</v>
      </c>
      <c r="G22" s="4" t="str">
        <f t="shared" si="3"/>
        <v>= $X$IV1 &lt;&gt; $i2$Y</v>
      </c>
      <c r="H22" s="4" t="str">
        <f t="shared" si="3"/>
        <v>= $X$IV1 &lt;&gt; $l2$Y</v>
      </c>
      <c r="I22" s="4" t="str">
        <f t="shared" si="3"/>
        <v>= $X$IV1 &lt;&gt; $f2$Y</v>
      </c>
      <c r="J22" s="4" t="str">
        <f t="shared" si="3"/>
        <v>= $X$IV1 &lt;&gt; $d2$Y</v>
      </c>
      <c r="K22" s="4" t="str">
        <f t="shared" si="3"/>
        <v>= $X$IV1 &lt;&gt; $B2$Y</v>
      </c>
      <c r="L22" s="4" t="str">
        <f t="shared" si="3"/>
        <v>= $X$IV1 &lt;&gt; $S2$Y</v>
      </c>
      <c r="M22" s="4" t="str">
        <f t="shared" si="3"/>
        <v>= $X$IV1 &lt;&gt; $I2$Y</v>
      </c>
      <c r="N22" s="4" t="str">
        <f t="shared" si="3"/>
        <v>= $X$IV1 &lt;&gt; $L2$Y</v>
      </c>
      <c r="O22" s="4" t="str">
        <f t="shared" si="3"/>
        <v>= $X$IV1 &lt;&gt; $F2$Y</v>
      </c>
      <c r="P22" s="4" t="str">
        <f t="shared" si="3"/>
        <v>= $X$IV1 &lt;&gt; $D2$Y</v>
      </c>
      <c r="Q22" s="4" t="str">
        <f t="shared" si="3"/>
        <v>= $X$IV1 &lt;&gt; $BI2$Y</v>
      </c>
      <c r="R22" s="4" t="str">
        <f t="shared" si="3"/>
        <v>= $X$IV1 &lt;&gt; $BD2$Y</v>
      </c>
      <c r="S22" s="4" t="str">
        <f t="shared" si="3"/>
        <v>= $X$IV1 &lt;&gt; $BV2$Y</v>
      </c>
      <c r="T22" s="4" t="str">
        <f t="shared" si="3"/>
        <v>= $X$IV1 &lt;&gt; $SV2$Y</v>
      </c>
      <c r="U22" s="4" t="str">
        <f t="shared" si="2"/>
        <v>= $X$IV1 &lt;&gt; $IV2$Y</v>
      </c>
      <c r="V22" s="4" t="str">
        <f t="shared" si="2"/>
        <v>= $X$IV1 &lt;&gt; $LV2$Y</v>
      </c>
      <c r="W22" s="4" t="str">
        <f t="shared" si="2"/>
        <v>= $X$IV1 &lt;&gt; $FV2$Y</v>
      </c>
      <c r="X22" s="4" t="str">
        <f t="shared" si="2"/>
        <v>= $X$IV1 &lt;&gt; $DV2$Y</v>
      </c>
      <c r="Y22" s="4" t="str">
        <f t="shared" si="2"/>
        <v>= $X$IV1 &lt;&gt; $BIV2$Y</v>
      </c>
      <c r="Z22" s="4" t="str">
        <f t="shared" si="2"/>
        <v>= $X$IV1 &lt;&gt; $BDV2$Y</v>
      </c>
    </row>
    <row r="23" spans="3:26" x14ac:dyDescent="0.2">
      <c r="C23" s="1" t="s">
        <v>48</v>
      </c>
      <c r="D23" s="4" t="s">
        <v>90</v>
      </c>
      <c r="E23" s="4" t="str">
        <f t="shared" si="3"/>
        <v>= $X$LV1 &lt;&gt; $b2$Y</v>
      </c>
      <c r="F23" s="4" t="str">
        <f t="shared" si="3"/>
        <v>= $X$LV1 &lt;&gt; $s2$Y</v>
      </c>
      <c r="G23" s="4" t="str">
        <f t="shared" si="3"/>
        <v>= $X$LV1 &lt;&gt; $i2$Y</v>
      </c>
      <c r="H23" s="4" t="str">
        <f t="shared" si="3"/>
        <v>= $X$LV1 &lt;&gt; $l2$Y</v>
      </c>
      <c r="I23" s="4" t="str">
        <f t="shared" si="3"/>
        <v>= $X$LV1 &lt;&gt; $f2$Y</v>
      </c>
      <c r="J23" s="4" t="str">
        <f t="shared" si="3"/>
        <v>= $X$LV1 &lt;&gt; $d2$Y</v>
      </c>
      <c r="K23" s="4" t="str">
        <f t="shared" si="3"/>
        <v>= $X$LV1 &lt;&gt; $B2$Y</v>
      </c>
      <c r="L23" s="4" t="str">
        <f t="shared" si="3"/>
        <v>= $X$LV1 &lt;&gt; $S2$Y</v>
      </c>
      <c r="M23" s="4" t="str">
        <f t="shared" si="3"/>
        <v>= $X$LV1 &lt;&gt; $I2$Y</v>
      </c>
      <c r="N23" s="4" t="str">
        <f t="shared" si="3"/>
        <v>= $X$LV1 &lt;&gt; $L2$Y</v>
      </c>
      <c r="O23" s="4" t="str">
        <f t="shared" si="3"/>
        <v>= $X$LV1 &lt;&gt; $F2$Y</v>
      </c>
      <c r="P23" s="4" t="str">
        <f t="shared" si="3"/>
        <v>= $X$LV1 &lt;&gt; $D2$Y</v>
      </c>
      <c r="Q23" s="4" t="str">
        <f t="shared" si="3"/>
        <v>= $X$LV1 &lt;&gt; $BI2$Y</v>
      </c>
      <c r="R23" s="4" t="str">
        <f t="shared" si="3"/>
        <v>= $X$LV1 &lt;&gt; $BD2$Y</v>
      </c>
      <c r="S23" s="4" t="str">
        <f t="shared" si="3"/>
        <v>= $X$LV1 &lt;&gt; $BV2$Y</v>
      </c>
      <c r="T23" s="4" t="str">
        <f t="shared" si="3"/>
        <v>= $X$LV1 &lt;&gt; $SV2$Y</v>
      </c>
      <c r="U23" s="4" t="str">
        <f t="shared" si="2"/>
        <v>= $X$LV1 &lt;&gt; $IV2$Y</v>
      </c>
      <c r="V23" s="4" t="str">
        <f t="shared" si="2"/>
        <v>= $X$LV1 &lt;&gt; $LV2$Y</v>
      </c>
      <c r="W23" s="4" t="str">
        <f t="shared" si="2"/>
        <v>= $X$LV1 &lt;&gt; $FV2$Y</v>
      </c>
      <c r="X23" s="4" t="str">
        <f t="shared" si="2"/>
        <v>= $X$LV1 &lt;&gt; $DV2$Y</v>
      </c>
      <c r="Y23" s="4" t="str">
        <f t="shared" si="2"/>
        <v>= $X$LV1 &lt;&gt; $BIV2$Y</v>
      </c>
      <c r="Z23" s="4" t="str">
        <f t="shared" si="2"/>
        <v>= $X$LV1 &lt;&gt; $BDV2$Y</v>
      </c>
    </row>
    <row r="24" spans="3:26" x14ac:dyDescent="0.2">
      <c r="C24" s="1" t="s">
        <v>49</v>
      </c>
      <c r="D24" s="4" t="s">
        <v>91</v>
      </c>
      <c r="E24" s="4" t="str">
        <f t="shared" si="3"/>
        <v>= $X$FV1 &lt;&gt; $b2$Y</v>
      </c>
      <c r="F24" s="4" t="str">
        <f t="shared" si="3"/>
        <v>= $X$FV1 &lt;&gt; $s2$Y</v>
      </c>
      <c r="G24" s="4" t="str">
        <f t="shared" si="3"/>
        <v>= $X$FV1 &lt;&gt; $i2$Y</v>
      </c>
      <c r="H24" s="4" t="str">
        <f t="shared" si="3"/>
        <v>= $X$FV1 &lt;&gt; $l2$Y</v>
      </c>
      <c r="I24" s="4" t="str">
        <f t="shared" si="3"/>
        <v>= $X$FV1 &lt;&gt; $f2$Y</v>
      </c>
      <c r="J24" s="4" t="str">
        <f t="shared" si="3"/>
        <v>= $X$FV1 &lt;&gt; $d2$Y</v>
      </c>
      <c r="K24" s="4" t="str">
        <f t="shared" si="3"/>
        <v>= $X$FV1 &lt;&gt; $B2$Y</v>
      </c>
      <c r="L24" s="4" t="str">
        <f t="shared" si="3"/>
        <v>= $X$FV1 &lt;&gt; $S2$Y</v>
      </c>
      <c r="M24" s="4" t="str">
        <f t="shared" si="3"/>
        <v>= $X$FV1 &lt;&gt; $I2$Y</v>
      </c>
      <c r="N24" s="4" t="str">
        <f t="shared" si="3"/>
        <v>= $X$FV1 &lt;&gt; $L2$Y</v>
      </c>
      <c r="O24" s="4" t="str">
        <f t="shared" si="3"/>
        <v>= $X$FV1 &lt;&gt; $F2$Y</v>
      </c>
      <c r="P24" s="4" t="str">
        <f t="shared" si="3"/>
        <v>= $X$FV1 &lt;&gt; $D2$Y</v>
      </c>
      <c r="Q24" s="4" t="str">
        <f t="shared" si="3"/>
        <v>= $X$FV1 &lt;&gt; $BI2$Y</v>
      </c>
      <c r="R24" s="4" t="str">
        <f t="shared" si="3"/>
        <v>= $X$FV1 &lt;&gt; $BD2$Y</v>
      </c>
      <c r="S24" s="4" t="str">
        <f t="shared" si="3"/>
        <v>= $X$FV1 &lt;&gt; $BV2$Y</v>
      </c>
      <c r="T24" s="4" t="str">
        <f t="shared" si="3"/>
        <v>= $X$FV1 &lt;&gt; $SV2$Y</v>
      </c>
      <c r="U24" s="4" t="str">
        <f t="shared" si="2"/>
        <v>= $X$FV1 &lt;&gt; $IV2$Y</v>
      </c>
      <c r="V24" s="4" t="str">
        <f t="shared" si="2"/>
        <v>= $X$FV1 &lt;&gt; $LV2$Y</v>
      </c>
      <c r="W24" s="4" t="str">
        <f t="shared" si="2"/>
        <v>= $X$FV1 &lt;&gt; $FV2$Y</v>
      </c>
      <c r="X24" s="4" t="str">
        <f t="shared" si="2"/>
        <v>= $X$FV1 &lt;&gt; $DV2$Y</v>
      </c>
      <c r="Y24" s="4" t="str">
        <f t="shared" si="2"/>
        <v>= $X$FV1 &lt;&gt; $BIV2$Y</v>
      </c>
      <c r="Z24" s="4" t="str">
        <f t="shared" si="2"/>
        <v>= $X$FV1 &lt;&gt; $BDV2$Y</v>
      </c>
    </row>
    <row r="25" spans="3:26" x14ac:dyDescent="0.2">
      <c r="C25" s="1" t="s">
        <v>50</v>
      </c>
      <c r="D25" s="4" t="s">
        <v>92</v>
      </c>
      <c r="E25" s="4" t="str">
        <f t="shared" si="3"/>
        <v>= $X$DV1 &lt;&gt; $b2$Y</v>
      </c>
      <c r="F25" s="4" t="str">
        <f t="shared" si="3"/>
        <v>= $X$DV1 &lt;&gt; $s2$Y</v>
      </c>
      <c r="G25" s="4" t="str">
        <f t="shared" si="3"/>
        <v>= $X$DV1 &lt;&gt; $i2$Y</v>
      </c>
      <c r="H25" s="4" t="str">
        <f t="shared" si="3"/>
        <v>= $X$DV1 &lt;&gt; $l2$Y</v>
      </c>
      <c r="I25" s="4" t="str">
        <f t="shared" si="3"/>
        <v>= $X$DV1 &lt;&gt; $f2$Y</v>
      </c>
      <c r="J25" s="4" t="str">
        <f t="shared" si="3"/>
        <v>= $X$DV1 &lt;&gt; $d2$Y</v>
      </c>
      <c r="K25" s="4" t="str">
        <f t="shared" si="3"/>
        <v>= $X$DV1 &lt;&gt; $B2$Y</v>
      </c>
      <c r="L25" s="4" t="str">
        <f t="shared" si="3"/>
        <v>= $X$DV1 &lt;&gt; $S2$Y</v>
      </c>
      <c r="M25" s="4" t="str">
        <f t="shared" si="3"/>
        <v>= $X$DV1 &lt;&gt; $I2$Y</v>
      </c>
      <c r="N25" s="4" t="str">
        <f t="shared" si="3"/>
        <v>= $X$DV1 &lt;&gt; $L2$Y</v>
      </c>
      <c r="O25" s="4" t="str">
        <f t="shared" si="3"/>
        <v>= $X$DV1 &lt;&gt; $F2$Y</v>
      </c>
      <c r="P25" s="4" t="str">
        <f t="shared" si="3"/>
        <v>= $X$DV1 &lt;&gt; $D2$Y</v>
      </c>
      <c r="Q25" s="4" t="str">
        <f t="shared" si="3"/>
        <v>= $X$DV1 &lt;&gt; $BI2$Y</v>
      </c>
      <c r="R25" s="4" t="str">
        <f t="shared" si="3"/>
        <v>= $X$DV1 &lt;&gt; $BD2$Y</v>
      </c>
      <c r="S25" s="4" t="str">
        <f t="shared" si="3"/>
        <v>= $X$DV1 &lt;&gt; $BV2$Y</v>
      </c>
      <c r="T25" s="4" t="str">
        <f t="shared" si="3"/>
        <v>= $X$DV1 &lt;&gt; $SV2$Y</v>
      </c>
      <c r="U25" s="4" t="str">
        <f t="shared" si="2"/>
        <v>= $X$DV1 &lt;&gt; $IV2$Y</v>
      </c>
      <c r="V25" s="4" t="str">
        <f t="shared" si="2"/>
        <v>= $X$DV1 &lt;&gt; $LV2$Y</v>
      </c>
      <c r="W25" s="4" t="str">
        <f t="shared" si="2"/>
        <v>= $X$DV1 &lt;&gt; $FV2$Y</v>
      </c>
      <c r="X25" s="4" t="str">
        <f t="shared" si="2"/>
        <v>= $X$DV1 &lt;&gt; $DV2$Y</v>
      </c>
      <c r="Y25" s="4" t="str">
        <f t="shared" si="2"/>
        <v>= $X$DV1 &lt;&gt; $BIV2$Y</v>
      </c>
      <c r="Z25" s="4" t="str">
        <f t="shared" si="2"/>
        <v>= $X$DV1 &lt;&gt; $BDV2$Y</v>
      </c>
    </row>
    <row r="26" spans="3:26" x14ac:dyDescent="0.2">
      <c r="C26" s="1" t="s">
        <v>51</v>
      </c>
      <c r="D26" s="4" t="s">
        <v>93</v>
      </c>
      <c r="E26" s="4" t="str">
        <f t="shared" si="3"/>
        <v>= $X$BIV1 &lt;&gt; $b2$Y</v>
      </c>
      <c r="F26" s="4" t="str">
        <f t="shared" si="3"/>
        <v>= $X$BIV1 &lt;&gt; $s2$Y</v>
      </c>
      <c r="G26" s="4" t="str">
        <f t="shared" si="3"/>
        <v>= $X$BIV1 &lt;&gt; $i2$Y</v>
      </c>
      <c r="H26" s="4" t="str">
        <f t="shared" si="3"/>
        <v>= $X$BIV1 &lt;&gt; $l2$Y</v>
      </c>
      <c r="I26" s="4" t="str">
        <f t="shared" si="3"/>
        <v>= $X$BIV1 &lt;&gt; $f2$Y</v>
      </c>
      <c r="J26" s="4" t="str">
        <f t="shared" si="3"/>
        <v>= $X$BIV1 &lt;&gt; $d2$Y</v>
      </c>
      <c r="K26" s="4" t="str">
        <f t="shared" si="3"/>
        <v>= $X$BIV1 &lt;&gt; $B2$Y</v>
      </c>
      <c r="L26" s="4" t="str">
        <f t="shared" si="3"/>
        <v>= $X$BIV1 &lt;&gt; $S2$Y</v>
      </c>
      <c r="M26" s="4" t="str">
        <f t="shared" si="3"/>
        <v>= $X$BIV1 &lt;&gt; $I2$Y</v>
      </c>
      <c r="N26" s="4" t="str">
        <f t="shared" si="3"/>
        <v>= $X$BIV1 &lt;&gt; $L2$Y</v>
      </c>
      <c r="O26" s="4" t="str">
        <f t="shared" si="3"/>
        <v>= $X$BIV1 &lt;&gt; $F2$Y</v>
      </c>
      <c r="P26" s="4" t="str">
        <f t="shared" si="3"/>
        <v>= $X$BIV1 &lt;&gt; $D2$Y</v>
      </c>
      <c r="Q26" s="4" t="str">
        <f t="shared" si="3"/>
        <v>= $X$BIV1 &lt;&gt; $BI2$Y</v>
      </c>
      <c r="R26" s="4" t="str">
        <f t="shared" si="3"/>
        <v>= $X$BIV1 &lt;&gt; $BD2$Y</v>
      </c>
      <c r="S26" s="4" t="str">
        <f t="shared" si="3"/>
        <v>= $X$BIV1 &lt;&gt; $BV2$Y</v>
      </c>
      <c r="T26" s="4" t="str">
        <f t="shared" si="3"/>
        <v>= $X$BIV1 &lt;&gt; $SV2$Y</v>
      </c>
      <c r="U26" s="4" t="str">
        <f t="shared" si="2"/>
        <v>= $X$BIV1 &lt;&gt; $IV2$Y</v>
      </c>
      <c r="V26" s="4" t="str">
        <f t="shared" si="2"/>
        <v>= $X$BIV1 &lt;&gt; $LV2$Y</v>
      </c>
      <c r="W26" s="4" t="str">
        <f t="shared" si="2"/>
        <v>= $X$BIV1 &lt;&gt; $FV2$Y</v>
      </c>
      <c r="X26" s="4" t="str">
        <f t="shared" si="2"/>
        <v>= $X$BIV1 &lt;&gt; $DV2$Y</v>
      </c>
      <c r="Y26" s="4" t="str">
        <f t="shared" si="2"/>
        <v>= $X$BIV1 &lt;&gt; $BIV2$Y</v>
      </c>
      <c r="Z26" s="4" t="str">
        <f t="shared" si="2"/>
        <v>= $X$BIV1 &lt;&gt; $BDV2$Y</v>
      </c>
    </row>
    <row r="27" spans="3:26" x14ac:dyDescent="0.2">
      <c r="C27" s="1" t="s">
        <v>52</v>
      </c>
      <c r="D27" s="4" t="s">
        <v>94</v>
      </c>
      <c r="E27" s="4" t="str">
        <f t="shared" si="3"/>
        <v>= $X$BDV1 &lt;&gt; $b2$Y</v>
      </c>
      <c r="F27" s="4" t="str">
        <f t="shared" si="3"/>
        <v>= $X$BDV1 &lt;&gt; $s2$Y</v>
      </c>
      <c r="G27" s="4" t="str">
        <f t="shared" si="3"/>
        <v>= $X$BDV1 &lt;&gt; $i2$Y</v>
      </c>
      <c r="H27" s="4" t="str">
        <f t="shared" si="3"/>
        <v>= $X$BDV1 &lt;&gt; $l2$Y</v>
      </c>
      <c r="I27" s="4" t="str">
        <f t="shared" si="3"/>
        <v>= $X$BDV1 &lt;&gt; $f2$Y</v>
      </c>
      <c r="J27" s="4" t="str">
        <f t="shared" si="3"/>
        <v>= $X$BDV1 &lt;&gt; $d2$Y</v>
      </c>
      <c r="K27" s="4" t="str">
        <f t="shared" si="3"/>
        <v>= $X$BDV1 &lt;&gt; $B2$Y</v>
      </c>
      <c r="L27" s="4" t="str">
        <f t="shared" si="3"/>
        <v>= $X$BDV1 &lt;&gt; $S2$Y</v>
      </c>
      <c r="M27" s="4" t="str">
        <f t="shared" si="3"/>
        <v>= $X$BDV1 &lt;&gt; $I2$Y</v>
      </c>
      <c r="N27" s="4" t="str">
        <f t="shared" si="3"/>
        <v>= $X$BDV1 &lt;&gt; $L2$Y</v>
      </c>
      <c r="O27" s="4" t="str">
        <f t="shared" si="3"/>
        <v>= $X$BDV1 &lt;&gt; $F2$Y</v>
      </c>
      <c r="P27" s="4" t="str">
        <f t="shared" si="3"/>
        <v>= $X$BDV1 &lt;&gt; $D2$Y</v>
      </c>
      <c r="Q27" s="4" t="str">
        <f t="shared" si="3"/>
        <v>= $X$BDV1 &lt;&gt; $BI2$Y</v>
      </c>
      <c r="R27" s="4" t="str">
        <f t="shared" si="3"/>
        <v>= $X$BDV1 &lt;&gt; $BD2$Y</v>
      </c>
      <c r="S27" s="4" t="str">
        <f t="shared" si="3"/>
        <v>= $X$BDV1 &lt;&gt; $BV2$Y</v>
      </c>
      <c r="T27" s="4" t="str">
        <f t="shared" si="3"/>
        <v>= $X$BDV1 &lt;&gt; $SV2$Y</v>
      </c>
      <c r="U27" s="4" t="str">
        <f t="shared" si="2"/>
        <v>= $X$BDV1 &lt;&gt; $IV2$Y</v>
      </c>
      <c r="V27" s="4" t="str">
        <f t="shared" si="2"/>
        <v>= $X$BDV1 &lt;&gt; $LV2$Y</v>
      </c>
      <c r="W27" s="4" t="str">
        <f t="shared" si="2"/>
        <v>= $X$BDV1 &lt;&gt; $FV2$Y</v>
      </c>
      <c r="X27" s="4" t="str">
        <f t="shared" si="2"/>
        <v>= $X$BDV1 &lt;&gt; $DV2$Y</v>
      </c>
      <c r="Y27" s="4" t="str">
        <f t="shared" si="2"/>
        <v>= $X$BDV1 &lt;&gt; $BIV2$Y</v>
      </c>
      <c r="Z27" s="4" t="str">
        <f t="shared" si="2"/>
        <v>= $X$BDV1 &lt;&gt; $BDV2$Y</v>
      </c>
    </row>
    <row r="33" spans="3:26" x14ac:dyDescent="0.2">
      <c r="C33" s="25" t="s">
        <v>1024</v>
      </c>
      <c r="D33" s="25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5" t="s">
        <v>1025</v>
      </c>
      <c r="D49" s="25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5" t="s">
        <v>1026</v>
      </c>
      <c r="D65" s="25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5" t="s">
        <v>1027</v>
      </c>
      <c r="D81" s="25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5" t="s">
        <v>1028</v>
      </c>
      <c r="D97" s="25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5" t="s">
        <v>1029</v>
      </c>
      <c r="D113" s="25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5" t="s">
        <v>1030</v>
      </c>
      <c r="D129" s="25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5" t="s">
        <v>1031</v>
      </c>
      <c r="D145" s="25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5" t="s">
        <v>1032</v>
      </c>
      <c r="D161" s="25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5" t="s">
        <v>1033</v>
      </c>
      <c r="D177" s="25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5" t="s">
        <v>1034</v>
      </c>
      <c r="D193" s="25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5" t="s">
        <v>1035</v>
      </c>
      <c r="D209" s="25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5" t="s">
        <v>1036</v>
      </c>
      <c r="D225" s="25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5" t="s">
        <v>1037</v>
      </c>
      <c r="D241" s="25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5" t="s">
        <v>1038</v>
      </c>
      <c r="D257" s="25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5" t="s">
        <v>1039</v>
      </c>
      <c r="D273" s="25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5" t="s">
        <v>1040</v>
      </c>
      <c r="D289" s="25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5" t="s">
        <v>1041</v>
      </c>
      <c r="D305" s="25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5" t="s">
        <v>1042</v>
      </c>
      <c r="D321" s="25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5" t="s">
        <v>1043</v>
      </c>
      <c r="D337" s="25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5" t="s">
        <v>1044</v>
      </c>
      <c r="D353" s="25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5" t="s">
        <v>1045</v>
      </c>
      <c r="D369" s="25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97:D97"/>
    <mergeCell ref="C3:H3"/>
    <mergeCell ref="C33:D33"/>
    <mergeCell ref="C49:D49"/>
    <mergeCell ref="C65:D65"/>
    <mergeCell ref="C81:D81"/>
    <mergeCell ref="C289:D289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257:D257"/>
    <mergeCell ref="C273:D273"/>
    <mergeCell ref="C305:D305"/>
    <mergeCell ref="C321:D321"/>
    <mergeCell ref="C337:D337"/>
    <mergeCell ref="C353:D353"/>
    <mergeCell ref="C369:D3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6" t="s">
        <v>121</v>
      </c>
      <c r="D3" s="26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123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 $b2$Y</v>
      </c>
      <c r="F6" s="4" t="str">
        <f t="shared" si="0"/>
        <v>= $X$b1 &gt; $s2$Y</v>
      </c>
      <c r="G6" s="4" t="str">
        <f t="shared" si="0"/>
        <v>= $X$b1 &gt; $i2$Y</v>
      </c>
      <c r="H6" s="4" t="str">
        <f t="shared" si="0"/>
        <v>= $X$b1 &gt; $l2$Y</v>
      </c>
      <c r="I6" s="4" t="str">
        <f t="shared" si="0"/>
        <v>= $X$b1 &gt; $f2$Y</v>
      </c>
      <c r="J6" s="4" t="str">
        <f t="shared" si="0"/>
        <v>= $X$b1 &gt; $d2$Y</v>
      </c>
      <c r="K6" s="4" t="str">
        <f t="shared" si="0"/>
        <v>= $X$b1 &gt; $B2$Y</v>
      </c>
      <c r="L6" s="4" t="str">
        <f t="shared" si="0"/>
        <v>= $X$b1 &gt; $S2$Y</v>
      </c>
      <c r="M6" s="4" t="str">
        <f t="shared" si="0"/>
        <v>= $X$b1 &gt; $I2$Y</v>
      </c>
      <c r="N6" s="4" t="str">
        <f t="shared" si="0"/>
        <v>= $X$b1 &gt; $L2$Y</v>
      </c>
      <c r="O6" s="4" t="str">
        <f t="shared" ref="O6:Z15" si="1">SUBSTITUTE(SUBSTITUTE($A$6,"#","$X$"&amp;$C6,1),"#","$"&amp;O$4&amp;"$Y",1)</f>
        <v>= $X$b1 &gt; $F2$Y</v>
      </c>
      <c r="P6" s="4" t="str">
        <f t="shared" si="1"/>
        <v>= $X$b1 &gt; $D2$Y</v>
      </c>
      <c r="Q6" s="4" t="str">
        <f t="shared" si="1"/>
        <v>= $X$b1 &gt; $BI2$Y</v>
      </c>
      <c r="R6" s="4" t="str">
        <f t="shared" si="1"/>
        <v>= $X$b1 &gt; $BD2$Y</v>
      </c>
      <c r="S6" s="4" t="str">
        <f t="shared" si="1"/>
        <v>= $X$b1 &gt; $BV2$Y</v>
      </c>
      <c r="T6" s="4" t="str">
        <f t="shared" si="1"/>
        <v>= $X$b1 &gt; $SV2$Y</v>
      </c>
      <c r="U6" s="4" t="str">
        <f t="shared" si="1"/>
        <v>= $X$b1 &gt; $IV2$Y</v>
      </c>
      <c r="V6" s="4" t="str">
        <f t="shared" si="1"/>
        <v>= $X$b1 &gt; $LV2$Y</v>
      </c>
      <c r="W6" s="4" t="str">
        <f t="shared" si="1"/>
        <v>= $X$b1 &gt; $FV2$Y</v>
      </c>
      <c r="X6" s="4" t="str">
        <f t="shared" si="1"/>
        <v>= $X$b1 &gt; $DV2$Y</v>
      </c>
      <c r="Y6" s="4" t="str">
        <f t="shared" si="1"/>
        <v>= $X$b1 &gt; $BIV2$Y</v>
      </c>
      <c r="Z6" s="4" t="str">
        <f t="shared" si="1"/>
        <v>= $X$b1 &gt;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 $b2$Y</v>
      </c>
      <c r="F7" s="4" t="str">
        <f t="shared" si="0"/>
        <v>= $X$s1 &gt; $s2$Y</v>
      </c>
      <c r="G7" s="4" t="str">
        <f t="shared" si="0"/>
        <v>= $X$s1 &gt; $i2$Y</v>
      </c>
      <c r="H7" s="4" t="str">
        <f t="shared" si="0"/>
        <v>= $X$s1 &gt; $l2$Y</v>
      </c>
      <c r="I7" s="4" t="str">
        <f t="shared" si="0"/>
        <v>= $X$s1 &gt; $f2$Y</v>
      </c>
      <c r="J7" s="4" t="str">
        <f t="shared" si="0"/>
        <v>= $X$s1 &gt; $d2$Y</v>
      </c>
      <c r="K7" s="4" t="str">
        <f t="shared" si="0"/>
        <v>= $X$s1 &gt; $B2$Y</v>
      </c>
      <c r="L7" s="4" t="str">
        <f t="shared" si="0"/>
        <v>= $X$s1 &gt; $S2$Y</v>
      </c>
      <c r="M7" s="4" t="str">
        <f t="shared" si="0"/>
        <v>= $X$s1 &gt; $I2$Y</v>
      </c>
      <c r="N7" s="4" t="str">
        <f t="shared" si="0"/>
        <v>= $X$s1 &gt; $L2$Y</v>
      </c>
      <c r="O7" s="4" t="str">
        <f t="shared" si="1"/>
        <v>= $X$s1 &gt; $F2$Y</v>
      </c>
      <c r="P7" s="4" t="str">
        <f t="shared" si="1"/>
        <v>= $X$s1 &gt; $D2$Y</v>
      </c>
      <c r="Q7" s="4" t="str">
        <f t="shared" si="1"/>
        <v>= $X$s1 &gt; $BI2$Y</v>
      </c>
      <c r="R7" s="4" t="str">
        <f t="shared" si="1"/>
        <v>= $X$s1 &gt; $BD2$Y</v>
      </c>
      <c r="S7" s="4" t="str">
        <f t="shared" si="1"/>
        <v>= $X$s1 &gt; $BV2$Y</v>
      </c>
      <c r="T7" s="4" t="str">
        <f t="shared" si="1"/>
        <v>= $X$s1 &gt; $SV2$Y</v>
      </c>
      <c r="U7" s="4" t="str">
        <f t="shared" si="1"/>
        <v>= $X$s1 &gt; $IV2$Y</v>
      </c>
      <c r="V7" s="4" t="str">
        <f t="shared" si="1"/>
        <v>= $X$s1 &gt; $LV2$Y</v>
      </c>
      <c r="W7" s="4" t="str">
        <f t="shared" si="1"/>
        <v>= $X$s1 &gt; $FV2$Y</v>
      </c>
      <c r="X7" s="4" t="str">
        <f t="shared" si="1"/>
        <v>= $X$s1 &gt; $DV2$Y</v>
      </c>
      <c r="Y7" s="4" t="str">
        <f t="shared" si="1"/>
        <v>= $X$s1 &gt; $BIV2$Y</v>
      </c>
      <c r="Z7" s="4" t="str">
        <f t="shared" si="1"/>
        <v>= $X$s1 &gt;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 $b2$Y</v>
      </c>
      <c r="F8" s="4" t="str">
        <f t="shared" si="0"/>
        <v>= $X$i1 &gt; $s2$Y</v>
      </c>
      <c r="G8" s="4" t="str">
        <f t="shared" si="0"/>
        <v>= $X$i1 &gt; $i2$Y</v>
      </c>
      <c r="H8" s="4" t="str">
        <f t="shared" si="0"/>
        <v>= $X$i1 &gt; $l2$Y</v>
      </c>
      <c r="I8" s="4" t="str">
        <f t="shared" si="0"/>
        <v>= $X$i1 &gt; $f2$Y</v>
      </c>
      <c r="J8" s="4" t="str">
        <f t="shared" si="0"/>
        <v>= $X$i1 &gt; $d2$Y</v>
      </c>
      <c r="K8" s="4" t="str">
        <f t="shared" si="0"/>
        <v>= $X$i1 &gt; $B2$Y</v>
      </c>
      <c r="L8" s="4" t="str">
        <f t="shared" si="0"/>
        <v>= $X$i1 &gt; $S2$Y</v>
      </c>
      <c r="M8" s="4" t="str">
        <f t="shared" si="0"/>
        <v>= $X$i1 &gt; $I2$Y</v>
      </c>
      <c r="N8" s="4" t="str">
        <f t="shared" si="0"/>
        <v>= $X$i1 &gt; $L2$Y</v>
      </c>
      <c r="O8" s="4" t="str">
        <f t="shared" si="1"/>
        <v>= $X$i1 &gt; $F2$Y</v>
      </c>
      <c r="P8" s="4" t="str">
        <f t="shared" si="1"/>
        <v>= $X$i1 &gt; $D2$Y</v>
      </c>
      <c r="Q8" s="4" t="str">
        <f t="shared" si="1"/>
        <v>= $X$i1 &gt; $BI2$Y</v>
      </c>
      <c r="R8" s="4" t="str">
        <f t="shared" si="1"/>
        <v>= $X$i1 &gt; $BD2$Y</v>
      </c>
      <c r="S8" s="4" t="str">
        <f t="shared" si="1"/>
        <v>= $X$i1 &gt; $BV2$Y</v>
      </c>
      <c r="T8" s="4" t="str">
        <f t="shared" si="1"/>
        <v>= $X$i1 &gt; $SV2$Y</v>
      </c>
      <c r="U8" s="4" t="str">
        <f t="shared" si="1"/>
        <v>= $X$i1 &gt; $IV2$Y</v>
      </c>
      <c r="V8" s="4" t="str">
        <f t="shared" si="1"/>
        <v>= $X$i1 &gt; $LV2$Y</v>
      </c>
      <c r="W8" s="4" t="str">
        <f t="shared" si="1"/>
        <v>= $X$i1 &gt; $FV2$Y</v>
      </c>
      <c r="X8" s="4" t="str">
        <f t="shared" si="1"/>
        <v>= $X$i1 &gt; $DV2$Y</v>
      </c>
      <c r="Y8" s="4" t="str">
        <f t="shared" si="1"/>
        <v>= $X$i1 &gt; $BIV2$Y</v>
      </c>
      <c r="Z8" s="4" t="str">
        <f t="shared" si="1"/>
        <v>= $X$i1 &gt;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 $b2$Y</v>
      </c>
      <c r="F9" s="4" t="str">
        <f t="shared" si="0"/>
        <v>= $X$l1 &gt; $s2$Y</v>
      </c>
      <c r="G9" s="4" t="str">
        <f t="shared" si="0"/>
        <v>= $X$l1 &gt; $i2$Y</v>
      </c>
      <c r="H9" s="4" t="str">
        <f t="shared" si="0"/>
        <v>= $X$l1 &gt; $l2$Y</v>
      </c>
      <c r="I9" s="4" t="str">
        <f t="shared" si="0"/>
        <v>= $X$l1 &gt; $f2$Y</v>
      </c>
      <c r="J9" s="4" t="str">
        <f t="shared" si="0"/>
        <v>= $X$l1 &gt; $d2$Y</v>
      </c>
      <c r="K9" s="4" t="str">
        <f t="shared" si="0"/>
        <v>= $X$l1 &gt; $B2$Y</v>
      </c>
      <c r="L9" s="4" t="str">
        <f t="shared" si="0"/>
        <v>= $X$l1 &gt; $S2$Y</v>
      </c>
      <c r="M9" s="4" t="str">
        <f t="shared" si="0"/>
        <v>= $X$l1 &gt; $I2$Y</v>
      </c>
      <c r="N9" s="4" t="str">
        <f t="shared" si="0"/>
        <v>= $X$l1 &gt; $L2$Y</v>
      </c>
      <c r="O9" s="4" t="str">
        <f t="shared" si="1"/>
        <v>= $X$l1 &gt; $F2$Y</v>
      </c>
      <c r="P9" s="4" t="str">
        <f t="shared" si="1"/>
        <v>= $X$l1 &gt; $D2$Y</v>
      </c>
      <c r="Q9" s="4" t="str">
        <f t="shared" si="1"/>
        <v>= $X$l1 &gt; $BI2$Y</v>
      </c>
      <c r="R9" s="4" t="str">
        <f t="shared" si="1"/>
        <v>= $X$l1 &gt; $BD2$Y</v>
      </c>
      <c r="S9" s="4" t="str">
        <f t="shared" si="1"/>
        <v>= $X$l1 &gt; $BV2$Y</v>
      </c>
      <c r="T9" s="4" t="str">
        <f t="shared" si="1"/>
        <v>= $X$l1 &gt; $SV2$Y</v>
      </c>
      <c r="U9" s="4" t="str">
        <f t="shared" si="1"/>
        <v>= $X$l1 &gt; $IV2$Y</v>
      </c>
      <c r="V9" s="4" t="str">
        <f t="shared" si="1"/>
        <v>= $X$l1 &gt; $LV2$Y</v>
      </c>
      <c r="W9" s="4" t="str">
        <f t="shared" si="1"/>
        <v>= $X$l1 &gt; $FV2$Y</v>
      </c>
      <c r="X9" s="4" t="str">
        <f t="shared" si="1"/>
        <v>= $X$l1 &gt; $DV2$Y</v>
      </c>
      <c r="Y9" s="4" t="str">
        <f t="shared" si="1"/>
        <v>= $X$l1 &gt; $BIV2$Y</v>
      </c>
      <c r="Z9" s="4" t="str">
        <f t="shared" si="1"/>
        <v>= $X$l1 &gt;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&gt; $b2$Y</v>
      </c>
      <c r="F10" s="4" t="str">
        <f t="shared" si="0"/>
        <v>= $X$f1 &gt; $s2$Y</v>
      </c>
      <c r="G10" s="4" t="str">
        <f t="shared" si="0"/>
        <v>= $X$f1 &gt; $i2$Y</v>
      </c>
      <c r="H10" s="4" t="str">
        <f t="shared" si="0"/>
        <v>= $X$f1 &gt; $l2$Y</v>
      </c>
      <c r="I10" s="4" t="str">
        <f t="shared" si="0"/>
        <v>= $X$f1 &gt; $f2$Y</v>
      </c>
      <c r="J10" s="4" t="str">
        <f t="shared" si="0"/>
        <v>= $X$f1 &gt; $d2$Y</v>
      </c>
      <c r="K10" s="4" t="str">
        <f t="shared" si="0"/>
        <v>= $X$f1 &gt; $B2$Y</v>
      </c>
      <c r="L10" s="4" t="str">
        <f t="shared" si="0"/>
        <v>= $X$f1 &gt; $S2$Y</v>
      </c>
      <c r="M10" s="4" t="str">
        <f t="shared" si="0"/>
        <v>= $X$f1 &gt; $I2$Y</v>
      </c>
      <c r="N10" s="4" t="str">
        <f t="shared" si="0"/>
        <v>= $X$f1 &gt; $L2$Y</v>
      </c>
      <c r="O10" s="4" t="str">
        <f t="shared" si="1"/>
        <v>= $X$f1 &gt; $F2$Y</v>
      </c>
      <c r="P10" s="4" t="str">
        <f t="shared" si="1"/>
        <v>= $X$f1 &gt; $D2$Y</v>
      </c>
      <c r="Q10" s="4" t="str">
        <f t="shared" si="1"/>
        <v>= $X$f1 &gt; $BI2$Y</v>
      </c>
      <c r="R10" s="4" t="str">
        <f t="shared" si="1"/>
        <v>= $X$f1 &gt; $BD2$Y</v>
      </c>
      <c r="S10" s="4" t="str">
        <f t="shared" si="1"/>
        <v>= $X$f1 &gt; $BV2$Y</v>
      </c>
      <c r="T10" s="4" t="str">
        <f t="shared" si="1"/>
        <v>= $X$f1 &gt; $SV2$Y</v>
      </c>
      <c r="U10" s="4" t="str">
        <f t="shared" si="1"/>
        <v>= $X$f1 &gt; $IV2$Y</v>
      </c>
      <c r="V10" s="4" t="str">
        <f t="shared" si="1"/>
        <v>= $X$f1 &gt; $LV2$Y</v>
      </c>
      <c r="W10" s="4" t="str">
        <f t="shared" si="1"/>
        <v>= $X$f1 &gt; $FV2$Y</v>
      </c>
      <c r="X10" s="4" t="str">
        <f t="shared" si="1"/>
        <v>= $X$f1 &gt; $DV2$Y</v>
      </c>
      <c r="Y10" s="4" t="str">
        <f t="shared" si="1"/>
        <v>= $X$f1 &gt; $BIV2$Y</v>
      </c>
      <c r="Z10" s="4" t="str">
        <f t="shared" si="1"/>
        <v>= $X$f1 &gt;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&gt; $b2$Y</v>
      </c>
      <c r="F11" s="4" t="str">
        <f t="shared" si="0"/>
        <v>= $X$d1 &gt; $s2$Y</v>
      </c>
      <c r="G11" s="4" t="str">
        <f t="shared" si="0"/>
        <v>= $X$d1 &gt; $i2$Y</v>
      </c>
      <c r="H11" s="4" t="str">
        <f t="shared" si="0"/>
        <v>= $X$d1 &gt; $l2$Y</v>
      </c>
      <c r="I11" s="4" t="str">
        <f t="shared" si="0"/>
        <v>= $X$d1 &gt; $f2$Y</v>
      </c>
      <c r="J11" s="4" t="str">
        <f t="shared" si="0"/>
        <v>= $X$d1 &gt; $d2$Y</v>
      </c>
      <c r="K11" s="4" t="str">
        <f t="shared" si="0"/>
        <v>= $X$d1 &gt; $B2$Y</v>
      </c>
      <c r="L11" s="4" t="str">
        <f t="shared" si="0"/>
        <v>= $X$d1 &gt; $S2$Y</v>
      </c>
      <c r="M11" s="4" t="str">
        <f t="shared" si="0"/>
        <v>= $X$d1 &gt; $I2$Y</v>
      </c>
      <c r="N11" s="4" t="str">
        <f t="shared" si="0"/>
        <v>= $X$d1 &gt; $L2$Y</v>
      </c>
      <c r="O11" s="4" t="str">
        <f t="shared" si="1"/>
        <v>= $X$d1 &gt; $F2$Y</v>
      </c>
      <c r="P11" s="4" t="str">
        <f t="shared" si="1"/>
        <v>= $X$d1 &gt; $D2$Y</v>
      </c>
      <c r="Q11" s="4" t="str">
        <f t="shared" si="1"/>
        <v>= $X$d1 &gt; $BI2$Y</v>
      </c>
      <c r="R11" s="4" t="str">
        <f t="shared" si="1"/>
        <v>= $X$d1 &gt; $BD2$Y</v>
      </c>
      <c r="S11" s="4" t="str">
        <f t="shared" si="1"/>
        <v>= $X$d1 &gt; $BV2$Y</v>
      </c>
      <c r="T11" s="4" t="str">
        <f t="shared" si="1"/>
        <v>= $X$d1 &gt; $SV2$Y</v>
      </c>
      <c r="U11" s="4" t="str">
        <f t="shared" si="1"/>
        <v>= $X$d1 &gt; $IV2$Y</v>
      </c>
      <c r="V11" s="4" t="str">
        <f t="shared" si="1"/>
        <v>= $X$d1 &gt; $LV2$Y</v>
      </c>
      <c r="W11" s="4" t="str">
        <f t="shared" si="1"/>
        <v>= $X$d1 &gt; $FV2$Y</v>
      </c>
      <c r="X11" s="4" t="str">
        <f t="shared" si="1"/>
        <v>= $X$d1 &gt; $DV2$Y</v>
      </c>
      <c r="Y11" s="4" t="str">
        <f t="shared" si="1"/>
        <v>= $X$d1 &gt; $BIV2$Y</v>
      </c>
      <c r="Z11" s="4" t="str">
        <f t="shared" si="1"/>
        <v>= $X$d1 &gt;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&gt; $b2$Y</v>
      </c>
      <c r="F12" s="4" t="str">
        <f t="shared" si="0"/>
        <v>= $X$B1 &gt; $s2$Y</v>
      </c>
      <c r="G12" s="4" t="str">
        <f t="shared" si="0"/>
        <v>= $X$B1 &gt; $i2$Y</v>
      </c>
      <c r="H12" s="4" t="str">
        <f t="shared" si="0"/>
        <v>= $X$B1 &gt; $l2$Y</v>
      </c>
      <c r="I12" s="4" t="str">
        <f t="shared" si="0"/>
        <v>= $X$B1 &gt; $f2$Y</v>
      </c>
      <c r="J12" s="4" t="str">
        <f t="shared" si="0"/>
        <v>= $X$B1 &gt; $d2$Y</v>
      </c>
      <c r="K12" s="4" t="str">
        <f t="shared" si="0"/>
        <v>= $X$B1 &gt; $B2$Y</v>
      </c>
      <c r="L12" s="4" t="str">
        <f t="shared" si="0"/>
        <v>= $X$B1 &gt; $S2$Y</v>
      </c>
      <c r="M12" s="4" t="str">
        <f t="shared" si="0"/>
        <v>= $X$B1 &gt; $I2$Y</v>
      </c>
      <c r="N12" s="4" t="str">
        <f t="shared" si="0"/>
        <v>= $X$B1 &gt; $L2$Y</v>
      </c>
      <c r="O12" s="4" t="str">
        <f t="shared" si="1"/>
        <v>= $X$B1 &gt; $F2$Y</v>
      </c>
      <c r="P12" s="4" t="str">
        <f t="shared" si="1"/>
        <v>= $X$B1 &gt; $D2$Y</v>
      </c>
      <c r="Q12" s="4" t="str">
        <f t="shared" si="1"/>
        <v>= $X$B1 &gt; $BI2$Y</v>
      </c>
      <c r="R12" s="4" t="str">
        <f t="shared" si="1"/>
        <v>= $X$B1 &gt; $BD2$Y</v>
      </c>
      <c r="S12" s="4" t="str">
        <f t="shared" si="1"/>
        <v>= $X$B1 &gt; $BV2$Y</v>
      </c>
      <c r="T12" s="4" t="str">
        <f t="shared" si="1"/>
        <v>= $X$B1 &gt; $SV2$Y</v>
      </c>
      <c r="U12" s="4" t="str">
        <f t="shared" si="1"/>
        <v>= $X$B1 &gt; $IV2$Y</v>
      </c>
      <c r="V12" s="4" t="str">
        <f t="shared" si="1"/>
        <v>= $X$B1 &gt; $LV2$Y</v>
      </c>
      <c r="W12" s="4" t="str">
        <f t="shared" si="1"/>
        <v>= $X$B1 &gt; $FV2$Y</v>
      </c>
      <c r="X12" s="4" t="str">
        <f t="shared" si="1"/>
        <v>= $X$B1 &gt; $DV2$Y</v>
      </c>
      <c r="Y12" s="4" t="str">
        <f t="shared" si="1"/>
        <v>= $X$B1 &gt; $BIV2$Y</v>
      </c>
      <c r="Z12" s="4" t="str">
        <f t="shared" si="1"/>
        <v>= $X$B1 &gt;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&gt; $b2$Y</v>
      </c>
      <c r="F13" s="4" t="str">
        <f t="shared" si="0"/>
        <v>= $X$S1 &gt; $s2$Y</v>
      </c>
      <c r="G13" s="4" t="str">
        <f t="shared" si="0"/>
        <v>= $X$S1 &gt; $i2$Y</v>
      </c>
      <c r="H13" s="4" t="str">
        <f t="shared" si="0"/>
        <v>= $X$S1 &gt; $l2$Y</v>
      </c>
      <c r="I13" s="4" t="str">
        <f t="shared" si="0"/>
        <v>= $X$S1 &gt; $f2$Y</v>
      </c>
      <c r="J13" s="4" t="str">
        <f t="shared" si="0"/>
        <v>= $X$S1 &gt; $d2$Y</v>
      </c>
      <c r="K13" s="4" t="str">
        <f t="shared" si="0"/>
        <v>= $X$S1 &gt; $B2$Y</v>
      </c>
      <c r="L13" s="4" t="str">
        <f t="shared" si="0"/>
        <v>= $X$S1 &gt; $S2$Y</v>
      </c>
      <c r="M13" s="4" t="str">
        <f t="shared" si="0"/>
        <v>= $X$S1 &gt; $I2$Y</v>
      </c>
      <c r="N13" s="4" t="str">
        <f t="shared" si="0"/>
        <v>= $X$S1 &gt; $L2$Y</v>
      </c>
      <c r="O13" s="4" t="str">
        <f t="shared" si="1"/>
        <v>= $X$S1 &gt; $F2$Y</v>
      </c>
      <c r="P13" s="4" t="str">
        <f t="shared" si="1"/>
        <v>= $X$S1 &gt; $D2$Y</v>
      </c>
      <c r="Q13" s="4" t="str">
        <f t="shared" si="1"/>
        <v>= $X$S1 &gt; $BI2$Y</v>
      </c>
      <c r="R13" s="4" t="str">
        <f t="shared" si="1"/>
        <v>= $X$S1 &gt; $BD2$Y</v>
      </c>
      <c r="S13" s="4" t="str">
        <f t="shared" si="1"/>
        <v>= $X$S1 &gt; $BV2$Y</v>
      </c>
      <c r="T13" s="4" t="str">
        <f t="shared" si="1"/>
        <v>= $X$S1 &gt; $SV2$Y</v>
      </c>
      <c r="U13" s="4" t="str">
        <f t="shared" si="1"/>
        <v>= $X$S1 &gt; $IV2$Y</v>
      </c>
      <c r="V13" s="4" t="str">
        <f t="shared" si="1"/>
        <v>= $X$S1 &gt; $LV2$Y</v>
      </c>
      <c r="W13" s="4" t="str">
        <f t="shared" si="1"/>
        <v>= $X$S1 &gt; $FV2$Y</v>
      </c>
      <c r="X13" s="4" t="str">
        <f t="shared" si="1"/>
        <v>= $X$S1 &gt; $DV2$Y</v>
      </c>
      <c r="Y13" s="4" t="str">
        <f t="shared" si="1"/>
        <v>= $X$S1 &gt; $BIV2$Y</v>
      </c>
      <c r="Z13" s="4" t="str">
        <f t="shared" si="1"/>
        <v>= $X$S1 &gt;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&gt; $b2$Y</v>
      </c>
      <c r="F14" s="4" t="str">
        <f t="shared" si="0"/>
        <v>= $X$I1 &gt; $s2$Y</v>
      </c>
      <c r="G14" s="4" t="str">
        <f t="shared" si="0"/>
        <v>= $X$I1 &gt; $i2$Y</v>
      </c>
      <c r="H14" s="4" t="str">
        <f t="shared" si="0"/>
        <v>= $X$I1 &gt; $l2$Y</v>
      </c>
      <c r="I14" s="4" t="str">
        <f t="shared" si="0"/>
        <v>= $X$I1 &gt; $f2$Y</v>
      </c>
      <c r="J14" s="4" t="str">
        <f t="shared" si="0"/>
        <v>= $X$I1 &gt; $d2$Y</v>
      </c>
      <c r="K14" s="4" t="str">
        <f t="shared" si="0"/>
        <v>= $X$I1 &gt; $B2$Y</v>
      </c>
      <c r="L14" s="4" t="str">
        <f t="shared" si="0"/>
        <v>= $X$I1 &gt; $S2$Y</v>
      </c>
      <c r="M14" s="4" t="str">
        <f t="shared" si="0"/>
        <v>= $X$I1 &gt; $I2$Y</v>
      </c>
      <c r="N14" s="4" t="str">
        <f t="shared" si="0"/>
        <v>= $X$I1 &gt; $L2$Y</v>
      </c>
      <c r="O14" s="4" t="str">
        <f t="shared" si="1"/>
        <v>= $X$I1 &gt; $F2$Y</v>
      </c>
      <c r="P14" s="4" t="str">
        <f t="shared" si="1"/>
        <v>= $X$I1 &gt; $D2$Y</v>
      </c>
      <c r="Q14" s="4" t="str">
        <f t="shared" si="1"/>
        <v>= $X$I1 &gt; $BI2$Y</v>
      </c>
      <c r="R14" s="4" t="str">
        <f t="shared" si="1"/>
        <v>= $X$I1 &gt; $BD2$Y</v>
      </c>
      <c r="S14" s="4" t="str">
        <f t="shared" si="1"/>
        <v>= $X$I1 &gt; $BV2$Y</v>
      </c>
      <c r="T14" s="4" t="str">
        <f t="shared" si="1"/>
        <v>= $X$I1 &gt; $SV2$Y</v>
      </c>
      <c r="U14" s="4" t="str">
        <f t="shared" si="1"/>
        <v>= $X$I1 &gt; $IV2$Y</v>
      </c>
      <c r="V14" s="4" t="str">
        <f t="shared" si="1"/>
        <v>= $X$I1 &gt; $LV2$Y</v>
      </c>
      <c r="W14" s="4" t="str">
        <f t="shared" si="1"/>
        <v>= $X$I1 &gt; $FV2$Y</v>
      </c>
      <c r="X14" s="4" t="str">
        <f t="shared" si="1"/>
        <v>= $X$I1 &gt; $DV2$Y</v>
      </c>
      <c r="Y14" s="4" t="str">
        <f t="shared" si="1"/>
        <v>= $X$I1 &gt; $BIV2$Y</v>
      </c>
      <c r="Z14" s="4" t="str">
        <f t="shared" si="1"/>
        <v>= $X$I1 &gt;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&gt; $b2$Y</v>
      </c>
      <c r="F15" s="4" t="str">
        <f t="shared" si="0"/>
        <v>= $X$L1 &gt; $s2$Y</v>
      </c>
      <c r="G15" s="4" t="str">
        <f t="shared" si="0"/>
        <v>= $X$L1 &gt; $i2$Y</v>
      </c>
      <c r="H15" s="4" t="str">
        <f t="shared" si="0"/>
        <v>= $X$L1 &gt; $l2$Y</v>
      </c>
      <c r="I15" s="4" t="str">
        <f t="shared" si="0"/>
        <v>= $X$L1 &gt; $f2$Y</v>
      </c>
      <c r="J15" s="4" t="str">
        <f t="shared" si="0"/>
        <v>= $X$L1 &gt; $d2$Y</v>
      </c>
      <c r="K15" s="4" t="str">
        <f t="shared" si="0"/>
        <v>= $X$L1 &gt; $B2$Y</v>
      </c>
      <c r="L15" s="4" t="str">
        <f t="shared" si="0"/>
        <v>= $X$L1 &gt; $S2$Y</v>
      </c>
      <c r="M15" s="4" t="str">
        <f t="shared" si="0"/>
        <v>= $X$L1 &gt; $I2$Y</v>
      </c>
      <c r="N15" s="4" t="str">
        <f t="shared" si="0"/>
        <v>= $X$L1 &gt; $L2$Y</v>
      </c>
      <c r="O15" s="4" t="str">
        <f t="shared" si="1"/>
        <v>= $X$L1 &gt; $F2$Y</v>
      </c>
      <c r="P15" s="4" t="str">
        <f t="shared" si="1"/>
        <v>= $X$L1 &gt; $D2$Y</v>
      </c>
      <c r="Q15" s="4" t="str">
        <f t="shared" si="1"/>
        <v>= $X$L1 &gt; $BI2$Y</v>
      </c>
      <c r="R15" s="4" t="str">
        <f t="shared" si="1"/>
        <v>= $X$L1 &gt; $BD2$Y</v>
      </c>
      <c r="S15" s="4" t="str">
        <f t="shared" si="1"/>
        <v>= $X$L1 &gt; $BV2$Y</v>
      </c>
      <c r="T15" s="4" t="str">
        <f t="shared" si="1"/>
        <v>= $X$L1 &gt; $SV2$Y</v>
      </c>
      <c r="U15" s="4" t="str">
        <f t="shared" si="1"/>
        <v>= $X$L1 &gt; $IV2$Y</v>
      </c>
      <c r="V15" s="4" t="str">
        <f t="shared" si="1"/>
        <v>= $X$L1 &gt; $LV2$Y</v>
      </c>
      <c r="W15" s="4" t="str">
        <f t="shared" si="1"/>
        <v>= $X$L1 &gt; $FV2$Y</v>
      </c>
      <c r="X15" s="4" t="str">
        <f t="shared" si="1"/>
        <v>= $X$L1 &gt; $DV2$Y</v>
      </c>
      <c r="Y15" s="4" t="str">
        <f t="shared" si="1"/>
        <v>= $X$L1 &gt; $BIV2$Y</v>
      </c>
      <c r="Z15" s="4" t="str">
        <f t="shared" si="1"/>
        <v>= $X$L1 &gt;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&gt; $b2$Y</v>
      </c>
      <c r="F16" s="4" t="str">
        <f t="shared" si="2"/>
        <v>= $X$F1 &gt; $s2$Y</v>
      </c>
      <c r="G16" s="4" t="str">
        <f t="shared" si="2"/>
        <v>= $X$F1 &gt; $i2$Y</v>
      </c>
      <c r="H16" s="4" t="str">
        <f t="shared" si="2"/>
        <v>= $X$F1 &gt; $l2$Y</v>
      </c>
      <c r="I16" s="4" t="str">
        <f t="shared" si="2"/>
        <v>= $X$F1 &gt; $f2$Y</v>
      </c>
      <c r="J16" s="4" t="str">
        <f t="shared" si="2"/>
        <v>= $X$F1 &gt; $d2$Y</v>
      </c>
      <c r="K16" s="4" t="str">
        <f t="shared" si="2"/>
        <v>= $X$F1 &gt; $B2$Y</v>
      </c>
      <c r="L16" s="4" t="str">
        <f t="shared" si="2"/>
        <v>= $X$F1 &gt; $S2$Y</v>
      </c>
      <c r="M16" s="4" t="str">
        <f t="shared" si="2"/>
        <v>= $X$F1 &gt; $I2$Y</v>
      </c>
      <c r="N16" s="4" t="str">
        <f t="shared" si="2"/>
        <v>= $X$F1 &gt; $L2$Y</v>
      </c>
      <c r="O16" s="4" t="str">
        <f t="shared" ref="O16:Z27" si="3">SUBSTITUTE(SUBSTITUTE($A$6,"#","$X$"&amp;$C16,1),"#","$"&amp;O$4&amp;"$Y",1)</f>
        <v>= $X$F1 &gt; $F2$Y</v>
      </c>
      <c r="P16" s="4" t="str">
        <f t="shared" si="3"/>
        <v>= $X$F1 &gt; $D2$Y</v>
      </c>
      <c r="Q16" s="4" t="str">
        <f t="shared" si="3"/>
        <v>= $X$F1 &gt; $BI2$Y</v>
      </c>
      <c r="R16" s="4" t="str">
        <f t="shared" si="3"/>
        <v>= $X$F1 &gt; $BD2$Y</v>
      </c>
      <c r="S16" s="4" t="str">
        <f t="shared" si="3"/>
        <v>= $X$F1 &gt; $BV2$Y</v>
      </c>
      <c r="T16" s="4" t="str">
        <f t="shared" si="3"/>
        <v>= $X$F1 &gt; $SV2$Y</v>
      </c>
      <c r="U16" s="4" t="str">
        <f t="shared" si="3"/>
        <v>= $X$F1 &gt; $IV2$Y</v>
      </c>
      <c r="V16" s="4" t="str">
        <f t="shared" si="3"/>
        <v>= $X$F1 &gt; $LV2$Y</v>
      </c>
      <c r="W16" s="4" t="str">
        <f t="shared" si="3"/>
        <v>= $X$F1 &gt; $FV2$Y</v>
      </c>
      <c r="X16" s="4" t="str">
        <f t="shared" si="3"/>
        <v>= $X$F1 &gt; $DV2$Y</v>
      </c>
      <c r="Y16" s="4" t="str">
        <f t="shared" si="3"/>
        <v>= $X$F1 &gt; $BIV2$Y</v>
      </c>
      <c r="Z16" s="4" t="str">
        <f t="shared" si="3"/>
        <v>= $X$F1 &gt;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&gt; $b2$Y</v>
      </c>
      <c r="F17" s="4" t="str">
        <f t="shared" si="2"/>
        <v>= $X$D1 &gt; $s2$Y</v>
      </c>
      <c r="G17" s="4" t="str">
        <f t="shared" si="2"/>
        <v>= $X$D1 &gt; $i2$Y</v>
      </c>
      <c r="H17" s="4" t="str">
        <f t="shared" si="2"/>
        <v>= $X$D1 &gt; $l2$Y</v>
      </c>
      <c r="I17" s="4" t="str">
        <f t="shared" si="2"/>
        <v>= $X$D1 &gt; $f2$Y</v>
      </c>
      <c r="J17" s="4" t="str">
        <f t="shared" si="2"/>
        <v>= $X$D1 &gt; $d2$Y</v>
      </c>
      <c r="K17" s="4" t="str">
        <f t="shared" si="2"/>
        <v>= $X$D1 &gt; $B2$Y</v>
      </c>
      <c r="L17" s="4" t="str">
        <f t="shared" si="2"/>
        <v>= $X$D1 &gt; $S2$Y</v>
      </c>
      <c r="M17" s="4" t="str">
        <f t="shared" si="2"/>
        <v>= $X$D1 &gt; $I2$Y</v>
      </c>
      <c r="N17" s="4" t="str">
        <f t="shared" si="2"/>
        <v>= $X$D1 &gt; $L2$Y</v>
      </c>
      <c r="O17" s="4" t="str">
        <f t="shared" si="3"/>
        <v>= $X$D1 &gt; $F2$Y</v>
      </c>
      <c r="P17" s="4" t="str">
        <f t="shared" si="3"/>
        <v>= $X$D1 &gt; $D2$Y</v>
      </c>
      <c r="Q17" s="4" t="str">
        <f t="shared" si="3"/>
        <v>= $X$D1 &gt; $BI2$Y</v>
      </c>
      <c r="R17" s="4" t="str">
        <f t="shared" si="3"/>
        <v>= $X$D1 &gt; $BD2$Y</v>
      </c>
      <c r="S17" s="4" t="str">
        <f t="shared" si="3"/>
        <v>= $X$D1 &gt; $BV2$Y</v>
      </c>
      <c r="T17" s="4" t="str">
        <f t="shared" si="3"/>
        <v>= $X$D1 &gt; $SV2$Y</v>
      </c>
      <c r="U17" s="4" t="str">
        <f t="shared" si="3"/>
        <v>= $X$D1 &gt; $IV2$Y</v>
      </c>
      <c r="V17" s="4" t="str">
        <f t="shared" si="3"/>
        <v>= $X$D1 &gt; $LV2$Y</v>
      </c>
      <c r="W17" s="4" t="str">
        <f t="shared" si="3"/>
        <v>= $X$D1 &gt; $FV2$Y</v>
      </c>
      <c r="X17" s="4" t="str">
        <f t="shared" si="3"/>
        <v>= $X$D1 &gt; $DV2$Y</v>
      </c>
      <c r="Y17" s="4" t="str">
        <f t="shared" si="3"/>
        <v>= $X$D1 &gt; $BIV2$Y</v>
      </c>
      <c r="Z17" s="4" t="str">
        <f t="shared" si="3"/>
        <v>= $X$D1 &gt;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&gt; $b2$Y</v>
      </c>
      <c r="F18" s="4" t="str">
        <f t="shared" si="2"/>
        <v>= $X$BI1 &gt; $s2$Y</v>
      </c>
      <c r="G18" s="4" t="str">
        <f t="shared" si="2"/>
        <v>= $X$BI1 &gt; $i2$Y</v>
      </c>
      <c r="H18" s="4" t="str">
        <f t="shared" si="2"/>
        <v>= $X$BI1 &gt; $l2$Y</v>
      </c>
      <c r="I18" s="4" t="str">
        <f t="shared" si="2"/>
        <v>= $X$BI1 &gt; $f2$Y</v>
      </c>
      <c r="J18" s="4" t="str">
        <f t="shared" si="2"/>
        <v>= $X$BI1 &gt; $d2$Y</v>
      </c>
      <c r="K18" s="4" t="str">
        <f t="shared" si="2"/>
        <v>= $X$BI1 &gt; $B2$Y</v>
      </c>
      <c r="L18" s="4" t="str">
        <f t="shared" si="2"/>
        <v>= $X$BI1 &gt; $S2$Y</v>
      </c>
      <c r="M18" s="4" t="str">
        <f t="shared" si="2"/>
        <v>= $X$BI1 &gt; $I2$Y</v>
      </c>
      <c r="N18" s="4" t="str">
        <f t="shared" si="2"/>
        <v>= $X$BI1 &gt; $L2$Y</v>
      </c>
      <c r="O18" s="4" t="str">
        <f t="shared" si="3"/>
        <v>= $X$BI1 &gt; $F2$Y</v>
      </c>
      <c r="P18" s="4" t="str">
        <f t="shared" si="3"/>
        <v>= $X$BI1 &gt; $D2$Y</v>
      </c>
      <c r="Q18" s="4" t="str">
        <f t="shared" si="3"/>
        <v>= $X$BI1 &gt; $BI2$Y</v>
      </c>
      <c r="R18" s="4" t="str">
        <f t="shared" si="3"/>
        <v>= $X$BI1 &gt; $BD2$Y</v>
      </c>
      <c r="S18" s="4" t="str">
        <f t="shared" si="3"/>
        <v>= $X$BI1 &gt; $BV2$Y</v>
      </c>
      <c r="T18" s="4" t="str">
        <f t="shared" si="3"/>
        <v>= $X$BI1 &gt; $SV2$Y</v>
      </c>
      <c r="U18" s="4" t="str">
        <f t="shared" si="3"/>
        <v>= $X$BI1 &gt; $IV2$Y</v>
      </c>
      <c r="V18" s="4" t="str">
        <f t="shared" si="3"/>
        <v>= $X$BI1 &gt; $LV2$Y</v>
      </c>
      <c r="W18" s="4" t="str">
        <f t="shared" si="3"/>
        <v>= $X$BI1 &gt; $FV2$Y</v>
      </c>
      <c r="X18" s="4" t="str">
        <f t="shared" si="3"/>
        <v>= $X$BI1 &gt; $DV2$Y</v>
      </c>
      <c r="Y18" s="4" t="str">
        <f t="shared" si="3"/>
        <v>= $X$BI1 &gt; $BIV2$Y</v>
      </c>
      <c r="Z18" s="4" t="str">
        <f t="shared" si="3"/>
        <v>= $X$BI1 &gt;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&gt; $b2$Y</v>
      </c>
      <c r="F19" s="4" t="str">
        <f t="shared" si="2"/>
        <v>= $X$BD1 &gt; $s2$Y</v>
      </c>
      <c r="G19" s="4" t="str">
        <f t="shared" si="2"/>
        <v>= $X$BD1 &gt; $i2$Y</v>
      </c>
      <c r="H19" s="4" t="str">
        <f t="shared" si="2"/>
        <v>= $X$BD1 &gt; $l2$Y</v>
      </c>
      <c r="I19" s="4" t="str">
        <f t="shared" si="2"/>
        <v>= $X$BD1 &gt; $f2$Y</v>
      </c>
      <c r="J19" s="4" t="str">
        <f t="shared" si="2"/>
        <v>= $X$BD1 &gt; $d2$Y</v>
      </c>
      <c r="K19" s="4" t="str">
        <f t="shared" si="2"/>
        <v>= $X$BD1 &gt; $B2$Y</v>
      </c>
      <c r="L19" s="4" t="str">
        <f t="shared" si="2"/>
        <v>= $X$BD1 &gt; $S2$Y</v>
      </c>
      <c r="M19" s="4" t="str">
        <f t="shared" si="2"/>
        <v>= $X$BD1 &gt; $I2$Y</v>
      </c>
      <c r="N19" s="4" t="str">
        <f t="shared" si="2"/>
        <v>= $X$BD1 &gt; $L2$Y</v>
      </c>
      <c r="O19" s="4" t="str">
        <f t="shared" si="3"/>
        <v>= $X$BD1 &gt; $F2$Y</v>
      </c>
      <c r="P19" s="4" t="str">
        <f t="shared" si="3"/>
        <v>= $X$BD1 &gt; $D2$Y</v>
      </c>
      <c r="Q19" s="4" t="str">
        <f t="shared" si="3"/>
        <v>= $X$BD1 &gt; $BI2$Y</v>
      </c>
      <c r="R19" s="4" t="str">
        <f t="shared" si="3"/>
        <v>= $X$BD1 &gt; $BD2$Y</v>
      </c>
      <c r="S19" s="4" t="str">
        <f t="shared" si="3"/>
        <v>= $X$BD1 &gt; $BV2$Y</v>
      </c>
      <c r="T19" s="4" t="str">
        <f t="shared" si="3"/>
        <v>= $X$BD1 &gt; $SV2$Y</v>
      </c>
      <c r="U19" s="4" t="str">
        <f t="shared" si="3"/>
        <v>= $X$BD1 &gt; $IV2$Y</v>
      </c>
      <c r="V19" s="4" t="str">
        <f t="shared" si="3"/>
        <v>= $X$BD1 &gt; $LV2$Y</v>
      </c>
      <c r="W19" s="4" t="str">
        <f t="shared" si="3"/>
        <v>= $X$BD1 &gt; $FV2$Y</v>
      </c>
      <c r="X19" s="4" t="str">
        <f t="shared" si="3"/>
        <v>= $X$BD1 &gt; $DV2$Y</v>
      </c>
      <c r="Y19" s="4" t="str">
        <f t="shared" si="3"/>
        <v>= $X$BD1 &gt; $BIV2$Y</v>
      </c>
      <c r="Z19" s="4" t="str">
        <f t="shared" si="3"/>
        <v>= $X$BD1 &gt;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&gt; $b2$Y</v>
      </c>
      <c r="F20" s="4" t="str">
        <f t="shared" si="2"/>
        <v>= $X$BV1 &gt; $s2$Y</v>
      </c>
      <c r="G20" s="4" t="str">
        <f t="shared" si="2"/>
        <v>= $X$BV1 &gt; $i2$Y</v>
      </c>
      <c r="H20" s="4" t="str">
        <f t="shared" si="2"/>
        <v>= $X$BV1 &gt; $l2$Y</v>
      </c>
      <c r="I20" s="4" t="str">
        <f t="shared" si="2"/>
        <v>= $X$BV1 &gt; $f2$Y</v>
      </c>
      <c r="J20" s="4" t="str">
        <f t="shared" si="2"/>
        <v>= $X$BV1 &gt; $d2$Y</v>
      </c>
      <c r="K20" s="4" t="str">
        <f t="shared" si="2"/>
        <v>= $X$BV1 &gt; $B2$Y</v>
      </c>
      <c r="L20" s="4" t="str">
        <f t="shared" si="2"/>
        <v>= $X$BV1 &gt; $S2$Y</v>
      </c>
      <c r="M20" s="4" t="str">
        <f t="shared" si="2"/>
        <v>= $X$BV1 &gt; $I2$Y</v>
      </c>
      <c r="N20" s="4" t="str">
        <f t="shared" si="2"/>
        <v>= $X$BV1 &gt; $L2$Y</v>
      </c>
      <c r="O20" s="4" t="str">
        <f t="shared" si="3"/>
        <v>= $X$BV1 &gt; $F2$Y</v>
      </c>
      <c r="P20" s="4" t="str">
        <f t="shared" si="3"/>
        <v>= $X$BV1 &gt; $D2$Y</v>
      </c>
      <c r="Q20" s="4" t="str">
        <f t="shared" si="3"/>
        <v>= $X$BV1 &gt; $BI2$Y</v>
      </c>
      <c r="R20" s="4" t="str">
        <f t="shared" si="3"/>
        <v>= $X$BV1 &gt; $BD2$Y</v>
      </c>
      <c r="S20" s="4" t="str">
        <f t="shared" si="3"/>
        <v>= $X$BV1 &gt; $BV2$Y</v>
      </c>
      <c r="T20" s="4" t="str">
        <f t="shared" si="3"/>
        <v>= $X$BV1 &gt; $SV2$Y</v>
      </c>
      <c r="U20" s="4" t="str">
        <f t="shared" si="3"/>
        <v>= $X$BV1 &gt; $IV2$Y</v>
      </c>
      <c r="V20" s="4" t="str">
        <f t="shared" si="3"/>
        <v>= $X$BV1 &gt; $LV2$Y</v>
      </c>
      <c r="W20" s="4" t="str">
        <f t="shared" si="3"/>
        <v>= $X$BV1 &gt; $FV2$Y</v>
      </c>
      <c r="X20" s="4" t="str">
        <f t="shared" si="3"/>
        <v>= $X$BV1 &gt; $DV2$Y</v>
      </c>
      <c r="Y20" s="4" t="str">
        <f t="shared" si="3"/>
        <v>= $X$BV1 &gt; $BIV2$Y</v>
      </c>
      <c r="Z20" s="4" t="str">
        <f t="shared" si="3"/>
        <v>= $X$BV1 &gt;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&gt; $b2$Y</v>
      </c>
      <c r="F21" s="4" t="str">
        <f t="shared" si="2"/>
        <v>= $X$SV1 &gt; $s2$Y</v>
      </c>
      <c r="G21" s="4" t="str">
        <f t="shared" si="2"/>
        <v>= $X$SV1 &gt; $i2$Y</v>
      </c>
      <c r="H21" s="4" t="str">
        <f t="shared" si="2"/>
        <v>= $X$SV1 &gt; $l2$Y</v>
      </c>
      <c r="I21" s="4" t="str">
        <f t="shared" si="2"/>
        <v>= $X$SV1 &gt; $f2$Y</v>
      </c>
      <c r="J21" s="4" t="str">
        <f t="shared" si="2"/>
        <v>= $X$SV1 &gt; $d2$Y</v>
      </c>
      <c r="K21" s="4" t="str">
        <f t="shared" si="2"/>
        <v>= $X$SV1 &gt; $B2$Y</v>
      </c>
      <c r="L21" s="4" t="str">
        <f t="shared" si="2"/>
        <v>= $X$SV1 &gt; $S2$Y</v>
      </c>
      <c r="M21" s="4" t="str">
        <f t="shared" si="2"/>
        <v>= $X$SV1 &gt; $I2$Y</v>
      </c>
      <c r="N21" s="4" t="str">
        <f t="shared" si="2"/>
        <v>= $X$SV1 &gt; $L2$Y</v>
      </c>
      <c r="O21" s="4" t="str">
        <f t="shared" si="3"/>
        <v>= $X$SV1 &gt; $F2$Y</v>
      </c>
      <c r="P21" s="4" t="str">
        <f t="shared" si="3"/>
        <v>= $X$SV1 &gt; $D2$Y</v>
      </c>
      <c r="Q21" s="4" t="str">
        <f t="shared" si="3"/>
        <v>= $X$SV1 &gt; $BI2$Y</v>
      </c>
      <c r="R21" s="4" t="str">
        <f t="shared" si="3"/>
        <v>= $X$SV1 &gt; $BD2$Y</v>
      </c>
      <c r="S21" s="4" t="str">
        <f t="shared" si="3"/>
        <v>= $X$SV1 &gt; $BV2$Y</v>
      </c>
      <c r="T21" s="4" t="str">
        <f t="shared" si="3"/>
        <v>= $X$SV1 &gt; $SV2$Y</v>
      </c>
      <c r="U21" s="4" t="str">
        <f t="shared" si="3"/>
        <v>= $X$SV1 &gt; $IV2$Y</v>
      </c>
      <c r="V21" s="4" t="str">
        <f t="shared" si="3"/>
        <v>= $X$SV1 &gt; $LV2$Y</v>
      </c>
      <c r="W21" s="4" t="str">
        <f t="shared" si="3"/>
        <v>= $X$SV1 &gt; $FV2$Y</v>
      </c>
      <c r="X21" s="4" t="str">
        <f t="shared" si="3"/>
        <v>= $X$SV1 &gt; $DV2$Y</v>
      </c>
      <c r="Y21" s="4" t="str">
        <f t="shared" si="3"/>
        <v>= $X$SV1 &gt; $BIV2$Y</v>
      </c>
      <c r="Z21" s="4" t="str">
        <f t="shared" si="3"/>
        <v>= $X$SV1 &gt;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&gt; $b2$Y</v>
      </c>
      <c r="F22" s="4" t="str">
        <f t="shared" si="2"/>
        <v>= $X$IV1 &gt; $s2$Y</v>
      </c>
      <c r="G22" s="4" t="str">
        <f t="shared" si="2"/>
        <v>= $X$IV1 &gt; $i2$Y</v>
      </c>
      <c r="H22" s="4" t="str">
        <f t="shared" si="2"/>
        <v>= $X$IV1 &gt; $l2$Y</v>
      </c>
      <c r="I22" s="4" t="str">
        <f t="shared" si="2"/>
        <v>= $X$IV1 &gt; $f2$Y</v>
      </c>
      <c r="J22" s="4" t="str">
        <f t="shared" si="2"/>
        <v>= $X$IV1 &gt; $d2$Y</v>
      </c>
      <c r="K22" s="4" t="str">
        <f t="shared" si="2"/>
        <v>= $X$IV1 &gt; $B2$Y</v>
      </c>
      <c r="L22" s="4" t="str">
        <f t="shared" si="2"/>
        <v>= $X$IV1 &gt; $S2$Y</v>
      </c>
      <c r="M22" s="4" t="str">
        <f t="shared" si="2"/>
        <v>= $X$IV1 &gt; $I2$Y</v>
      </c>
      <c r="N22" s="4" t="str">
        <f t="shared" si="2"/>
        <v>= $X$IV1 &gt; $L2$Y</v>
      </c>
      <c r="O22" s="4" t="str">
        <f t="shared" si="3"/>
        <v>= $X$IV1 &gt; $F2$Y</v>
      </c>
      <c r="P22" s="4" t="str">
        <f t="shared" si="3"/>
        <v>= $X$IV1 &gt; $D2$Y</v>
      </c>
      <c r="Q22" s="4" t="str">
        <f t="shared" si="3"/>
        <v>= $X$IV1 &gt; $BI2$Y</v>
      </c>
      <c r="R22" s="4" t="str">
        <f t="shared" si="3"/>
        <v>= $X$IV1 &gt; $BD2$Y</v>
      </c>
      <c r="S22" s="4" t="str">
        <f t="shared" si="3"/>
        <v>= $X$IV1 &gt; $BV2$Y</v>
      </c>
      <c r="T22" s="4" t="str">
        <f t="shared" si="3"/>
        <v>= $X$IV1 &gt; $SV2$Y</v>
      </c>
      <c r="U22" s="4" t="str">
        <f t="shared" si="3"/>
        <v>= $X$IV1 &gt; $IV2$Y</v>
      </c>
      <c r="V22" s="4" t="str">
        <f t="shared" si="3"/>
        <v>= $X$IV1 &gt; $LV2$Y</v>
      </c>
      <c r="W22" s="4" t="str">
        <f t="shared" si="3"/>
        <v>= $X$IV1 &gt; $FV2$Y</v>
      </c>
      <c r="X22" s="4" t="str">
        <f t="shared" si="3"/>
        <v>= $X$IV1 &gt; $DV2$Y</v>
      </c>
      <c r="Y22" s="4" t="str">
        <f t="shared" si="3"/>
        <v>= $X$IV1 &gt; $BIV2$Y</v>
      </c>
      <c r="Z22" s="4" t="str">
        <f t="shared" si="3"/>
        <v>= $X$IV1 &gt;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&gt; $b2$Y</v>
      </c>
      <c r="F23" s="4" t="str">
        <f t="shared" si="2"/>
        <v>= $X$LV1 &gt; $s2$Y</v>
      </c>
      <c r="G23" s="4" t="str">
        <f t="shared" si="2"/>
        <v>= $X$LV1 &gt; $i2$Y</v>
      </c>
      <c r="H23" s="4" t="str">
        <f t="shared" si="2"/>
        <v>= $X$LV1 &gt; $l2$Y</v>
      </c>
      <c r="I23" s="4" t="str">
        <f t="shared" si="2"/>
        <v>= $X$LV1 &gt; $f2$Y</v>
      </c>
      <c r="J23" s="4" t="str">
        <f t="shared" si="2"/>
        <v>= $X$LV1 &gt; $d2$Y</v>
      </c>
      <c r="K23" s="4" t="str">
        <f t="shared" si="2"/>
        <v>= $X$LV1 &gt; $B2$Y</v>
      </c>
      <c r="L23" s="4" t="str">
        <f t="shared" si="2"/>
        <v>= $X$LV1 &gt; $S2$Y</v>
      </c>
      <c r="M23" s="4" t="str">
        <f t="shared" si="2"/>
        <v>= $X$LV1 &gt; $I2$Y</v>
      </c>
      <c r="N23" s="4" t="str">
        <f t="shared" si="2"/>
        <v>= $X$LV1 &gt; $L2$Y</v>
      </c>
      <c r="O23" s="4" t="str">
        <f t="shared" si="3"/>
        <v>= $X$LV1 &gt; $F2$Y</v>
      </c>
      <c r="P23" s="4" t="str">
        <f t="shared" si="3"/>
        <v>= $X$LV1 &gt; $D2$Y</v>
      </c>
      <c r="Q23" s="4" t="str">
        <f t="shared" si="3"/>
        <v>= $X$LV1 &gt; $BI2$Y</v>
      </c>
      <c r="R23" s="4" t="str">
        <f t="shared" si="3"/>
        <v>= $X$LV1 &gt; $BD2$Y</v>
      </c>
      <c r="S23" s="4" t="str">
        <f t="shared" si="3"/>
        <v>= $X$LV1 &gt; $BV2$Y</v>
      </c>
      <c r="T23" s="4" t="str">
        <f t="shared" si="3"/>
        <v>= $X$LV1 &gt; $SV2$Y</v>
      </c>
      <c r="U23" s="4" t="str">
        <f t="shared" si="3"/>
        <v>= $X$LV1 &gt; $IV2$Y</v>
      </c>
      <c r="V23" s="4" t="str">
        <f t="shared" si="3"/>
        <v>= $X$LV1 &gt; $LV2$Y</v>
      </c>
      <c r="W23" s="4" t="str">
        <f t="shared" si="3"/>
        <v>= $X$LV1 &gt; $FV2$Y</v>
      </c>
      <c r="X23" s="4" t="str">
        <f t="shared" si="3"/>
        <v>= $X$LV1 &gt; $DV2$Y</v>
      </c>
      <c r="Y23" s="4" t="str">
        <f t="shared" si="3"/>
        <v>= $X$LV1 &gt; $BIV2$Y</v>
      </c>
      <c r="Z23" s="4" t="str">
        <f t="shared" si="3"/>
        <v>= $X$LV1 &gt;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&gt; $b2$Y</v>
      </c>
      <c r="F24" s="4" t="str">
        <f t="shared" si="2"/>
        <v>= $X$FV1 &gt; $s2$Y</v>
      </c>
      <c r="G24" s="4" t="str">
        <f t="shared" si="2"/>
        <v>= $X$FV1 &gt; $i2$Y</v>
      </c>
      <c r="H24" s="4" t="str">
        <f t="shared" si="2"/>
        <v>= $X$FV1 &gt; $l2$Y</v>
      </c>
      <c r="I24" s="4" t="str">
        <f t="shared" si="2"/>
        <v>= $X$FV1 &gt; $f2$Y</v>
      </c>
      <c r="J24" s="4" t="str">
        <f t="shared" si="2"/>
        <v>= $X$FV1 &gt; $d2$Y</v>
      </c>
      <c r="K24" s="4" t="str">
        <f t="shared" si="2"/>
        <v>= $X$FV1 &gt; $B2$Y</v>
      </c>
      <c r="L24" s="4" t="str">
        <f t="shared" si="2"/>
        <v>= $X$FV1 &gt; $S2$Y</v>
      </c>
      <c r="M24" s="4" t="str">
        <f t="shared" si="2"/>
        <v>= $X$FV1 &gt; $I2$Y</v>
      </c>
      <c r="N24" s="4" t="str">
        <f t="shared" si="2"/>
        <v>= $X$FV1 &gt; $L2$Y</v>
      </c>
      <c r="O24" s="4" t="str">
        <f t="shared" si="3"/>
        <v>= $X$FV1 &gt; $F2$Y</v>
      </c>
      <c r="P24" s="4" t="str">
        <f t="shared" si="3"/>
        <v>= $X$FV1 &gt; $D2$Y</v>
      </c>
      <c r="Q24" s="4" t="str">
        <f t="shared" si="3"/>
        <v>= $X$FV1 &gt; $BI2$Y</v>
      </c>
      <c r="R24" s="4" t="str">
        <f t="shared" si="3"/>
        <v>= $X$FV1 &gt; $BD2$Y</v>
      </c>
      <c r="S24" s="4" t="str">
        <f t="shared" si="3"/>
        <v>= $X$FV1 &gt; $BV2$Y</v>
      </c>
      <c r="T24" s="4" t="str">
        <f t="shared" si="3"/>
        <v>= $X$FV1 &gt; $SV2$Y</v>
      </c>
      <c r="U24" s="4" t="str">
        <f t="shared" si="3"/>
        <v>= $X$FV1 &gt; $IV2$Y</v>
      </c>
      <c r="V24" s="4" t="str">
        <f t="shared" si="3"/>
        <v>= $X$FV1 &gt; $LV2$Y</v>
      </c>
      <c r="W24" s="4" t="str">
        <f t="shared" si="3"/>
        <v>= $X$FV1 &gt; $FV2$Y</v>
      </c>
      <c r="X24" s="4" t="str">
        <f t="shared" si="3"/>
        <v>= $X$FV1 &gt; $DV2$Y</v>
      </c>
      <c r="Y24" s="4" t="str">
        <f t="shared" si="3"/>
        <v>= $X$FV1 &gt; $BIV2$Y</v>
      </c>
      <c r="Z24" s="4" t="str">
        <f t="shared" si="3"/>
        <v>= $X$FV1 &gt;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&gt; $b2$Y</v>
      </c>
      <c r="F25" s="4" t="str">
        <f t="shared" si="2"/>
        <v>= $X$DV1 &gt; $s2$Y</v>
      </c>
      <c r="G25" s="4" t="str">
        <f t="shared" si="2"/>
        <v>= $X$DV1 &gt; $i2$Y</v>
      </c>
      <c r="H25" s="4" t="str">
        <f t="shared" si="2"/>
        <v>= $X$DV1 &gt; $l2$Y</v>
      </c>
      <c r="I25" s="4" t="str">
        <f t="shared" si="2"/>
        <v>= $X$DV1 &gt; $f2$Y</v>
      </c>
      <c r="J25" s="4" t="str">
        <f t="shared" si="2"/>
        <v>= $X$DV1 &gt; $d2$Y</v>
      </c>
      <c r="K25" s="4" t="str">
        <f t="shared" si="2"/>
        <v>= $X$DV1 &gt; $B2$Y</v>
      </c>
      <c r="L25" s="4" t="str">
        <f t="shared" si="2"/>
        <v>= $X$DV1 &gt; $S2$Y</v>
      </c>
      <c r="M25" s="4" t="str">
        <f t="shared" si="2"/>
        <v>= $X$DV1 &gt; $I2$Y</v>
      </c>
      <c r="N25" s="4" t="str">
        <f t="shared" si="2"/>
        <v>= $X$DV1 &gt; $L2$Y</v>
      </c>
      <c r="O25" s="4" t="str">
        <f t="shared" si="3"/>
        <v>= $X$DV1 &gt; $F2$Y</v>
      </c>
      <c r="P25" s="4" t="str">
        <f t="shared" si="3"/>
        <v>= $X$DV1 &gt; $D2$Y</v>
      </c>
      <c r="Q25" s="4" t="str">
        <f t="shared" si="3"/>
        <v>= $X$DV1 &gt; $BI2$Y</v>
      </c>
      <c r="R25" s="4" t="str">
        <f t="shared" si="3"/>
        <v>= $X$DV1 &gt; $BD2$Y</v>
      </c>
      <c r="S25" s="4" t="str">
        <f t="shared" si="3"/>
        <v>= $X$DV1 &gt; $BV2$Y</v>
      </c>
      <c r="T25" s="4" t="str">
        <f t="shared" si="3"/>
        <v>= $X$DV1 &gt; $SV2$Y</v>
      </c>
      <c r="U25" s="4" t="str">
        <f t="shared" si="3"/>
        <v>= $X$DV1 &gt; $IV2$Y</v>
      </c>
      <c r="V25" s="4" t="str">
        <f t="shared" si="3"/>
        <v>= $X$DV1 &gt; $LV2$Y</v>
      </c>
      <c r="W25" s="4" t="str">
        <f t="shared" si="3"/>
        <v>= $X$DV1 &gt; $FV2$Y</v>
      </c>
      <c r="X25" s="4" t="str">
        <f t="shared" si="3"/>
        <v>= $X$DV1 &gt; $DV2$Y</v>
      </c>
      <c r="Y25" s="4" t="str">
        <f t="shared" si="3"/>
        <v>= $X$DV1 &gt; $BIV2$Y</v>
      </c>
      <c r="Z25" s="4" t="str">
        <f t="shared" si="3"/>
        <v>= $X$DV1 &gt;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&gt; $b2$Y</v>
      </c>
      <c r="F26" s="4" t="str">
        <f t="shared" si="2"/>
        <v>= $X$BIV1 &gt; $s2$Y</v>
      </c>
      <c r="G26" s="4" t="str">
        <f t="shared" si="2"/>
        <v>= $X$BIV1 &gt; $i2$Y</v>
      </c>
      <c r="H26" s="4" t="str">
        <f t="shared" si="2"/>
        <v>= $X$BIV1 &gt; $l2$Y</v>
      </c>
      <c r="I26" s="4" t="str">
        <f t="shared" si="2"/>
        <v>= $X$BIV1 &gt; $f2$Y</v>
      </c>
      <c r="J26" s="4" t="str">
        <f t="shared" si="2"/>
        <v>= $X$BIV1 &gt; $d2$Y</v>
      </c>
      <c r="K26" s="4" t="str">
        <f t="shared" si="2"/>
        <v>= $X$BIV1 &gt; $B2$Y</v>
      </c>
      <c r="L26" s="4" t="str">
        <f t="shared" si="2"/>
        <v>= $X$BIV1 &gt; $S2$Y</v>
      </c>
      <c r="M26" s="4" t="str">
        <f t="shared" si="2"/>
        <v>= $X$BIV1 &gt; $I2$Y</v>
      </c>
      <c r="N26" s="4" t="str">
        <f t="shared" si="2"/>
        <v>= $X$BIV1 &gt; $L2$Y</v>
      </c>
      <c r="O26" s="4" t="str">
        <f t="shared" si="3"/>
        <v>= $X$BIV1 &gt; $F2$Y</v>
      </c>
      <c r="P26" s="4" t="str">
        <f t="shared" si="3"/>
        <v>= $X$BIV1 &gt; $D2$Y</v>
      </c>
      <c r="Q26" s="4" t="str">
        <f t="shared" si="3"/>
        <v>= $X$BIV1 &gt; $BI2$Y</v>
      </c>
      <c r="R26" s="4" t="str">
        <f t="shared" si="3"/>
        <v>= $X$BIV1 &gt; $BD2$Y</v>
      </c>
      <c r="S26" s="4" t="str">
        <f t="shared" si="3"/>
        <v>= $X$BIV1 &gt; $BV2$Y</v>
      </c>
      <c r="T26" s="4" t="str">
        <f t="shared" si="3"/>
        <v>= $X$BIV1 &gt; $SV2$Y</v>
      </c>
      <c r="U26" s="4" t="str">
        <f t="shared" si="3"/>
        <v>= $X$BIV1 &gt; $IV2$Y</v>
      </c>
      <c r="V26" s="4" t="str">
        <f t="shared" si="3"/>
        <v>= $X$BIV1 &gt; $LV2$Y</v>
      </c>
      <c r="W26" s="4" t="str">
        <f t="shared" si="3"/>
        <v>= $X$BIV1 &gt; $FV2$Y</v>
      </c>
      <c r="X26" s="4" t="str">
        <f t="shared" si="3"/>
        <v>= $X$BIV1 &gt; $DV2$Y</v>
      </c>
      <c r="Y26" s="4" t="str">
        <f t="shared" si="3"/>
        <v>= $X$BIV1 &gt; $BIV2$Y</v>
      </c>
      <c r="Z26" s="4" t="str">
        <f t="shared" si="3"/>
        <v>= $X$BIV1 &gt;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&gt; $b2$Y</v>
      </c>
      <c r="F27" s="4" t="str">
        <f t="shared" si="2"/>
        <v>= $X$BDV1 &gt; $s2$Y</v>
      </c>
      <c r="G27" s="4" t="str">
        <f t="shared" si="2"/>
        <v>= $X$BDV1 &gt; $i2$Y</v>
      </c>
      <c r="H27" s="4" t="str">
        <f t="shared" si="2"/>
        <v>= $X$BDV1 &gt; $l2$Y</v>
      </c>
      <c r="I27" s="4" t="str">
        <f t="shared" si="2"/>
        <v>= $X$BDV1 &gt; $f2$Y</v>
      </c>
      <c r="J27" s="4" t="str">
        <f t="shared" si="2"/>
        <v>= $X$BDV1 &gt; $d2$Y</v>
      </c>
      <c r="K27" s="4" t="str">
        <f t="shared" si="2"/>
        <v>= $X$BDV1 &gt; $B2$Y</v>
      </c>
      <c r="L27" s="4" t="str">
        <f t="shared" si="2"/>
        <v>= $X$BDV1 &gt; $S2$Y</v>
      </c>
      <c r="M27" s="4" t="str">
        <f t="shared" si="2"/>
        <v>= $X$BDV1 &gt; $I2$Y</v>
      </c>
      <c r="N27" s="4" t="str">
        <f t="shared" si="2"/>
        <v>= $X$BDV1 &gt; $L2$Y</v>
      </c>
      <c r="O27" s="4" t="str">
        <f t="shared" si="3"/>
        <v>= $X$BDV1 &gt; $F2$Y</v>
      </c>
      <c r="P27" s="4" t="str">
        <f t="shared" si="3"/>
        <v>= $X$BDV1 &gt; $D2$Y</v>
      </c>
      <c r="Q27" s="4" t="str">
        <f t="shared" si="3"/>
        <v>= $X$BDV1 &gt; $BI2$Y</v>
      </c>
      <c r="R27" s="4" t="str">
        <f t="shared" si="3"/>
        <v>= $X$BDV1 &gt; $BD2$Y</v>
      </c>
      <c r="S27" s="4" t="str">
        <f t="shared" si="3"/>
        <v>= $X$BDV1 &gt; $BV2$Y</v>
      </c>
      <c r="T27" s="4" t="str">
        <f t="shared" si="3"/>
        <v>= $X$BDV1 &gt; $SV2$Y</v>
      </c>
      <c r="U27" s="4" t="str">
        <f t="shared" si="3"/>
        <v>= $X$BDV1 &gt; $IV2$Y</v>
      </c>
      <c r="V27" s="4" t="str">
        <f t="shared" si="3"/>
        <v>= $X$BDV1 &gt; $LV2$Y</v>
      </c>
      <c r="W27" s="4" t="str">
        <f t="shared" si="3"/>
        <v>= $X$BDV1 &gt; $FV2$Y</v>
      </c>
      <c r="X27" s="4" t="str">
        <f t="shared" si="3"/>
        <v>= $X$BDV1 &gt; $DV2$Y</v>
      </c>
      <c r="Y27" s="4" t="str">
        <f t="shared" si="3"/>
        <v>= $X$BDV1 &gt; $BIV2$Y</v>
      </c>
      <c r="Z27" s="4" t="str">
        <f t="shared" si="3"/>
        <v>= $X$BDV1 &gt; $BDV2$Y</v>
      </c>
    </row>
    <row r="33" spans="3:26" x14ac:dyDescent="0.2">
      <c r="C33" s="25" t="s">
        <v>122</v>
      </c>
      <c r="D33" s="25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5" t="s">
        <v>634</v>
      </c>
      <c r="D49" s="25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5" t="s">
        <v>635</v>
      </c>
      <c r="D65" s="25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5" t="s">
        <v>636</v>
      </c>
      <c r="D81" s="25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5" t="s">
        <v>637</v>
      </c>
      <c r="D97" s="25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5" t="s">
        <v>638</v>
      </c>
      <c r="D113" s="25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5" t="s">
        <v>639</v>
      </c>
      <c r="D129" s="25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5" t="s">
        <v>640</v>
      </c>
      <c r="D145" s="25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5" t="s">
        <v>641</v>
      </c>
      <c r="D161" s="25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5" t="s">
        <v>642</v>
      </c>
      <c r="D177" s="25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5" t="s">
        <v>643</v>
      </c>
      <c r="D193" s="25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5" t="s">
        <v>644</v>
      </c>
      <c r="D209" s="25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5" t="s">
        <v>645</v>
      </c>
      <c r="D225" s="25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5" t="s">
        <v>646</v>
      </c>
      <c r="D241" s="25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5" t="s">
        <v>647</v>
      </c>
      <c r="D257" s="25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5" t="s">
        <v>648</v>
      </c>
      <c r="D273" s="25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5" t="s">
        <v>649</v>
      </c>
      <c r="D289" s="25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5" t="s">
        <v>650</v>
      </c>
      <c r="D305" s="25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5" t="s">
        <v>651</v>
      </c>
      <c r="D321" s="25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5" t="s">
        <v>652</v>
      </c>
      <c r="D337" s="25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5" t="s">
        <v>653</v>
      </c>
      <c r="D353" s="25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5" t="s">
        <v>654</v>
      </c>
      <c r="D369" s="25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6" t="s">
        <v>125</v>
      </c>
      <c r="D3" s="26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124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 $b2$Y</v>
      </c>
      <c r="F6" s="4" t="str">
        <f t="shared" si="0"/>
        <v>= $X$b1 &lt; $s2$Y</v>
      </c>
      <c r="G6" s="4" t="str">
        <f t="shared" si="0"/>
        <v>= $X$b1 &lt; $i2$Y</v>
      </c>
      <c r="H6" s="4" t="str">
        <f t="shared" si="0"/>
        <v>= $X$b1 &lt; $l2$Y</v>
      </c>
      <c r="I6" s="4" t="str">
        <f t="shared" si="0"/>
        <v>= $X$b1 &lt; $f2$Y</v>
      </c>
      <c r="J6" s="4" t="str">
        <f t="shared" si="0"/>
        <v>= $X$b1 &lt; $d2$Y</v>
      </c>
      <c r="K6" s="4" t="str">
        <f t="shared" si="0"/>
        <v>= $X$b1 &lt; $B2$Y</v>
      </c>
      <c r="L6" s="4" t="str">
        <f t="shared" si="0"/>
        <v>= $X$b1 &lt; $S2$Y</v>
      </c>
      <c r="M6" s="4" t="str">
        <f t="shared" si="0"/>
        <v>= $X$b1 &lt; $I2$Y</v>
      </c>
      <c r="N6" s="4" t="str">
        <f t="shared" si="0"/>
        <v>= $X$b1 &lt; $L2$Y</v>
      </c>
      <c r="O6" s="4" t="str">
        <f t="shared" ref="O6:Z15" si="1">SUBSTITUTE(SUBSTITUTE($A$6,"#","$X$"&amp;$C6,1),"#","$"&amp;O$4&amp;"$Y",1)</f>
        <v>= $X$b1 &lt; $F2$Y</v>
      </c>
      <c r="P6" s="4" t="str">
        <f t="shared" si="1"/>
        <v>= $X$b1 &lt; $D2$Y</v>
      </c>
      <c r="Q6" s="4" t="str">
        <f t="shared" si="1"/>
        <v>= $X$b1 &lt; $BI2$Y</v>
      </c>
      <c r="R6" s="4" t="str">
        <f t="shared" si="1"/>
        <v>= $X$b1 &lt; $BD2$Y</v>
      </c>
      <c r="S6" s="4" t="str">
        <f t="shared" si="1"/>
        <v>= $X$b1 &lt; $BV2$Y</v>
      </c>
      <c r="T6" s="4" t="str">
        <f t="shared" si="1"/>
        <v>= $X$b1 &lt; $SV2$Y</v>
      </c>
      <c r="U6" s="4" t="str">
        <f t="shared" si="1"/>
        <v>= $X$b1 &lt; $IV2$Y</v>
      </c>
      <c r="V6" s="4" t="str">
        <f t="shared" si="1"/>
        <v>= $X$b1 &lt; $LV2$Y</v>
      </c>
      <c r="W6" s="4" t="str">
        <f t="shared" si="1"/>
        <v>= $X$b1 &lt; $FV2$Y</v>
      </c>
      <c r="X6" s="4" t="str">
        <f t="shared" si="1"/>
        <v>= $X$b1 &lt; $DV2$Y</v>
      </c>
      <c r="Y6" s="4" t="str">
        <f t="shared" si="1"/>
        <v>= $X$b1 &lt; $BIV2$Y</v>
      </c>
      <c r="Z6" s="4" t="str">
        <f t="shared" si="1"/>
        <v>= $X$b1 &lt;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 $b2$Y</v>
      </c>
      <c r="F7" s="4" t="str">
        <f t="shared" si="0"/>
        <v>= $X$s1 &lt; $s2$Y</v>
      </c>
      <c r="G7" s="4" t="str">
        <f t="shared" si="0"/>
        <v>= $X$s1 &lt; $i2$Y</v>
      </c>
      <c r="H7" s="4" t="str">
        <f t="shared" si="0"/>
        <v>= $X$s1 &lt; $l2$Y</v>
      </c>
      <c r="I7" s="4" t="str">
        <f t="shared" si="0"/>
        <v>= $X$s1 &lt; $f2$Y</v>
      </c>
      <c r="J7" s="4" t="str">
        <f t="shared" si="0"/>
        <v>= $X$s1 &lt; $d2$Y</v>
      </c>
      <c r="K7" s="4" t="str">
        <f t="shared" si="0"/>
        <v>= $X$s1 &lt; $B2$Y</v>
      </c>
      <c r="L7" s="4" t="str">
        <f t="shared" si="0"/>
        <v>= $X$s1 &lt; $S2$Y</v>
      </c>
      <c r="M7" s="4" t="str">
        <f t="shared" si="0"/>
        <v>= $X$s1 &lt; $I2$Y</v>
      </c>
      <c r="N7" s="4" t="str">
        <f t="shared" si="0"/>
        <v>= $X$s1 &lt; $L2$Y</v>
      </c>
      <c r="O7" s="4" t="str">
        <f t="shared" si="1"/>
        <v>= $X$s1 &lt; $F2$Y</v>
      </c>
      <c r="P7" s="4" t="str">
        <f t="shared" si="1"/>
        <v>= $X$s1 &lt; $D2$Y</v>
      </c>
      <c r="Q7" s="4" t="str">
        <f t="shared" si="1"/>
        <v>= $X$s1 &lt; $BI2$Y</v>
      </c>
      <c r="R7" s="4" t="str">
        <f t="shared" si="1"/>
        <v>= $X$s1 &lt; $BD2$Y</v>
      </c>
      <c r="S7" s="4" t="str">
        <f t="shared" si="1"/>
        <v>= $X$s1 &lt; $BV2$Y</v>
      </c>
      <c r="T7" s="4" t="str">
        <f t="shared" si="1"/>
        <v>= $X$s1 &lt; $SV2$Y</v>
      </c>
      <c r="U7" s="4" t="str">
        <f t="shared" si="1"/>
        <v>= $X$s1 &lt; $IV2$Y</v>
      </c>
      <c r="V7" s="4" t="str">
        <f t="shared" si="1"/>
        <v>= $X$s1 &lt; $LV2$Y</v>
      </c>
      <c r="W7" s="4" t="str">
        <f t="shared" si="1"/>
        <v>= $X$s1 &lt; $FV2$Y</v>
      </c>
      <c r="X7" s="4" t="str">
        <f t="shared" si="1"/>
        <v>= $X$s1 &lt; $DV2$Y</v>
      </c>
      <c r="Y7" s="4" t="str">
        <f t="shared" si="1"/>
        <v>= $X$s1 &lt; $BIV2$Y</v>
      </c>
      <c r="Z7" s="4" t="str">
        <f t="shared" si="1"/>
        <v>= $X$s1 &lt;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 $b2$Y</v>
      </c>
      <c r="F8" s="4" t="str">
        <f t="shared" si="0"/>
        <v>= $X$i1 &lt; $s2$Y</v>
      </c>
      <c r="G8" s="4" t="str">
        <f t="shared" si="0"/>
        <v>= $X$i1 &lt; $i2$Y</v>
      </c>
      <c r="H8" s="4" t="str">
        <f t="shared" si="0"/>
        <v>= $X$i1 &lt; $l2$Y</v>
      </c>
      <c r="I8" s="4" t="str">
        <f t="shared" si="0"/>
        <v>= $X$i1 &lt; $f2$Y</v>
      </c>
      <c r="J8" s="4" t="str">
        <f t="shared" si="0"/>
        <v>= $X$i1 &lt; $d2$Y</v>
      </c>
      <c r="K8" s="4" t="str">
        <f t="shared" si="0"/>
        <v>= $X$i1 &lt; $B2$Y</v>
      </c>
      <c r="L8" s="4" t="str">
        <f t="shared" si="0"/>
        <v>= $X$i1 &lt; $S2$Y</v>
      </c>
      <c r="M8" s="4" t="str">
        <f t="shared" si="0"/>
        <v>= $X$i1 &lt; $I2$Y</v>
      </c>
      <c r="N8" s="4" t="str">
        <f t="shared" si="0"/>
        <v>= $X$i1 &lt; $L2$Y</v>
      </c>
      <c r="O8" s="4" t="str">
        <f t="shared" si="1"/>
        <v>= $X$i1 &lt; $F2$Y</v>
      </c>
      <c r="P8" s="4" t="str">
        <f t="shared" si="1"/>
        <v>= $X$i1 &lt; $D2$Y</v>
      </c>
      <c r="Q8" s="4" t="str">
        <f t="shared" si="1"/>
        <v>= $X$i1 &lt; $BI2$Y</v>
      </c>
      <c r="R8" s="4" t="str">
        <f t="shared" si="1"/>
        <v>= $X$i1 &lt; $BD2$Y</v>
      </c>
      <c r="S8" s="4" t="str">
        <f t="shared" si="1"/>
        <v>= $X$i1 &lt; $BV2$Y</v>
      </c>
      <c r="T8" s="4" t="str">
        <f t="shared" si="1"/>
        <v>= $X$i1 &lt; $SV2$Y</v>
      </c>
      <c r="U8" s="4" t="str">
        <f t="shared" si="1"/>
        <v>= $X$i1 &lt; $IV2$Y</v>
      </c>
      <c r="V8" s="4" t="str">
        <f t="shared" si="1"/>
        <v>= $X$i1 &lt; $LV2$Y</v>
      </c>
      <c r="W8" s="4" t="str">
        <f t="shared" si="1"/>
        <v>= $X$i1 &lt; $FV2$Y</v>
      </c>
      <c r="X8" s="4" t="str">
        <f t="shared" si="1"/>
        <v>= $X$i1 &lt; $DV2$Y</v>
      </c>
      <c r="Y8" s="4" t="str">
        <f t="shared" si="1"/>
        <v>= $X$i1 &lt; $BIV2$Y</v>
      </c>
      <c r="Z8" s="4" t="str">
        <f t="shared" si="1"/>
        <v>= $X$i1 &lt;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 $b2$Y</v>
      </c>
      <c r="F9" s="4" t="str">
        <f t="shared" si="0"/>
        <v>= $X$l1 &lt; $s2$Y</v>
      </c>
      <c r="G9" s="4" t="str">
        <f t="shared" si="0"/>
        <v>= $X$l1 &lt; $i2$Y</v>
      </c>
      <c r="H9" s="4" t="str">
        <f t="shared" si="0"/>
        <v>= $X$l1 &lt; $l2$Y</v>
      </c>
      <c r="I9" s="4" t="str">
        <f t="shared" si="0"/>
        <v>= $X$l1 &lt; $f2$Y</v>
      </c>
      <c r="J9" s="4" t="str">
        <f t="shared" si="0"/>
        <v>= $X$l1 &lt; $d2$Y</v>
      </c>
      <c r="K9" s="4" t="str">
        <f t="shared" si="0"/>
        <v>= $X$l1 &lt; $B2$Y</v>
      </c>
      <c r="L9" s="4" t="str">
        <f t="shared" si="0"/>
        <v>= $X$l1 &lt; $S2$Y</v>
      </c>
      <c r="M9" s="4" t="str">
        <f t="shared" si="0"/>
        <v>= $X$l1 &lt; $I2$Y</v>
      </c>
      <c r="N9" s="4" t="str">
        <f t="shared" si="0"/>
        <v>= $X$l1 &lt; $L2$Y</v>
      </c>
      <c r="O9" s="4" t="str">
        <f t="shared" si="1"/>
        <v>= $X$l1 &lt; $F2$Y</v>
      </c>
      <c r="P9" s="4" t="str">
        <f t="shared" si="1"/>
        <v>= $X$l1 &lt; $D2$Y</v>
      </c>
      <c r="Q9" s="4" t="str">
        <f t="shared" si="1"/>
        <v>= $X$l1 &lt; $BI2$Y</v>
      </c>
      <c r="R9" s="4" t="str">
        <f t="shared" si="1"/>
        <v>= $X$l1 &lt; $BD2$Y</v>
      </c>
      <c r="S9" s="4" t="str">
        <f t="shared" si="1"/>
        <v>= $X$l1 &lt; $BV2$Y</v>
      </c>
      <c r="T9" s="4" t="str">
        <f t="shared" si="1"/>
        <v>= $X$l1 &lt; $SV2$Y</v>
      </c>
      <c r="U9" s="4" t="str">
        <f t="shared" si="1"/>
        <v>= $X$l1 &lt; $IV2$Y</v>
      </c>
      <c r="V9" s="4" t="str">
        <f t="shared" si="1"/>
        <v>= $X$l1 &lt; $LV2$Y</v>
      </c>
      <c r="W9" s="4" t="str">
        <f t="shared" si="1"/>
        <v>= $X$l1 &lt; $FV2$Y</v>
      </c>
      <c r="X9" s="4" t="str">
        <f t="shared" si="1"/>
        <v>= $X$l1 &lt; $DV2$Y</v>
      </c>
      <c r="Y9" s="4" t="str">
        <f t="shared" si="1"/>
        <v>= $X$l1 &lt; $BIV2$Y</v>
      </c>
      <c r="Z9" s="4" t="str">
        <f t="shared" si="1"/>
        <v>= $X$l1 &lt;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 $b2$Y</v>
      </c>
      <c r="F10" s="4" t="str">
        <f t="shared" si="0"/>
        <v>= $X$f1 &lt; $s2$Y</v>
      </c>
      <c r="G10" s="4" t="str">
        <f t="shared" si="0"/>
        <v>= $X$f1 &lt; $i2$Y</v>
      </c>
      <c r="H10" s="4" t="str">
        <f t="shared" si="0"/>
        <v>= $X$f1 &lt; $l2$Y</v>
      </c>
      <c r="I10" s="4" t="str">
        <f t="shared" si="0"/>
        <v>= $X$f1 &lt; $f2$Y</v>
      </c>
      <c r="J10" s="4" t="str">
        <f t="shared" si="0"/>
        <v>= $X$f1 &lt; $d2$Y</v>
      </c>
      <c r="K10" s="4" t="str">
        <f t="shared" si="0"/>
        <v>= $X$f1 &lt; $B2$Y</v>
      </c>
      <c r="L10" s="4" t="str">
        <f t="shared" si="0"/>
        <v>= $X$f1 &lt; $S2$Y</v>
      </c>
      <c r="M10" s="4" t="str">
        <f t="shared" si="0"/>
        <v>= $X$f1 &lt; $I2$Y</v>
      </c>
      <c r="N10" s="4" t="str">
        <f t="shared" si="0"/>
        <v>= $X$f1 &lt; $L2$Y</v>
      </c>
      <c r="O10" s="4" t="str">
        <f t="shared" si="1"/>
        <v>= $X$f1 &lt; $F2$Y</v>
      </c>
      <c r="P10" s="4" t="str">
        <f t="shared" si="1"/>
        <v>= $X$f1 &lt; $D2$Y</v>
      </c>
      <c r="Q10" s="4" t="str">
        <f t="shared" si="1"/>
        <v>= $X$f1 &lt; $BI2$Y</v>
      </c>
      <c r="R10" s="4" t="str">
        <f t="shared" si="1"/>
        <v>= $X$f1 &lt; $BD2$Y</v>
      </c>
      <c r="S10" s="4" t="str">
        <f t="shared" si="1"/>
        <v>= $X$f1 &lt; $BV2$Y</v>
      </c>
      <c r="T10" s="4" t="str">
        <f t="shared" si="1"/>
        <v>= $X$f1 &lt; $SV2$Y</v>
      </c>
      <c r="U10" s="4" t="str">
        <f t="shared" si="1"/>
        <v>= $X$f1 &lt; $IV2$Y</v>
      </c>
      <c r="V10" s="4" t="str">
        <f t="shared" si="1"/>
        <v>= $X$f1 &lt; $LV2$Y</v>
      </c>
      <c r="W10" s="4" t="str">
        <f t="shared" si="1"/>
        <v>= $X$f1 &lt; $FV2$Y</v>
      </c>
      <c r="X10" s="4" t="str">
        <f t="shared" si="1"/>
        <v>= $X$f1 &lt; $DV2$Y</v>
      </c>
      <c r="Y10" s="4" t="str">
        <f t="shared" si="1"/>
        <v>= $X$f1 &lt; $BIV2$Y</v>
      </c>
      <c r="Z10" s="4" t="str">
        <f t="shared" si="1"/>
        <v>= $X$f1 &lt;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 $b2$Y</v>
      </c>
      <c r="F11" s="4" t="str">
        <f t="shared" si="0"/>
        <v>= $X$d1 &lt; $s2$Y</v>
      </c>
      <c r="G11" s="4" t="str">
        <f t="shared" si="0"/>
        <v>= $X$d1 &lt; $i2$Y</v>
      </c>
      <c r="H11" s="4" t="str">
        <f t="shared" si="0"/>
        <v>= $X$d1 &lt; $l2$Y</v>
      </c>
      <c r="I11" s="4" t="str">
        <f t="shared" si="0"/>
        <v>= $X$d1 &lt; $f2$Y</v>
      </c>
      <c r="J11" s="4" t="str">
        <f t="shared" si="0"/>
        <v>= $X$d1 &lt; $d2$Y</v>
      </c>
      <c r="K11" s="4" t="str">
        <f t="shared" si="0"/>
        <v>= $X$d1 &lt; $B2$Y</v>
      </c>
      <c r="L11" s="4" t="str">
        <f t="shared" si="0"/>
        <v>= $X$d1 &lt; $S2$Y</v>
      </c>
      <c r="M11" s="4" t="str">
        <f t="shared" si="0"/>
        <v>= $X$d1 &lt; $I2$Y</v>
      </c>
      <c r="N11" s="4" t="str">
        <f t="shared" si="0"/>
        <v>= $X$d1 &lt; $L2$Y</v>
      </c>
      <c r="O11" s="4" t="str">
        <f t="shared" si="1"/>
        <v>= $X$d1 &lt; $F2$Y</v>
      </c>
      <c r="P11" s="4" t="str">
        <f t="shared" si="1"/>
        <v>= $X$d1 &lt; $D2$Y</v>
      </c>
      <c r="Q11" s="4" t="str">
        <f t="shared" si="1"/>
        <v>= $X$d1 &lt; $BI2$Y</v>
      </c>
      <c r="R11" s="4" t="str">
        <f t="shared" si="1"/>
        <v>= $X$d1 &lt; $BD2$Y</v>
      </c>
      <c r="S11" s="4" t="str">
        <f t="shared" si="1"/>
        <v>= $X$d1 &lt; $BV2$Y</v>
      </c>
      <c r="T11" s="4" t="str">
        <f t="shared" si="1"/>
        <v>= $X$d1 &lt; $SV2$Y</v>
      </c>
      <c r="U11" s="4" t="str">
        <f t="shared" si="1"/>
        <v>= $X$d1 &lt; $IV2$Y</v>
      </c>
      <c r="V11" s="4" t="str">
        <f t="shared" si="1"/>
        <v>= $X$d1 &lt; $LV2$Y</v>
      </c>
      <c r="W11" s="4" t="str">
        <f t="shared" si="1"/>
        <v>= $X$d1 &lt; $FV2$Y</v>
      </c>
      <c r="X11" s="4" t="str">
        <f t="shared" si="1"/>
        <v>= $X$d1 &lt; $DV2$Y</v>
      </c>
      <c r="Y11" s="4" t="str">
        <f t="shared" si="1"/>
        <v>= $X$d1 &lt; $BIV2$Y</v>
      </c>
      <c r="Z11" s="4" t="str">
        <f t="shared" si="1"/>
        <v>= $X$d1 &lt;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 $b2$Y</v>
      </c>
      <c r="F12" s="4" t="str">
        <f t="shared" si="0"/>
        <v>= $X$B1 &lt; $s2$Y</v>
      </c>
      <c r="G12" s="4" t="str">
        <f t="shared" si="0"/>
        <v>= $X$B1 &lt; $i2$Y</v>
      </c>
      <c r="H12" s="4" t="str">
        <f t="shared" si="0"/>
        <v>= $X$B1 &lt; $l2$Y</v>
      </c>
      <c r="I12" s="4" t="str">
        <f t="shared" si="0"/>
        <v>= $X$B1 &lt; $f2$Y</v>
      </c>
      <c r="J12" s="4" t="str">
        <f t="shared" si="0"/>
        <v>= $X$B1 &lt; $d2$Y</v>
      </c>
      <c r="K12" s="4" t="str">
        <f t="shared" si="0"/>
        <v>= $X$B1 &lt; $B2$Y</v>
      </c>
      <c r="L12" s="4" t="str">
        <f t="shared" si="0"/>
        <v>= $X$B1 &lt; $S2$Y</v>
      </c>
      <c r="M12" s="4" t="str">
        <f t="shared" si="0"/>
        <v>= $X$B1 &lt; $I2$Y</v>
      </c>
      <c r="N12" s="4" t="str">
        <f t="shared" si="0"/>
        <v>= $X$B1 &lt; $L2$Y</v>
      </c>
      <c r="O12" s="4" t="str">
        <f t="shared" si="1"/>
        <v>= $X$B1 &lt; $F2$Y</v>
      </c>
      <c r="P12" s="4" t="str">
        <f t="shared" si="1"/>
        <v>= $X$B1 &lt; $D2$Y</v>
      </c>
      <c r="Q12" s="4" t="str">
        <f t="shared" si="1"/>
        <v>= $X$B1 &lt; $BI2$Y</v>
      </c>
      <c r="R12" s="4" t="str">
        <f t="shared" si="1"/>
        <v>= $X$B1 &lt; $BD2$Y</v>
      </c>
      <c r="S12" s="4" t="str">
        <f t="shared" si="1"/>
        <v>= $X$B1 &lt; $BV2$Y</v>
      </c>
      <c r="T12" s="4" t="str">
        <f t="shared" si="1"/>
        <v>= $X$B1 &lt; $SV2$Y</v>
      </c>
      <c r="U12" s="4" t="str">
        <f t="shared" si="1"/>
        <v>= $X$B1 &lt; $IV2$Y</v>
      </c>
      <c r="V12" s="4" t="str">
        <f t="shared" si="1"/>
        <v>= $X$B1 &lt; $LV2$Y</v>
      </c>
      <c r="W12" s="4" t="str">
        <f t="shared" si="1"/>
        <v>= $X$B1 &lt; $FV2$Y</v>
      </c>
      <c r="X12" s="4" t="str">
        <f t="shared" si="1"/>
        <v>= $X$B1 &lt; $DV2$Y</v>
      </c>
      <c r="Y12" s="4" t="str">
        <f t="shared" si="1"/>
        <v>= $X$B1 &lt; $BIV2$Y</v>
      </c>
      <c r="Z12" s="4" t="str">
        <f t="shared" si="1"/>
        <v>= $X$B1 &lt;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 $b2$Y</v>
      </c>
      <c r="F13" s="4" t="str">
        <f t="shared" si="0"/>
        <v>= $X$S1 &lt; $s2$Y</v>
      </c>
      <c r="G13" s="4" t="str">
        <f t="shared" si="0"/>
        <v>= $X$S1 &lt; $i2$Y</v>
      </c>
      <c r="H13" s="4" t="str">
        <f t="shared" si="0"/>
        <v>= $X$S1 &lt; $l2$Y</v>
      </c>
      <c r="I13" s="4" t="str">
        <f t="shared" si="0"/>
        <v>= $X$S1 &lt; $f2$Y</v>
      </c>
      <c r="J13" s="4" t="str">
        <f t="shared" si="0"/>
        <v>= $X$S1 &lt; $d2$Y</v>
      </c>
      <c r="K13" s="4" t="str">
        <f t="shared" si="0"/>
        <v>= $X$S1 &lt; $B2$Y</v>
      </c>
      <c r="L13" s="4" t="str">
        <f t="shared" si="0"/>
        <v>= $X$S1 &lt; $S2$Y</v>
      </c>
      <c r="M13" s="4" t="str">
        <f t="shared" si="0"/>
        <v>= $X$S1 &lt; $I2$Y</v>
      </c>
      <c r="N13" s="4" t="str">
        <f t="shared" si="0"/>
        <v>= $X$S1 &lt; $L2$Y</v>
      </c>
      <c r="O13" s="4" t="str">
        <f t="shared" si="1"/>
        <v>= $X$S1 &lt; $F2$Y</v>
      </c>
      <c r="P13" s="4" t="str">
        <f t="shared" si="1"/>
        <v>= $X$S1 &lt; $D2$Y</v>
      </c>
      <c r="Q13" s="4" t="str">
        <f t="shared" si="1"/>
        <v>= $X$S1 &lt; $BI2$Y</v>
      </c>
      <c r="R13" s="4" t="str">
        <f t="shared" si="1"/>
        <v>= $X$S1 &lt; $BD2$Y</v>
      </c>
      <c r="S13" s="4" t="str">
        <f t="shared" si="1"/>
        <v>= $X$S1 &lt; $BV2$Y</v>
      </c>
      <c r="T13" s="4" t="str">
        <f t="shared" si="1"/>
        <v>= $X$S1 &lt; $SV2$Y</v>
      </c>
      <c r="U13" s="4" t="str">
        <f t="shared" si="1"/>
        <v>= $X$S1 &lt; $IV2$Y</v>
      </c>
      <c r="V13" s="4" t="str">
        <f t="shared" si="1"/>
        <v>= $X$S1 &lt; $LV2$Y</v>
      </c>
      <c r="W13" s="4" t="str">
        <f t="shared" si="1"/>
        <v>= $X$S1 &lt; $FV2$Y</v>
      </c>
      <c r="X13" s="4" t="str">
        <f t="shared" si="1"/>
        <v>= $X$S1 &lt; $DV2$Y</v>
      </c>
      <c r="Y13" s="4" t="str">
        <f t="shared" si="1"/>
        <v>= $X$S1 &lt; $BIV2$Y</v>
      </c>
      <c r="Z13" s="4" t="str">
        <f t="shared" si="1"/>
        <v>= $X$S1 &lt;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 $b2$Y</v>
      </c>
      <c r="F14" s="4" t="str">
        <f t="shared" si="0"/>
        <v>= $X$I1 &lt; $s2$Y</v>
      </c>
      <c r="G14" s="4" t="str">
        <f t="shared" si="0"/>
        <v>= $X$I1 &lt; $i2$Y</v>
      </c>
      <c r="H14" s="4" t="str">
        <f t="shared" si="0"/>
        <v>= $X$I1 &lt; $l2$Y</v>
      </c>
      <c r="I14" s="4" t="str">
        <f t="shared" si="0"/>
        <v>= $X$I1 &lt; $f2$Y</v>
      </c>
      <c r="J14" s="4" t="str">
        <f t="shared" si="0"/>
        <v>= $X$I1 &lt; $d2$Y</v>
      </c>
      <c r="K14" s="4" t="str">
        <f t="shared" si="0"/>
        <v>= $X$I1 &lt; $B2$Y</v>
      </c>
      <c r="L14" s="4" t="str">
        <f t="shared" si="0"/>
        <v>= $X$I1 &lt; $S2$Y</v>
      </c>
      <c r="M14" s="4" t="str">
        <f t="shared" si="0"/>
        <v>= $X$I1 &lt; $I2$Y</v>
      </c>
      <c r="N14" s="4" t="str">
        <f t="shared" si="0"/>
        <v>= $X$I1 &lt; $L2$Y</v>
      </c>
      <c r="O14" s="4" t="str">
        <f t="shared" si="1"/>
        <v>= $X$I1 &lt; $F2$Y</v>
      </c>
      <c r="P14" s="4" t="str">
        <f t="shared" si="1"/>
        <v>= $X$I1 &lt; $D2$Y</v>
      </c>
      <c r="Q14" s="4" t="str">
        <f t="shared" si="1"/>
        <v>= $X$I1 &lt; $BI2$Y</v>
      </c>
      <c r="R14" s="4" t="str">
        <f t="shared" si="1"/>
        <v>= $X$I1 &lt; $BD2$Y</v>
      </c>
      <c r="S14" s="4" t="str">
        <f t="shared" si="1"/>
        <v>= $X$I1 &lt; $BV2$Y</v>
      </c>
      <c r="T14" s="4" t="str">
        <f t="shared" si="1"/>
        <v>= $X$I1 &lt; $SV2$Y</v>
      </c>
      <c r="U14" s="4" t="str">
        <f t="shared" si="1"/>
        <v>= $X$I1 &lt; $IV2$Y</v>
      </c>
      <c r="V14" s="4" t="str">
        <f t="shared" si="1"/>
        <v>= $X$I1 &lt; $LV2$Y</v>
      </c>
      <c r="W14" s="4" t="str">
        <f t="shared" si="1"/>
        <v>= $X$I1 &lt; $FV2$Y</v>
      </c>
      <c r="X14" s="4" t="str">
        <f t="shared" si="1"/>
        <v>= $X$I1 &lt; $DV2$Y</v>
      </c>
      <c r="Y14" s="4" t="str">
        <f t="shared" si="1"/>
        <v>= $X$I1 &lt; $BIV2$Y</v>
      </c>
      <c r="Z14" s="4" t="str">
        <f t="shared" si="1"/>
        <v>= $X$I1 &lt;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 $b2$Y</v>
      </c>
      <c r="F15" s="4" t="str">
        <f t="shared" si="0"/>
        <v>= $X$L1 &lt; $s2$Y</v>
      </c>
      <c r="G15" s="4" t="str">
        <f t="shared" si="0"/>
        <v>= $X$L1 &lt; $i2$Y</v>
      </c>
      <c r="H15" s="4" t="str">
        <f t="shared" si="0"/>
        <v>= $X$L1 &lt; $l2$Y</v>
      </c>
      <c r="I15" s="4" t="str">
        <f t="shared" si="0"/>
        <v>= $X$L1 &lt; $f2$Y</v>
      </c>
      <c r="J15" s="4" t="str">
        <f t="shared" si="0"/>
        <v>= $X$L1 &lt; $d2$Y</v>
      </c>
      <c r="K15" s="4" t="str">
        <f t="shared" si="0"/>
        <v>= $X$L1 &lt; $B2$Y</v>
      </c>
      <c r="L15" s="4" t="str">
        <f t="shared" si="0"/>
        <v>= $X$L1 &lt; $S2$Y</v>
      </c>
      <c r="M15" s="4" t="str">
        <f t="shared" si="0"/>
        <v>= $X$L1 &lt; $I2$Y</v>
      </c>
      <c r="N15" s="4" t="str">
        <f t="shared" si="0"/>
        <v>= $X$L1 &lt; $L2$Y</v>
      </c>
      <c r="O15" s="4" t="str">
        <f t="shared" si="1"/>
        <v>= $X$L1 &lt; $F2$Y</v>
      </c>
      <c r="P15" s="4" t="str">
        <f t="shared" si="1"/>
        <v>= $X$L1 &lt; $D2$Y</v>
      </c>
      <c r="Q15" s="4" t="str">
        <f t="shared" si="1"/>
        <v>= $X$L1 &lt; $BI2$Y</v>
      </c>
      <c r="R15" s="4" t="str">
        <f t="shared" si="1"/>
        <v>= $X$L1 &lt; $BD2$Y</v>
      </c>
      <c r="S15" s="4" t="str">
        <f t="shared" si="1"/>
        <v>= $X$L1 &lt; $BV2$Y</v>
      </c>
      <c r="T15" s="4" t="str">
        <f t="shared" si="1"/>
        <v>= $X$L1 &lt; $SV2$Y</v>
      </c>
      <c r="U15" s="4" t="str">
        <f t="shared" si="1"/>
        <v>= $X$L1 &lt; $IV2$Y</v>
      </c>
      <c r="V15" s="4" t="str">
        <f t="shared" si="1"/>
        <v>= $X$L1 &lt; $LV2$Y</v>
      </c>
      <c r="W15" s="4" t="str">
        <f t="shared" si="1"/>
        <v>= $X$L1 &lt; $FV2$Y</v>
      </c>
      <c r="X15" s="4" t="str">
        <f t="shared" si="1"/>
        <v>= $X$L1 &lt; $DV2$Y</v>
      </c>
      <c r="Y15" s="4" t="str">
        <f t="shared" si="1"/>
        <v>= $X$L1 &lt; $BIV2$Y</v>
      </c>
      <c r="Z15" s="4" t="str">
        <f t="shared" si="1"/>
        <v>= $X$L1 &lt;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&lt; $b2$Y</v>
      </c>
      <c r="F16" s="4" t="str">
        <f t="shared" si="2"/>
        <v>= $X$F1 &lt; $s2$Y</v>
      </c>
      <c r="G16" s="4" t="str">
        <f t="shared" si="2"/>
        <v>= $X$F1 &lt; $i2$Y</v>
      </c>
      <c r="H16" s="4" t="str">
        <f t="shared" si="2"/>
        <v>= $X$F1 &lt; $l2$Y</v>
      </c>
      <c r="I16" s="4" t="str">
        <f t="shared" si="2"/>
        <v>= $X$F1 &lt; $f2$Y</v>
      </c>
      <c r="J16" s="4" t="str">
        <f t="shared" si="2"/>
        <v>= $X$F1 &lt; $d2$Y</v>
      </c>
      <c r="K16" s="4" t="str">
        <f t="shared" si="2"/>
        <v>= $X$F1 &lt; $B2$Y</v>
      </c>
      <c r="L16" s="4" t="str">
        <f t="shared" si="2"/>
        <v>= $X$F1 &lt; $S2$Y</v>
      </c>
      <c r="M16" s="4" t="str">
        <f t="shared" si="2"/>
        <v>= $X$F1 &lt; $I2$Y</v>
      </c>
      <c r="N16" s="4" t="str">
        <f t="shared" si="2"/>
        <v>= $X$F1 &lt; $L2$Y</v>
      </c>
      <c r="O16" s="4" t="str">
        <f t="shared" ref="O16:Z27" si="3">SUBSTITUTE(SUBSTITUTE($A$6,"#","$X$"&amp;$C16,1),"#","$"&amp;O$4&amp;"$Y",1)</f>
        <v>= $X$F1 &lt; $F2$Y</v>
      </c>
      <c r="P16" s="4" t="str">
        <f t="shared" si="3"/>
        <v>= $X$F1 &lt; $D2$Y</v>
      </c>
      <c r="Q16" s="4" t="str">
        <f t="shared" si="3"/>
        <v>= $X$F1 &lt; $BI2$Y</v>
      </c>
      <c r="R16" s="4" t="str">
        <f t="shared" si="3"/>
        <v>= $X$F1 &lt; $BD2$Y</v>
      </c>
      <c r="S16" s="4" t="str">
        <f t="shared" si="3"/>
        <v>= $X$F1 &lt; $BV2$Y</v>
      </c>
      <c r="T16" s="4" t="str">
        <f t="shared" si="3"/>
        <v>= $X$F1 &lt; $SV2$Y</v>
      </c>
      <c r="U16" s="4" t="str">
        <f t="shared" si="3"/>
        <v>= $X$F1 &lt; $IV2$Y</v>
      </c>
      <c r="V16" s="4" t="str">
        <f t="shared" si="3"/>
        <v>= $X$F1 &lt; $LV2$Y</v>
      </c>
      <c r="W16" s="4" t="str">
        <f t="shared" si="3"/>
        <v>= $X$F1 &lt; $FV2$Y</v>
      </c>
      <c r="X16" s="4" t="str">
        <f t="shared" si="3"/>
        <v>= $X$F1 &lt; $DV2$Y</v>
      </c>
      <c r="Y16" s="4" t="str">
        <f t="shared" si="3"/>
        <v>= $X$F1 &lt; $BIV2$Y</v>
      </c>
      <c r="Z16" s="4" t="str">
        <f t="shared" si="3"/>
        <v>= $X$F1 &lt;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&lt; $b2$Y</v>
      </c>
      <c r="F17" s="4" t="str">
        <f t="shared" si="2"/>
        <v>= $X$D1 &lt; $s2$Y</v>
      </c>
      <c r="G17" s="4" t="str">
        <f t="shared" si="2"/>
        <v>= $X$D1 &lt; $i2$Y</v>
      </c>
      <c r="H17" s="4" t="str">
        <f t="shared" si="2"/>
        <v>= $X$D1 &lt; $l2$Y</v>
      </c>
      <c r="I17" s="4" t="str">
        <f t="shared" si="2"/>
        <v>= $X$D1 &lt; $f2$Y</v>
      </c>
      <c r="J17" s="4" t="str">
        <f t="shared" si="2"/>
        <v>= $X$D1 &lt; $d2$Y</v>
      </c>
      <c r="K17" s="4" t="str">
        <f t="shared" si="2"/>
        <v>= $X$D1 &lt; $B2$Y</v>
      </c>
      <c r="L17" s="4" t="str">
        <f t="shared" si="2"/>
        <v>= $X$D1 &lt; $S2$Y</v>
      </c>
      <c r="M17" s="4" t="str">
        <f t="shared" si="2"/>
        <v>= $X$D1 &lt; $I2$Y</v>
      </c>
      <c r="N17" s="4" t="str">
        <f t="shared" si="2"/>
        <v>= $X$D1 &lt; $L2$Y</v>
      </c>
      <c r="O17" s="4" t="str">
        <f t="shared" si="3"/>
        <v>= $X$D1 &lt; $F2$Y</v>
      </c>
      <c r="P17" s="4" t="str">
        <f t="shared" si="3"/>
        <v>= $X$D1 &lt; $D2$Y</v>
      </c>
      <c r="Q17" s="4" t="str">
        <f t="shared" si="3"/>
        <v>= $X$D1 &lt; $BI2$Y</v>
      </c>
      <c r="R17" s="4" t="str">
        <f t="shared" si="3"/>
        <v>= $X$D1 &lt; $BD2$Y</v>
      </c>
      <c r="S17" s="4" t="str">
        <f t="shared" si="3"/>
        <v>= $X$D1 &lt; $BV2$Y</v>
      </c>
      <c r="T17" s="4" t="str">
        <f t="shared" si="3"/>
        <v>= $X$D1 &lt; $SV2$Y</v>
      </c>
      <c r="U17" s="4" t="str">
        <f t="shared" si="3"/>
        <v>= $X$D1 &lt; $IV2$Y</v>
      </c>
      <c r="V17" s="4" t="str">
        <f t="shared" si="3"/>
        <v>= $X$D1 &lt; $LV2$Y</v>
      </c>
      <c r="W17" s="4" t="str">
        <f t="shared" si="3"/>
        <v>= $X$D1 &lt; $FV2$Y</v>
      </c>
      <c r="X17" s="4" t="str">
        <f t="shared" si="3"/>
        <v>= $X$D1 &lt; $DV2$Y</v>
      </c>
      <c r="Y17" s="4" t="str">
        <f t="shared" si="3"/>
        <v>= $X$D1 &lt; $BIV2$Y</v>
      </c>
      <c r="Z17" s="4" t="str">
        <f t="shared" si="3"/>
        <v>= $X$D1 &lt;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&lt; $b2$Y</v>
      </c>
      <c r="F18" s="4" t="str">
        <f t="shared" si="2"/>
        <v>= $X$BI1 &lt; $s2$Y</v>
      </c>
      <c r="G18" s="4" t="str">
        <f t="shared" si="2"/>
        <v>= $X$BI1 &lt; $i2$Y</v>
      </c>
      <c r="H18" s="4" t="str">
        <f t="shared" si="2"/>
        <v>= $X$BI1 &lt; $l2$Y</v>
      </c>
      <c r="I18" s="4" t="str">
        <f t="shared" si="2"/>
        <v>= $X$BI1 &lt; $f2$Y</v>
      </c>
      <c r="J18" s="4" t="str">
        <f t="shared" si="2"/>
        <v>= $X$BI1 &lt; $d2$Y</v>
      </c>
      <c r="K18" s="4" t="str">
        <f t="shared" si="2"/>
        <v>= $X$BI1 &lt; $B2$Y</v>
      </c>
      <c r="L18" s="4" t="str">
        <f t="shared" si="2"/>
        <v>= $X$BI1 &lt; $S2$Y</v>
      </c>
      <c r="M18" s="4" t="str">
        <f t="shared" si="2"/>
        <v>= $X$BI1 &lt; $I2$Y</v>
      </c>
      <c r="N18" s="4" t="str">
        <f t="shared" si="2"/>
        <v>= $X$BI1 &lt; $L2$Y</v>
      </c>
      <c r="O18" s="4" t="str">
        <f t="shared" si="3"/>
        <v>= $X$BI1 &lt; $F2$Y</v>
      </c>
      <c r="P18" s="4" t="str">
        <f t="shared" si="3"/>
        <v>= $X$BI1 &lt; $D2$Y</v>
      </c>
      <c r="Q18" s="4" t="str">
        <f t="shared" si="3"/>
        <v>= $X$BI1 &lt; $BI2$Y</v>
      </c>
      <c r="R18" s="4" t="str">
        <f t="shared" si="3"/>
        <v>= $X$BI1 &lt; $BD2$Y</v>
      </c>
      <c r="S18" s="4" t="str">
        <f t="shared" si="3"/>
        <v>= $X$BI1 &lt; $BV2$Y</v>
      </c>
      <c r="T18" s="4" t="str">
        <f t="shared" si="3"/>
        <v>= $X$BI1 &lt; $SV2$Y</v>
      </c>
      <c r="U18" s="4" t="str">
        <f t="shared" si="3"/>
        <v>= $X$BI1 &lt; $IV2$Y</v>
      </c>
      <c r="V18" s="4" t="str">
        <f t="shared" si="3"/>
        <v>= $X$BI1 &lt; $LV2$Y</v>
      </c>
      <c r="W18" s="4" t="str">
        <f t="shared" si="3"/>
        <v>= $X$BI1 &lt; $FV2$Y</v>
      </c>
      <c r="X18" s="4" t="str">
        <f t="shared" si="3"/>
        <v>= $X$BI1 &lt; $DV2$Y</v>
      </c>
      <c r="Y18" s="4" t="str">
        <f t="shared" si="3"/>
        <v>= $X$BI1 &lt; $BIV2$Y</v>
      </c>
      <c r="Z18" s="4" t="str">
        <f t="shared" si="3"/>
        <v>= $X$BI1 &lt;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&lt; $b2$Y</v>
      </c>
      <c r="F19" s="4" t="str">
        <f t="shared" si="2"/>
        <v>= $X$BD1 &lt; $s2$Y</v>
      </c>
      <c r="G19" s="4" t="str">
        <f t="shared" si="2"/>
        <v>= $X$BD1 &lt; $i2$Y</v>
      </c>
      <c r="H19" s="4" t="str">
        <f t="shared" si="2"/>
        <v>= $X$BD1 &lt; $l2$Y</v>
      </c>
      <c r="I19" s="4" t="str">
        <f t="shared" si="2"/>
        <v>= $X$BD1 &lt; $f2$Y</v>
      </c>
      <c r="J19" s="4" t="str">
        <f t="shared" si="2"/>
        <v>= $X$BD1 &lt; $d2$Y</v>
      </c>
      <c r="K19" s="4" t="str">
        <f t="shared" si="2"/>
        <v>= $X$BD1 &lt; $B2$Y</v>
      </c>
      <c r="L19" s="4" t="str">
        <f t="shared" si="2"/>
        <v>= $X$BD1 &lt; $S2$Y</v>
      </c>
      <c r="M19" s="4" t="str">
        <f t="shared" si="2"/>
        <v>= $X$BD1 &lt; $I2$Y</v>
      </c>
      <c r="N19" s="4" t="str">
        <f t="shared" si="2"/>
        <v>= $X$BD1 &lt; $L2$Y</v>
      </c>
      <c r="O19" s="4" t="str">
        <f t="shared" si="3"/>
        <v>= $X$BD1 &lt; $F2$Y</v>
      </c>
      <c r="P19" s="4" t="str">
        <f t="shared" si="3"/>
        <v>= $X$BD1 &lt; $D2$Y</v>
      </c>
      <c r="Q19" s="4" t="str">
        <f t="shared" si="3"/>
        <v>= $X$BD1 &lt; $BI2$Y</v>
      </c>
      <c r="R19" s="4" t="str">
        <f t="shared" si="3"/>
        <v>= $X$BD1 &lt; $BD2$Y</v>
      </c>
      <c r="S19" s="4" t="str">
        <f t="shared" si="3"/>
        <v>= $X$BD1 &lt; $BV2$Y</v>
      </c>
      <c r="T19" s="4" t="str">
        <f t="shared" si="3"/>
        <v>= $X$BD1 &lt; $SV2$Y</v>
      </c>
      <c r="U19" s="4" t="str">
        <f t="shared" si="3"/>
        <v>= $X$BD1 &lt; $IV2$Y</v>
      </c>
      <c r="V19" s="4" t="str">
        <f t="shared" si="3"/>
        <v>= $X$BD1 &lt; $LV2$Y</v>
      </c>
      <c r="W19" s="4" t="str">
        <f t="shared" si="3"/>
        <v>= $X$BD1 &lt; $FV2$Y</v>
      </c>
      <c r="X19" s="4" t="str">
        <f t="shared" si="3"/>
        <v>= $X$BD1 &lt; $DV2$Y</v>
      </c>
      <c r="Y19" s="4" t="str">
        <f t="shared" si="3"/>
        <v>= $X$BD1 &lt; $BIV2$Y</v>
      </c>
      <c r="Z19" s="4" t="str">
        <f t="shared" si="3"/>
        <v>= $X$BD1 &lt;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&lt; $b2$Y</v>
      </c>
      <c r="F20" s="4" t="str">
        <f t="shared" si="2"/>
        <v>= $X$BV1 &lt; $s2$Y</v>
      </c>
      <c r="G20" s="4" t="str">
        <f t="shared" si="2"/>
        <v>= $X$BV1 &lt; $i2$Y</v>
      </c>
      <c r="H20" s="4" t="str">
        <f t="shared" si="2"/>
        <v>= $X$BV1 &lt; $l2$Y</v>
      </c>
      <c r="I20" s="4" t="str">
        <f t="shared" si="2"/>
        <v>= $X$BV1 &lt; $f2$Y</v>
      </c>
      <c r="J20" s="4" t="str">
        <f t="shared" si="2"/>
        <v>= $X$BV1 &lt; $d2$Y</v>
      </c>
      <c r="K20" s="4" t="str">
        <f t="shared" si="2"/>
        <v>= $X$BV1 &lt; $B2$Y</v>
      </c>
      <c r="L20" s="4" t="str">
        <f t="shared" si="2"/>
        <v>= $X$BV1 &lt; $S2$Y</v>
      </c>
      <c r="M20" s="4" t="str">
        <f t="shared" si="2"/>
        <v>= $X$BV1 &lt; $I2$Y</v>
      </c>
      <c r="N20" s="4" t="str">
        <f t="shared" si="2"/>
        <v>= $X$BV1 &lt; $L2$Y</v>
      </c>
      <c r="O20" s="4" t="str">
        <f t="shared" si="3"/>
        <v>= $X$BV1 &lt; $F2$Y</v>
      </c>
      <c r="P20" s="4" t="str">
        <f t="shared" si="3"/>
        <v>= $X$BV1 &lt; $D2$Y</v>
      </c>
      <c r="Q20" s="4" t="str">
        <f t="shared" si="3"/>
        <v>= $X$BV1 &lt; $BI2$Y</v>
      </c>
      <c r="R20" s="4" t="str">
        <f t="shared" si="3"/>
        <v>= $X$BV1 &lt; $BD2$Y</v>
      </c>
      <c r="S20" s="4" t="str">
        <f t="shared" si="3"/>
        <v>= $X$BV1 &lt; $BV2$Y</v>
      </c>
      <c r="T20" s="4" t="str">
        <f t="shared" si="3"/>
        <v>= $X$BV1 &lt; $SV2$Y</v>
      </c>
      <c r="U20" s="4" t="str">
        <f t="shared" si="3"/>
        <v>= $X$BV1 &lt; $IV2$Y</v>
      </c>
      <c r="V20" s="4" t="str">
        <f t="shared" si="3"/>
        <v>= $X$BV1 &lt; $LV2$Y</v>
      </c>
      <c r="W20" s="4" t="str">
        <f t="shared" si="3"/>
        <v>= $X$BV1 &lt; $FV2$Y</v>
      </c>
      <c r="X20" s="4" t="str">
        <f t="shared" si="3"/>
        <v>= $X$BV1 &lt; $DV2$Y</v>
      </c>
      <c r="Y20" s="4" t="str">
        <f t="shared" si="3"/>
        <v>= $X$BV1 &lt; $BIV2$Y</v>
      </c>
      <c r="Z20" s="4" t="str">
        <f t="shared" si="3"/>
        <v>= $X$BV1 &lt;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&lt; $b2$Y</v>
      </c>
      <c r="F21" s="4" t="str">
        <f t="shared" si="2"/>
        <v>= $X$SV1 &lt; $s2$Y</v>
      </c>
      <c r="G21" s="4" t="str">
        <f t="shared" si="2"/>
        <v>= $X$SV1 &lt; $i2$Y</v>
      </c>
      <c r="H21" s="4" t="str">
        <f t="shared" si="2"/>
        <v>= $X$SV1 &lt; $l2$Y</v>
      </c>
      <c r="I21" s="4" t="str">
        <f t="shared" si="2"/>
        <v>= $X$SV1 &lt; $f2$Y</v>
      </c>
      <c r="J21" s="4" t="str">
        <f t="shared" si="2"/>
        <v>= $X$SV1 &lt; $d2$Y</v>
      </c>
      <c r="K21" s="4" t="str">
        <f t="shared" si="2"/>
        <v>= $X$SV1 &lt; $B2$Y</v>
      </c>
      <c r="L21" s="4" t="str">
        <f t="shared" si="2"/>
        <v>= $X$SV1 &lt; $S2$Y</v>
      </c>
      <c r="M21" s="4" t="str">
        <f t="shared" si="2"/>
        <v>= $X$SV1 &lt; $I2$Y</v>
      </c>
      <c r="N21" s="4" t="str">
        <f t="shared" si="2"/>
        <v>= $X$SV1 &lt; $L2$Y</v>
      </c>
      <c r="O21" s="4" t="str">
        <f t="shared" si="3"/>
        <v>= $X$SV1 &lt; $F2$Y</v>
      </c>
      <c r="P21" s="4" t="str">
        <f t="shared" si="3"/>
        <v>= $X$SV1 &lt; $D2$Y</v>
      </c>
      <c r="Q21" s="4" t="str">
        <f t="shared" si="3"/>
        <v>= $X$SV1 &lt; $BI2$Y</v>
      </c>
      <c r="R21" s="4" t="str">
        <f t="shared" si="3"/>
        <v>= $X$SV1 &lt; $BD2$Y</v>
      </c>
      <c r="S21" s="4" t="str">
        <f t="shared" si="3"/>
        <v>= $X$SV1 &lt; $BV2$Y</v>
      </c>
      <c r="T21" s="4" t="str">
        <f t="shared" si="3"/>
        <v>= $X$SV1 &lt; $SV2$Y</v>
      </c>
      <c r="U21" s="4" t="str">
        <f t="shared" si="3"/>
        <v>= $X$SV1 &lt; $IV2$Y</v>
      </c>
      <c r="V21" s="4" t="str">
        <f t="shared" si="3"/>
        <v>= $X$SV1 &lt; $LV2$Y</v>
      </c>
      <c r="W21" s="4" t="str">
        <f t="shared" si="3"/>
        <v>= $X$SV1 &lt; $FV2$Y</v>
      </c>
      <c r="X21" s="4" t="str">
        <f t="shared" si="3"/>
        <v>= $X$SV1 &lt; $DV2$Y</v>
      </c>
      <c r="Y21" s="4" t="str">
        <f t="shared" si="3"/>
        <v>= $X$SV1 &lt; $BIV2$Y</v>
      </c>
      <c r="Z21" s="4" t="str">
        <f t="shared" si="3"/>
        <v>= $X$SV1 &lt;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&lt; $b2$Y</v>
      </c>
      <c r="F22" s="4" t="str">
        <f t="shared" si="2"/>
        <v>= $X$IV1 &lt; $s2$Y</v>
      </c>
      <c r="G22" s="4" t="str">
        <f t="shared" si="2"/>
        <v>= $X$IV1 &lt; $i2$Y</v>
      </c>
      <c r="H22" s="4" t="str">
        <f t="shared" si="2"/>
        <v>= $X$IV1 &lt; $l2$Y</v>
      </c>
      <c r="I22" s="4" t="str">
        <f t="shared" si="2"/>
        <v>= $X$IV1 &lt; $f2$Y</v>
      </c>
      <c r="J22" s="4" t="str">
        <f t="shared" si="2"/>
        <v>= $X$IV1 &lt; $d2$Y</v>
      </c>
      <c r="K22" s="4" t="str">
        <f t="shared" si="2"/>
        <v>= $X$IV1 &lt; $B2$Y</v>
      </c>
      <c r="L22" s="4" t="str">
        <f t="shared" si="2"/>
        <v>= $X$IV1 &lt; $S2$Y</v>
      </c>
      <c r="M22" s="4" t="str">
        <f t="shared" si="2"/>
        <v>= $X$IV1 &lt; $I2$Y</v>
      </c>
      <c r="N22" s="4" t="str">
        <f t="shared" si="2"/>
        <v>= $X$IV1 &lt; $L2$Y</v>
      </c>
      <c r="O22" s="4" t="str">
        <f t="shared" si="3"/>
        <v>= $X$IV1 &lt; $F2$Y</v>
      </c>
      <c r="P22" s="4" t="str">
        <f t="shared" si="3"/>
        <v>= $X$IV1 &lt; $D2$Y</v>
      </c>
      <c r="Q22" s="4" t="str">
        <f t="shared" si="3"/>
        <v>= $X$IV1 &lt; $BI2$Y</v>
      </c>
      <c r="R22" s="4" t="str">
        <f t="shared" si="3"/>
        <v>= $X$IV1 &lt; $BD2$Y</v>
      </c>
      <c r="S22" s="4" t="str">
        <f t="shared" si="3"/>
        <v>= $X$IV1 &lt; $BV2$Y</v>
      </c>
      <c r="T22" s="4" t="str">
        <f t="shared" si="3"/>
        <v>= $X$IV1 &lt; $SV2$Y</v>
      </c>
      <c r="U22" s="4" t="str">
        <f t="shared" si="3"/>
        <v>= $X$IV1 &lt; $IV2$Y</v>
      </c>
      <c r="V22" s="4" t="str">
        <f t="shared" si="3"/>
        <v>= $X$IV1 &lt; $LV2$Y</v>
      </c>
      <c r="W22" s="4" t="str">
        <f t="shared" si="3"/>
        <v>= $X$IV1 &lt; $FV2$Y</v>
      </c>
      <c r="X22" s="4" t="str">
        <f t="shared" si="3"/>
        <v>= $X$IV1 &lt; $DV2$Y</v>
      </c>
      <c r="Y22" s="4" t="str">
        <f t="shared" si="3"/>
        <v>= $X$IV1 &lt; $BIV2$Y</v>
      </c>
      <c r="Z22" s="4" t="str">
        <f t="shared" si="3"/>
        <v>= $X$IV1 &lt;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&lt; $b2$Y</v>
      </c>
      <c r="F23" s="4" t="str">
        <f t="shared" si="2"/>
        <v>= $X$LV1 &lt; $s2$Y</v>
      </c>
      <c r="G23" s="4" t="str">
        <f t="shared" si="2"/>
        <v>= $X$LV1 &lt; $i2$Y</v>
      </c>
      <c r="H23" s="4" t="str">
        <f t="shared" si="2"/>
        <v>= $X$LV1 &lt; $l2$Y</v>
      </c>
      <c r="I23" s="4" t="str">
        <f t="shared" si="2"/>
        <v>= $X$LV1 &lt; $f2$Y</v>
      </c>
      <c r="J23" s="4" t="str">
        <f t="shared" si="2"/>
        <v>= $X$LV1 &lt; $d2$Y</v>
      </c>
      <c r="K23" s="4" t="str">
        <f t="shared" si="2"/>
        <v>= $X$LV1 &lt; $B2$Y</v>
      </c>
      <c r="L23" s="4" t="str">
        <f t="shared" si="2"/>
        <v>= $X$LV1 &lt; $S2$Y</v>
      </c>
      <c r="M23" s="4" t="str">
        <f t="shared" si="2"/>
        <v>= $X$LV1 &lt; $I2$Y</v>
      </c>
      <c r="N23" s="4" t="str">
        <f t="shared" si="2"/>
        <v>= $X$LV1 &lt; $L2$Y</v>
      </c>
      <c r="O23" s="4" t="str">
        <f t="shared" si="3"/>
        <v>= $X$LV1 &lt; $F2$Y</v>
      </c>
      <c r="P23" s="4" t="str">
        <f t="shared" si="3"/>
        <v>= $X$LV1 &lt; $D2$Y</v>
      </c>
      <c r="Q23" s="4" t="str">
        <f t="shared" si="3"/>
        <v>= $X$LV1 &lt; $BI2$Y</v>
      </c>
      <c r="R23" s="4" t="str">
        <f t="shared" si="3"/>
        <v>= $X$LV1 &lt; $BD2$Y</v>
      </c>
      <c r="S23" s="4" t="str">
        <f t="shared" si="3"/>
        <v>= $X$LV1 &lt; $BV2$Y</v>
      </c>
      <c r="T23" s="4" t="str">
        <f t="shared" si="3"/>
        <v>= $X$LV1 &lt; $SV2$Y</v>
      </c>
      <c r="U23" s="4" t="str">
        <f t="shared" si="3"/>
        <v>= $X$LV1 &lt; $IV2$Y</v>
      </c>
      <c r="V23" s="4" t="str">
        <f t="shared" si="3"/>
        <v>= $X$LV1 &lt; $LV2$Y</v>
      </c>
      <c r="W23" s="4" t="str">
        <f t="shared" si="3"/>
        <v>= $X$LV1 &lt; $FV2$Y</v>
      </c>
      <c r="X23" s="4" t="str">
        <f t="shared" si="3"/>
        <v>= $X$LV1 &lt; $DV2$Y</v>
      </c>
      <c r="Y23" s="4" t="str">
        <f t="shared" si="3"/>
        <v>= $X$LV1 &lt; $BIV2$Y</v>
      </c>
      <c r="Z23" s="4" t="str">
        <f t="shared" si="3"/>
        <v>= $X$LV1 &lt;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&lt; $b2$Y</v>
      </c>
      <c r="F24" s="4" t="str">
        <f t="shared" si="2"/>
        <v>= $X$FV1 &lt; $s2$Y</v>
      </c>
      <c r="G24" s="4" t="str">
        <f t="shared" si="2"/>
        <v>= $X$FV1 &lt; $i2$Y</v>
      </c>
      <c r="H24" s="4" t="str">
        <f t="shared" si="2"/>
        <v>= $X$FV1 &lt; $l2$Y</v>
      </c>
      <c r="I24" s="4" t="str">
        <f t="shared" si="2"/>
        <v>= $X$FV1 &lt; $f2$Y</v>
      </c>
      <c r="J24" s="4" t="str">
        <f t="shared" si="2"/>
        <v>= $X$FV1 &lt; $d2$Y</v>
      </c>
      <c r="K24" s="4" t="str">
        <f t="shared" si="2"/>
        <v>= $X$FV1 &lt; $B2$Y</v>
      </c>
      <c r="L24" s="4" t="str">
        <f t="shared" si="2"/>
        <v>= $X$FV1 &lt; $S2$Y</v>
      </c>
      <c r="M24" s="4" t="str">
        <f t="shared" si="2"/>
        <v>= $X$FV1 &lt; $I2$Y</v>
      </c>
      <c r="N24" s="4" t="str">
        <f t="shared" si="2"/>
        <v>= $X$FV1 &lt; $L2$Y</v>
      </c>
      <c r="O24" s="4" t="str">
        <f t="shared" si="3"/>
        <v>= $X$FV1 &lt; $F2$Y</v>
      </c>
      <c r="P24" s="4" t="str">
        <f t="shared" si="3"/>
        <v>= $X$FV1 &lt; $D2$Y</v>
      </c>
      <c r="Q24" s="4" t="str">
        <f t="shared" si="3"/>
        <v>= $X$FV1 &lt; $BI2$Y</v>
      </c>
      <c r="R24" s="4" t="str">
        <f t="shared" si="3"/>
        <v>= $X$FV1 &lt; $BD2$Y</v>
      </c>
      <c r="S24" s="4" t="str">
        <f t="shared" si="3"/>
        <v>= $X$FV1 &lt; $BV2$Y</v>
      </c>
      <c r="T24" s="4" t="str">
        <f t="shared" si="3"/>
        <v>= $X$FV1 &lt; $SV2$Y</v>
      </c>
      <c r="U24" s="4" t="str">
        <f t="shared" si="3"/>
        <v>= $X$FV1 &lt; $IV2$Y</v>
      </c>
      <c r="V24" s="4" t="str">
        <f t="shared" si="3"/>
        <v>= $X$FV1 &lt; $LV2$Y</v>
      </c>
      <c r="W24" s="4" t="str">
        <f t="shared" si="3"/>
        <v>= $X$FV1 &lt; $FV2$Y</v>
      </c>
      <c r="X24" s="4" t="str">
        <f t="shared" si="3"/>
        <v>= $X$FV1 &lt; $DV2$Y</v>
      </c>
      <c r="Y24" s="4" t="str">
        <f t="shared" si="3"/>
        <v>= $X$FV1 &lt; $BIV2$Y</v>
      </c>
      <c r="Z24" s="4" t="str">
        <f t="shared" si="3"/>
        <v>= $X$FV1 &lt;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&lt; $b2$Y</v>
      </c>
      <c r="F25" s="4" t="str">
        <f t="shared" si="2"/>
        <v>= $X$DV1 &lt; $s2$Y</v>
      </c>
      <c r="G25" s="4" t="str">
        <f t="shared" si="2"/>
        <v>= $X$DV1 &lt; $i2$Y</v>
      </c>
      <c r="H25" s="4" t="str">
        <f t="shared" si="2"/>
        <v>= $X$DV1 &lt; $l2$Y</v>
      </c>
      <c r="I25" s="4" t="str">
        <f t="shared" si="2"/>
        <v>= $X$DV1 &lt; $f2$Y</v>
      </c>
      <c r="J25" s="4" t="str">
        <f t="shared" si="2"/>
        <v>= $X$DV1 &lt; $d2$Y</v>
      </c>
      <c r="K25" s="4" t="str">
        <f t="shared" si="2"/>
        <v>= $X$DV1 &lt; $B2$Y</v>
      </c>
      <c r="L25" s="4" t="str">
        <f t="shared" si="2"/>
        <v>= $X$DV1 &lt; $S2$Y</v>
      </c>
      <c r="M25" s="4" t="str">
        <f t="shared" si="2"/>
        <v>= $X$DV1 &lt; $I2$Y</v>
      </c>
      <c r="N25" s="4" t="str">
        <f t="shared" si="2"/>
        <v>= $X$DV1 &lt; $L2$Y</v>
      </c>
      <c r="O25" s="4" t="str">
        <f t="shared" si="3"/>
        <v>= $X$DV1 &lt; $F2$Y</v>
      </c>
      <c r="P25" s="4" t="str">
        <f t="shared" si="3"/>
        <v>= $X$DV1 &lt; $D2$Y</v>
      </c>
      <c r="Q25" s="4" t="str">
        <f t="shared" si="3"/>
        <v>= $X$DV1 &lt; $BI2$Y</v>
      </c>
      <c r="R25" s="4" t="str">
        <f t="shared" si="3"/>
        <v>= $X$DV1 &lt; $BD2$Y</v>
      </c>
      <c r="S25" s="4" t="str">
        <f t="shared" si="3"/>
        <v>= $X$DV1 &lt; $BV2$Y</v>
      </c>
      <c r="T25" s="4" t="str">
        <f t="shared" si="3"/>
        <v>= $X$DV1 &lt; $SV2$Y</v>
      </c>
      <c r="U25" s="4" t="str">
        <f t="shared" si="3"/>
        <v>= $X$DV1 &lt; $IV2$Y</v>
      </c>
      <c r="V25" s="4" t="str">
        <f t="shared" si="3"/>
        <v>= $X$DV1 &lt; $LV2$Y</v>
      </c>
      <c r="W25" s="4" t="str">
        <f t="shared" si="3"/>
        <v>= $X$DV1 &lt; $FV2$Y</v>
      </c>
      <c r="X25" s="4" t="str">
        <f t="shared" si="3"/>
        <v>= $X$DV1 &lt; $DV2$Y</v>
      </c>
      <c r="Y25" s="4" t="str">
        <f t="shared" si="3"/>
        <v>= $X$DV1 &lt; $BIV2$Y</v>
      </c>
      <c r="Z25" s="4" t="str">
        <f t="shared" si="3"/>
        <v>= $X$DV1 &lt;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&lt; $b2$Y</v>
      </c>
      <c r="F26" s="4" t="str">
        <f t="shared" si="2"/>
        <v>= $X$BIV1 &lt; $s2$Y</v>
      </c>
      <c r="G26" s="4" t="str">
        <f t="shared" si="2"/>
        <v>= $X$BIV1 &lt; $i2$Y</v>
      </c>
      <c r="H26" s="4" t="str">
        <f t="shared" si="2"/>
        <v>= $X$BIV1 &lt; $l2$Y</v>
      </c>
      <c r="I26" s="4" t="str">
        <f t="shared" si="2"/>
        <v>= $X$BIV1 &lt; $f2$Y</v>
      </c>
      <c r="J26" s="4" t="str">
        <f t="shared" si="2"/>
        <v>= $X$BIV1 &lt; $d2$Y</v>
      </c>
      <c r="K26" s="4" t="str">
        <f t="shared" si="2"/>
        <v>= $X$BIV1 &lt; $B2$Y</v>
      </c>
      <c r="L26" s="4" t="str">
        <f t="shared" si="2"/>
        <v>= $X$BIV1 &lt; $S2$Y</v>
      </c>
      <c r="M26" s="4" t="str">
        <f t="shared" si="2"/>
        <v>= $X$BIV1 &lt; $I2$Y</v>
      </c>
      <c r="N26" s="4" t="str">
        <f t="shared" si="2"/>
        <v>= $X$BIV1 &lt; $L2$Y</v>
      </c>
      <c r="O26" s="4" t="str">
        <f t="shared" si="3"/>
        <v>= $X$BIV1 &lt; $F2$Y</v>
      </c>
      <c r="P26" s="4" t="str">
        <f t="shared" si="3"/>
        <v>= $X$BIV1 &lt; $D2$Y</v>
      </c>
      <c r="Q26" s="4" t="str">
        <f t="shared" si="3"/>
        <v>= $X$BIV1 &lt; $BI2$Y</v>
      </c>
      <c r="R26" s="4" t="str">
        <f t="shared" si="3"/>
        <v>= $X$BIV1 &lt; $BD2$Y</v>
      </c>
      <c r="S26" s="4" t="str">
        <f t="shared" si="3"/>
        <v>= $X$BIV1 &lt; $BV2$Y</v>
      </c>
      <c r="T26" s="4" t="str">
        <f t="shared" si="3"/>
        <v>= $X$BIV1 &lt; $SV2$Y</v>
      </c>
      <c r="U26" s="4" t="str">
        <f t="shared" si="3"/>
        <v>= $X$BIV1 &lt; $IV2$Y</v>
      </c>
      <c r="V26" s="4" t="str">
        <f t="shared" si="3"/>
        <v>= $X$BIV1 &lt; $LV2$Y</v>
      </c>
      <c r="W26" s="4" t="str">
        <f t="shared" si="3"/>
        <v>= $X$BIV1 &lt; $FV2$Y</v>
      </c>
      <c r="X26" s="4" t="str">
        <f t="shared" si="3"/>
        <v>= $X$BIV1 &lt; $DV2$Y</v>
      </c>
      <c r="Y26" s="4" t="str">
        <f t="shared" si="3"/>
        <v>= $X$BIV1 &lt; $BIV2$Y</v>
      </c>
      <c r="Z26" s="4" t="str">
        <f t="shared" si="3"/>
        <v>= $X$BIV1 &lt;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&lt; $b2$Y</v>
      </c>
      <c r="F27" s="4" t="str">
        <f t="shared" si="2"/>
        <v>= $X$BDV1 &lt; $s2$Y</v>
      </c>
      <c r="G27" s="4" t="str">
        <f t="shared" si="2"/>
        <v>= $X$BDV1 &lt; $i2$Y</v>
      </c>
      <c r="H27" s="4" t="str">
        <f t="shared" si="2"/>
        <v>= $X$BDV1 &lt; $l2$Y</v>
      </c>
      <c r="I27" s="4" t="str">
        <f t="shared" si="2"/>
        <v>= $X$BDV1 &lt; $f2$Y</v>
      </c>
      <c r="J27" s="4" t="str">
        <f t="shared" si="2"/>
        <v>= $X$BDV1 &lt; $d2$Y</v>
      </c>
      <c r="K27" s="4" t="str">
        <f t="shared" si="2"/>
        <v>= $X$BDV1 &lt; $B2$Y</v>
      </c>
      <c r="L27" s="4" t="str">
        <f t="shared" si="2"/>
        <v>= $X$BDV1 &lt; $S2$Y</v>
      </c>
      <c r="M27" s="4" t="str">
        <f t="shared" si="2"/>
        <v>= $X$BDV1 &lt; $I2$Y</v>
      </c>
      <c r="N27" s="4" t="str">
        <f t="shared" si="2"/>
        <v>= $X$BDV1 &lt; $L2$Y</v>
      </c>
      <c r="O27" s="4" t="str">
        <f t="shared" si="3"/>
        <v>= $X$BDV1 &lt; $F2$Y</v>
      </c>
      <c r="P27" s="4" t="str">
        <f t="shared" si="3"/>
        <v>= $X$BDV1 &lt; $D2$Y</v>
      </c>
      <c r="Q27" s="4" t="str">
        <f t="shared" si="3"/>
        <v>= $X$BDV1 &lt; $BI2$Y</v>
      </c>
      <c r="R27" s="4" t="str">
        <f t="shared" si="3"/>
        <v>= $X$BDV1 &lt; $BD2$Y</v>
      </c>
      <c r="S27" s="4" t="str">
        <f t="shared" si="3"/>
        <v>= $X$BDV1 &lt; $BV2$Y</v>
      </c>
      <c r="T27" s="4" t="str">
        <f t="shared" si="3"/>
        <v>= $X$BDV1 &lt; $SV2$Y</v>
      </c>
      <c r="U27" s="4" t="str">
        <f t="shared" si="3"/>
        <v>= $X$BDV1 &lt; $IV2$Y</v>
      </c>
      <c r="V27" s="4" t="str">
        <f t="shared" si="3"/>
        <v>= $X$BDV1 &lt; $LV2$Y</v>
      </c>
      <c r="W27" s="4" t="str">
        <f t="shared" si="3"/>
        <v>= $X$BDV1 &lt; $FV2$Y</v>
      </c>
      <c r="X27" s="4" t="str">
        <f t="shared" si="3"/>
        <v>= $X$BDV1 &lt; $DV2$Y</v>
      </c>
      <c r="Y27" s="4" t="str">
        <f t="shared" si="3"/>
        <v>= $X$BDV1 &lt; $BIV2$Y</v>
      </c>
      <c r="Z27" s="4" t="str">
        <f t="shared" si="3"/>
        <v>= $X$BDV1 &lt; $BDV2$Y</v>
      </c>
    </row>
    <row r="33" spans="3:26" x14ac:dyDescent="0.2">
      <c r="C33" s="25" t="s">
        <v>656</v>
      </c>
      <c r="D33" s="25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5" t="s">
        <v>657</v>
      </c>
      <c r="D49" s="25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5" t="s">
        <v>658</v>
      </c>
      <c r="D65" s="25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5" t="s">
        <v>659</v>
      </c>
      <c r="D81" s="25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5" t="s">
        <v>660</v>
      </c>
      <c r="D97" s="25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5" t="s">
        <v>661</v>
      </c>
      <c r="D113" s="25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5" t="s">
        <v>662</v>
      </c>
      <c r="D129" s="25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5" t="s">
        <v>663</v>
      </c>
      <c r="D145" s="25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5" t="s">
        <v>664</v>
      </c>
      <c r="D161" s="25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5" t="s">
        <v>665</v>
      </c>
      <c r="D177" s="25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5" t="s">
        <v>666</v>
      </c>
      <c r="D193" s="25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5" t="s">
        <v>667</v>
      </c>
      <c r="D209" s="25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5" t="s">
        <v>668</v>
      </c>
      <c r="D225" s="25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5" t="s">
        <v>669</v>
      </c>
      <c r="D241" s="25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5" t="s">
        <v>670</v>
      </c>
      <c r="D257" s="25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5" t="s">
        <v>671</v>
      </c>
      <c r="D273" s="25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5" t="s">
        <v>672</v>
      </c>
      <c r="D289" s="25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5" t="s">
        <v>673</v>
      </c>
      <c r="D305" s="25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5" t="s">
        <v>674</v>
      </c>
      <c r="D321" s="25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5" t="s">
        <v>675</v>
      </c>
      <c r="D337" s="25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5" t="s">
        <v>676</v>
      </c>
      <c r="D353" s="25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5" t="s">
        <v>677</v>
      </c>
      <c r="D369" s="25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6" t="s">
        <v>126</v>
      </c>
      <c r="D3" s="26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127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&gt;= $b2$Y</v>
      </c>
      <c r="F6" s="4" t="str">
        <f t="shared" si="0"/>
        <v>= $X$b1 &gt;= $s2$Y</v>
      </c>
      <c r="G6" s="4" t="str">
        <f t="shared" si="0"/>
        <v>= $X$b1 &gt;= $i2$Y</v>
      </c>
      <c r="H6" s="4" t="str">
        <f t="shared" si="0"/>
        <v>= $X$b1 &gt;= $l2$Y</v>
      </c>
      <c r="I6" s="4" t="str">
        <f t="shared" si="0"/>
        <v>= $X$b1 &gt;= $f2$Y</v>
      </c>
      <c r="J6" s="4" t="str">
        <f t="shared" si="0"/>
        <v>= $X$b1 &gt;= $d2$Y</v>
      </c>
      <c r="K6" s="4" t="str">
        <f t="shared" si="0"/>
        <v>= $X$b1 &gt;= $B2$Y</v>
      </c>
      <c r="L6" s="4" t="str">
        <f t="shared" si="0"/>
        <v>= $X$b1 &gt;= $S2$Y</v>
      </c>
      <c r="M6" s="4" t="str">
        <f t="shared" si="0"/>
        <v>= $X$b1 &gt;= $I2$Y</v>
      </c>
      <c r="N6" s="4" t="str">
        <f t="shared" si="0"/>
        <v>= $X$b1 &gt;= $L2$Y</v>
      </c>
      <c r="O6" s="4" t="str">
        <f t="shared" ref="O6:Z15" si="1">SUBSTITUTE(SUBSTITUTE($A$6,"#","$X$"&amp;$C6,1),"#","$"&amp;O$4&amp;"$Y",1)</f>
        <v>= $X$b1 &gt;= $F2$Y</v>
      </c>
      <c r="P6" s="4" t="str">
        <f t="shared" si="1"/>
        <v>= $X$b1 &gt;= $D2$Y</v>
      </c>
      <c r="Q6" s="4" t="str">
        <f t="shared" si="1"/>
        <v>= $X$b1 &gt;= $BI2$Y</v>
      </c>
      <c r="R6" s="4" t="str">
        <f t="shared" si="1"/>
        <v>= $X$b1 &gt;= $BD2$Y</v>
      </c>
      <c r="S6" s="4" t="str">
        <f t="shared" si="1"/>
        <v>= $X$b1 &gt;= $BV2$Y</v>
      </c>
      <c r="T6" s="4" t="str">
        <f t="shared" si="1"/>
        <v>= $X$b1 &gt;= $SV2$Y</v>
      </c>
      <c r="U6" s="4" t="str">
        <f t="shared" si="1"/>
        <v>= $X$b1 &gt;= $IV2$Y</v>
      </c>
      <c r="V6" s="4" t="str">
        <f t="shared" si="1"/>
        <v>= $X$b1 &gt;= $LV2$Y</v>
      </c>
      <c r="W6" s="4" t="str">
        <f t="shared" si="1"/>
        <v>= $X$b1 &gt;= $FV2$Y</v>
      </c>
      <c r="X6" s="4" t="str">
        <f t="shared" si="1"/>
        <v>= $X$b1 &gt;= $DV2$Y</v>
      </c>
      <c r="Y6" s="4" t="str">
        <f t="shared" si="1"/>
        <v>= $X$b1 &gt;= $BIV2$Y</v>
      </c>
      <c r="Z6" s="4" t="str">
        <f t="shared" si="1"/>
        <v>= $X$b1 &gt;=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&gt;= $b2$Y</v>
      </c>
      <c r="F7" s="4" t="str">
        <f t="shared" si="0"/>
        <v>= $X$s1 &gt;= $s2$Y</v>
      </c>
      <c r="G7" s="4" t="str">
        <f t="shared" si="0"/>
        <v>= $X$s1 &gt;= $i2$Y</v>
      </c>
      <c r="H7" s="4" t="str">
        <f t="shared" si="0"/>
        <v>= $X$s1 &gt;= $l2$Y</v>
      </c>
      <c r="I7" s="4" t="str">
        <f t="shared" si="0"/>
        <v>= $X$s1 &gt;= $f2$Y</v>
      </c>
      <c r="J7" s="4" t="str">
        <f t="shared" si="0"/>
        <v>= $X$s1 &gt;= $d2$Y</v>
      </c>
      <c r="K7" s="4" t="str">
        <f t="shared" si="0"/>
        <v>= $X$s1 &gt;= $B2$Y</v>
      </c>
      <c r="L7" s="4" t="str">
        <f t="shared" si="0"/>
        <v>= $X$s1 &gt;= $S2$Y</v>
      </c>
      <c r="M7" s="4" t="str">
        <f t="shared" si="0"/>
        <v>= $X$s1 &gt;= $I2$Y</v>
      </c>
      <c r="N7" s="4" t="str">
        <f t="shared" si="0"/>
        <v>= $X$s1 &gt;= $L2$Y</v>
      </c>
      <c r="O7" s="4" t="str">
        <f t="shared" si="1"/>
        <v>= $X$s1 &gt;= $F2$Y</v>
      </c>
      <c r="P7" s="4" t="str">
        <f t="shared" si="1"/>
        <v>= $X$s1 &gt;= $D2$Y</v>
      </c>
      <c r="Q7" s="4" t="str">
        <f t="shared" si="1"/>
        <v>= $X$s1 &gt;= $BI2$Y</v>
      </c>
      <c r="R7" s="4" t="str">
        <f t="shared" si="1"/>
        <v>= $X$s1 &gt;= $BD2$Y</v>
      </c>
      <c r="S7" s="4" t="str">
        <f t="shared" si="1"/>
        <v>= $X$s1 &gt;= $BV2$Y</v>
      </c>
      <c r="T7" s="4" t="str">
        <f t="shared" si="1"/>
        <v>= $X$s1 &gt;= $SV2$Y</v>
      </c>
      <c r="U7" s="4" t="str">
        <f t="shared" si="1"/>
        <v>= $X$s1 &gt;= $IV2$Y</v>
      </c>
      <c r="V7" s="4" t="str">
        <f t="shared" si="1"/>
        <v>= $X$s1 &gt;= $LV2$Y</v>
      </c>
      <c r="W7" s="4" t="str">
        <f t="shared" si="1"/>
        <v>= $X$s1 &gt;= $FV2$Y</v>
      </c>
      <c r="X7" s="4" t="str">
        <f t="shared" si="1"/>
        <v>= $X$s1 &gt;= $DV2$Y</v>
      </c>
      <c r="Y7" s="4" t="str">
        <f t="shared" si="1"/>
        <v>= $X$s1 &gt;= $BIV2$Y</v>
      </c>
      <c r="Z7" s="4" t="str">
        <f t="shared" si="1"/>
        <v>= $X$s1 &gt;=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&gt;= $b2$Y</v>
      </c>
      <c r="F8" s="4" t="str">
        <f t="shared" si="0"/>
        <v>= $X$i1 &gt;= $s2$Y</v>
      </c>
      <c r="G8" s="4" t="str">
        <f t="shared" si="0"/>
        <v>= $X$i1 &gt;= $i2$Y</v>
      </c>
      <c r="H8" s="4" t="str">
        <f t="shared" si="0"/>
        <v>= $X$i1 &gt;= $l2$Y</v>
      </c>
      <c r="I8" s="4" t="str">
        <f t="shared" si="0"/>
        <v>= $X$i1 &gt;= $f2$Y</v>
      </c>
      <c r="J8" s="4" t="str">
        <f t="shared" si="0"/>
        <v>= $X$i1 &gt;= $d2$Y</v>
      </c>
      <c r="K8" s="4" t="str">
        <f t="shared" si="0"/>
        <v>= $X$i1 &gt;= $B2$Y</v>
      </c>
      <c r="L8" s="4" t="str">
        <f t="shared" si="0"/>
        <v>= $X$i1 &gt;= $S2$Y</v>
      </c>
      <c r="M8" s="4" t="str">
        <f t="shared" si="0"/>
        <v>= $X$i1 &gt;= $I2$Y</v>
      </c>
      <c r="N8" s="4" t="str">
        <f t="shared" si="0"/>
        <v>= $X$i1 &gt;= $L2$Y</v>
      </c>
      <c r="O8" s="4" t="str">
        <f t="shared" si="1"/>
        <v>= $X$i1 &gt;= $F2$Y</v>
      </c>
      <c r="P8" s="4" t="str">
        <f t="shared" si="1"/>
        <v>= $X$i1 &gt;= $D2$Y</v>
      </c>
      <c r="Q8" s="4" t="str">
        <f t="shared" si="1"/>
        <v>= $X$i1 &gt;= $BI2$Y</v>
      </c>
      <c r="R8" s="4" t="str">
        <f t="shared" si="1"/>
        <v>= $X$i1 &gt;= $BD2$Y</v>
      </c>
      <c r="S8" s="4" t="str">
        <f t="shared" si="1"/>
        <v>= $X$i1 &gt;= $BV2$Y</v>
      </c>
      <c r="T8" s="4" t="str">
        <f t="shared" si="1"/>
        <v>= $X$i1 &gt;= $SV2$Y</v>
      </c>
      <c r="U8" s="4" t="str">
        <f t="shared" si="1"/>
        <v>= $X$i1 &gt;= $IV2$Y</v>
      </c>
      <c r="V8" s="4" t="str">
        <f t="shared" si="1"/>
        <v>= $X$i1 &gt;= $LV2$Y</v>
      </c>
      <c r="W8" s="4" t="str">
        <f t="shared" si="1"/>
        <v>= $X$i1 &gt;= $FV2$Y</v>
      </c>
      <c r="X8" s="4" t="str">
        <f t="shared" si="1"/>
        <v>= $X$i1 &gt;= $DV2$Y</v>
      </c>
      <c r="Y8" s="4" t="str">
        <f t="shared" si="1"/>
        <v>= $X$i1 &gt;= $BIV2$Y</v>
      </c>
      <c r="Z8" s="4" t="str">
        <f t="shared" si="1"/>
        <v>= $X$i1 &gt;=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&gt;= $b2$Y</v>
      </c>
      <c r="F9" s="4" t="str">
        <f t="shared" si="0"/>
        <v>= $X$l1 &gt;= $s2$Y</v>
      </c>
      <c r="G9" s="4" t="str">
        <f t="shared" si="0"/>
        <v>= $X$l1 &gt;= $i2$Y</v>
      </c>
      <c r="H9" s="4" t="str">
        <f t="shared" si="0"/>
        <v>= $X$l1 &gt;= $l2$Y</v>
      </c>
      <c r="I9" s="4" t="str">
        <f t="shared" si="0"/>
        <v>= $X$l1 &gt;= $f2$Y</v>
      </c>
      <c r="J9" s="4" t="str">
        <f t="shared" si="0"/>
        <v>= $X$l1 &gt;= $d2$Y</v>
      </c>
      <c r="K9" s="4" t="str">
        <f t="shared" si="0"/>
        <v>= $X$l1 &gt;= $B2$Y</v>
      </c>
      <c r="L9" s="4" t="str">
        <f t="shared" si="0"/>
        <v>= $X$l1 &gt;= $S2$Y</v>
      </c>
      <c r="M9" s="4" t="str">
        <f t="shared" si="0"/>
        <v>= $X$l1 &gt;= $I2$Y</v>
      </c>
      <c r="N9" s="4" t="str">
        <f t="shared" si="0"/>
        <v>= $X$l1 &gt;= $L2$Y</v>
      </c>
      <c r="O9" s="4" t="str">
        <f t="shared" si="1"/>
        <v>= $X$l1 &gt;= $F2$Y</v>
      </c>
      <c r="P9" s="4" t="str">
        <f t="shared" si="1"/>
        <v>= $X$l1 &gt;= $D2$Y</v>
      </c>
      <c r="Q9" s="4" t="str">
        <f t="shared" si="1"/>
        <v>= $X$l1 &gt;= $BI2$Y</v>
      </c>
      <c r="R9" s="4" t="str">
        <f t="shared" si="1"/>
        <v>= $X$l1 &gt;= $BD2$Y</v>
      </c>
      <c r="S9" s="4" t="str">
        <f t="shared" si="1"/>
        <v>= $X$l1 &gt;= $BV2$Y</v>
      </c>
      <c r="T9" s="4" t="str">
        <f t="shared" si="1"/>
        <v>= $X$l1 &gt;= $SV2$Y</v>
      </c>
      <c r="U9" s="4" t="str">
        <f t="shared" si="1"/>
        <v>= $X$l1 &gt;= $IV2$Y</v>
      </c>
      <c r="V9" s="4" t="str">
        <f t="shared" si="1"/>
        <v>= $X$l1 &gt;= $LV2$Y</v>
      </c>
      <c r="W9" s="4" t="str">
        <f t="shared" si="1"/>
        <v>= $X$l1 &gt;= $FV2$Y</v>
      </c>
      <c r="X9" s="4" t="str">
        <f t="shared" si="1"/>
        <v>= $X$l1 &gt;= $DV2$Y</v>
      </c>
      <c r="Y9" s="4" t="str">
        <f t="shared" si="1"/>
        <v>= $X$l1 &gt;= $BIV2$Y</v>
      </c>
      <c r="Z9" s="4" t="str">
        <f t="shared" si="1"/>
        <v>= $X$l1 &gt;=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&gt;= $b2$Y</v>
      </c>
      <c r="F10" s="4" t="str">
        <f t="shared" si="0"/>
        <v>= $X$f1 &gt;= $s2$Y</v>
      </c>
      <c r="G10" s="4" t="str">
        <f t="shared" si="0"/>
        <v>= $X$f1 &gt;= $i2$Y</v>
      </c>
      <c r="H10" s="4" t="str">
        <f t="shared" si="0"/>
        <v>= $X$f1 &gt;= $l2$Y</v>
      </c>
      <c r="I10" s="4" t="str">
        <f t="shared" si="0"/>
        <v>= $X$f1 &gt;= $f2$Y</v>
      </c>
      <c r="J10" s="4" t="str">
        <f t="shared" si="0"/>
        <v>= $X$f1 &gt;= $d2$Y</v>
      </c>
      <c r="K10" s="4" t="str">
        <f t="shared" si="0"/>
        <v>= $X$f1 &gt;= $B2$Y</v>
      </c>
      <c r="L10" s="4" t="str">
        <f t="shared" si="0"/>
        <v>= $X$f1 &gt;= $S2$Y</v>
      </c>
      <c r="M10" s="4" t="str">
        <f t="shared" si="0"/>
        <v>= $X$f1 &gt;= $I2$Y</v>
      </c>
      <c r="N10" s="4" t="str">
        <f t="shared" si="0"/>
        <v>= $X$f1 &gt;= $L2$Y</v>
      </c>
      <c r="O10" s="4" t="str">
        <f t="shared" si="1"/>
        <v>= $X$f1 &gt;= $F2$Y</v>
      </c>
      <c r="P10" s="4" t="str">
        <f t="shared" si="1"/>
        <v>= $X$f1 &gt;= $D2$Y</v>
      </c>
      <c r="Q10" s="4" t="str">
        <f t="shared" si="1"/>
        <v>= $X$f1 &gt;= $BI2$Y</v>
      </c>
      <c r="R10" s="4" t="str">
        <f t="shared" si="1"/>
        <v>= $X$f1 &gt;= $BD2$Y</v>
      </c>
      <c r="S10" s="4" t="str">
        <f t="shared" si="1"/>
        <v>= $X$f1 &gt;= $BV2$Y</v>
      </c>
      <c r="T10" s="4" t="str">
        <f t="shared" si="1"/>
        <v>= $X$f1 &gt;= $SV2$Y</v>
      </c>
      <c r="U10" s="4" t="str">
        <f t="shared" si="1"/>
        <v>= $X$f1 &gt;= $IV2$Y</v>
      </c>
      <c r="V10" s="4" t="str">
        <f t="shared" si="1"/>
        <v>= $X$f1 &gt;= $LV2$Y</v>
      </c>
      <c r="W10" s="4" t="str">
        <f t="shared" si="1"/>
        <v>= $X$f1 &gt;= $FV2$Y</v>
      </c>
      <c r="X10" s="4" t="str">
        <f t="shared" si="1"/>
        <v>= $X$f1 &gt;= $DV2$Y</v>
      </c>
      <c r="Y10" s="4" t="str">
        <f t="shared" si="1"/>
        <v>= $X$f1 &gt;= $BIV2$Y</v>
      </c>
      <c r="Z10" s="4" t="str">
        <f t="shared" si="1"/>
        <v>= $X$f1 &gt;=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&gt;= $b2$Y</v>
      </c>
      <c r="F11" s="4" t="str">
        <f t="shared" si="0"/>
        <v>= $X$d1 &gt;= $s2$Y</v>
      </c>
      <c r="G11" s="4" t="str">
        <f t="shared" si="0"/>
        <v>= $X$d1 &gt;= $i2$Y</v>
      </c>
      <c r="H11" s="4" t="str">
        <f t="shared" si="0"/>
        <v>= $X$d1 &gt;= $l2$Y</v>
      </c>
      <c r="I11" s="4" t="str">
        <f t="shared" si="0"/>
        <v>= $X$d1 &gt;= $f2$Y</v>
      </c>
      <c r="J11" s="4" t="str">
        <f t="shared" si="0"/>
        <v>= $X$d1 &gt;= $d2$Y</v>
      </c>
      <c r="K11" s="4" t="str">
        <f t="shared" si="0"/>
        <v>= $X$d1 &gt;= $B2$Y</v>
      </c>
      <c r="L11" s="4" t="str">
        <f t="shared" si="0"/>
        <v>= $X$d1 &gt;= $S2$Y</v>
      </c>
      <c r="M11" s="4" t="str">
        <f t="shared" si="0"/>
        <v>= $X$d1 &gt;= $I2$Y</v>
      </c>
      <c r="N11" s="4" t="str">
        <f t="shared" si="0"/>
        <v>= $X$d1 &gt;= $L2$Y</v>
      </c>
      <c r="O11" s="4" t="str">
        <f t="shared" si="1"/>
        <v>= $X$d1 &gt;= $F2$Y</v>
      </c>
      <c r="P11" s="4" t="str">
        <f t="shared" si="1"/>
        <v>= $X$d1 &gt;= $D2$Y</v>
      </c>
      <c r="Q11" s="4" t="str">
        <f t="shared" si="1"/>
        <v>= $X$d1 &gt;= $BI2$Y</v>
      </c>
      <c r="R11" s="4" t="str">
        <f t="shared" si="1"/>
        <v>= $X$d1 &gt;= $BD2$Y</v>
      </c>
      <c r="S11" s="4" t="str">
        <f t="shared" si="1"/>
        <v>= $X$d1 &gt;= $BV2$Y</v>
      </c>
      <c r="T11" s="4" t="str">
        <f t="shared" si="1"/>
        <v>= $X$d1 &gt;= $SV2$Y</v>
      </c>
      <c r="U11" s="4" t="str">
        <f t="shared" si="1"/>
        <v>= $X$d1 &gt;= $IV2$Y</v>
      </c>
      <c r="V11" s="4" t="str">
        <f t="shared" si="1"/>
        <v>= $X$d1 &gt;= $LV2$Y</v>
      </c>
      <c r="W11" s="4" t="str">
        <f t="shared" si="1"/>
        <v>= $X$d1 &gt;= $FV2$Y</v>
      </c>
      <c r="X11" s="4" t="str">
        <f t="shared" si="1"/>
        <v>= $X$d1 &gt;= $DV2$Y</v>
      </c>
      <c r="Y11" s="4" t="str">
        <f t="shared" si="1"/>
        <v>= $X$d1 &gt;= $BIV2$Y</v>
      </c>
      <c r="Z11" s="4" t="str">
        <f t="shared" si="1"/>
        <v>= $X$d1 &gt;=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&gt;= $b2$Y</v>
      </c>
      <c r="F12" s="4" t="str">
        <f t="shared" si="0"/>
        <v>= $X$B1 &gt;= $s2$Y</v>
      </c>
      <c r="G12" s="4" t="str">
        <f t="shared" si="0"/>
        <v>= $X$B1 &gt;= $i2$Y</v>
      </c>
      <c r="H12" s="4" t="str">
        <f t="shared" si="0"/>
        <v>= $X$B1 &gt;= $l2$Y</v>
      </c>
      <c r="I12" s="4" t="str">
        <f t="shared" si="0"/>
        <v>= $X$B1 &gt;= $f2$Y</v>
      </c>
      <c r="J12" s="4" t="str">
        <f t="shared" si="0"/>
        <v>= $X$B1 &gt;= $d2$Y</v>
      </c>
      <c r="K12" s="4" t="str">
        <f t="shared" si="0"/>
        <v>= $X$B1 &gt;= $B2$Y</v>
      </c>
      <c r="L12" s="4" t="str">
        <f t="shared" si="0"/>
        <v>= $X$B1 &gt;= $S2$Y</v>
      </c>
      <c r="M12" s="4" t="str">
        <f t="shared" si="0"/>
        <v>= $X$B1 &gt;= $I2$Y</v>
      </c>
      <c r="N12" s="4" t="str">
        <f t="shared" si="0"/>
        <v>= $X$B1 &gt;= $L2$Y</v>
      </c>
      <c r="O12" s="4" t="str">
        <f t="shared" si="1"/>
        <v>= $X$B1 &gt;= $F2$Y</v>
      </c>
      <c r="P12" s="4" t="str">
        <f t="shared" si="1"/>
        <v>= $X$B1 &gt;= $D2$Y</v>
      </c>
      <c r="Q12" s="4" t="str">
        <f t="shared" si="1"/>
        <v>= $X$B1 &gt;= $BI2$Y</v>
      </c>
      <c r="R12" s="4" t="str">
        <f t="shared" si="1"/>
        <v>= $X$B1 &gt;= $BD2$Y</v>
      </c>
      <c r="S12" s="4" t="str">
        <f t="shared" si="1"/>
        <v>= $X$B1 &gt;= $BV2$Y</v>
      </c>
      <c r="T12" s="4" t="str">
        <f t="shared" si="1"/>
        <v>= $X$B1 &gt;= $SV2$Y</v>
      </c>
      <c r="U12" s="4" t="str">
        <f t="shared" si="1"/>
        <v>= $X$B1 &gt;= $IV2$Y</v>
      </c>
      <c r="V12" s="4" t="str">
        <f t="shared" si="1"/>
        <v>= $X$B1 &gt;= $LV2$Y</v>
      </c>
      <c r="W12" s="4" t="str">
        <f t="shared" si="1"/>
        <v>= $X$B1 &gt;= $FV2$Y</v>
      </c>
      <c r="X12" s="4" t="str">
        <f t="shared" si="1"/>
        <v>= $X$B1 &gt;= $DV2$Y</v>
      </c>
      <c r="Y12" s="4" t="str">
        <f t="shared" si="1"/>
        <v>= $X$B1 &gt;= $BIV2$Y</v>
      </c>
      <c r="Z12" s="4" t="str">
        <f t="shared" si="1"/>
        <v>= $X$B1 &gt;=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&gt;= $b2$Y</v>
      </c>
      <c r="F13" s="4" t="str">
        <f t="shared" si="0"/>
        <v>= $X$S1 &gt;= $s2$Y</v>
      </c>
      <c r="G13" s="4" t="str">
        <f t="shared" si="0"/>
        <v>= $X$S1 &gt;= $i2$Y</v>
      </c>
      <c r="H13" s="4" t="str">
        <f t="shared" si="0"/>
        <v>= $X$S1 &gt;= $l2$Y</v>
      </c>
      <c r="I13" s="4" t="str">
        <f t="shared" si="0"/>
        <v>= $X$S1 &gt;= $f2$Y</v>
      </c>
      <c r="J13" s="4" t="str">
        <f t="shared" si="0"/>
        <v>= $X$S1 &gt;= $d2$Y</v>
      </c>
      <c r="K13" s="4" t="str">
        <f t="shared" si="0"/>
        <v>= $X$S1 &gt;= $B2$Y</v>
      </c>
      <c r="L13" s="4" t="str">
        <f t="shared" si="0"/>
        <v>= $X$S1 &gt;= $S2$Y</v>
      </c>
      <c r="M13" s="4" t="str">
        <f t="shared" si="0"/>
        <v>= $X$S1 &gt;= $I2$Y</v>
      </c>
      <c r="N13" s="4" t="str">
        <f t="shared" si="0"/>
        <v>= $X$S1 &gt;= $L2$Y</v>
      </c>
      <c r="O13" s="4" t="str">
        <f t="shared" si="1"/>
        <v>= $X$S1 &gt;= $F2$Y</v>
      </c>
      <c r="P13" s="4" t="str">
        <f t="shared" si="1"/>
        <v>= $X$S1 &gt;= $D2$Y</v>
      </c>
      <c r="Q13" s="4" t="str">
        <f t="shared" si="1"/>
        <v>= $X$S1 &gt;= $BI2$Y</v>
      </c>
      <c r="R13" s="4" t="str">
        <f t="shared" si="1"/>
        <v>= $X$S1 &gt;= $BD2$Y</v>
      </c>
      <c r="S13" s="4" t="str">
        <f t="shared" si="1"/>
        <v>= $X$S1 &gt;= $BV2$Y</v>
      </c>
      <c r="T13" s="4" t="str">
        <f t="shared" si="1"/>
        <v>= $X$S1 &gt;= $SV2$Y</v>
      </c>
      <c r="U13" s="4" t="str">
        <f t="shared" si="1"/>
        <v>= $X$S1 &gt;= $IV2$Y</v>
      </c>
      <c r="V13" s="4" t="str">
        <f t="shared" si="1"/>
        <v>= $X$S1 &gt;= $LV2$Y</v>
      </c>
      <c r="W13" s="4" t="str">
        <f t="shared" si="1"/>
        <v>= $X$S1 &gt;= $FV2$Y</v>
      </c>
      <c r="X13" s="4" t="str">
        <f t="shared" si="1"/>
        <v>= $X$S1 &gt;= $DV2$Y</v>
      </c>
      <c r="Y13" s="4" t="str">
        <f t="shared" si="1"/>
        <v>= $X$S1 &gt;= $BIV2$Y</v>
      </c>
      <c r="Z13" s="4" t="str">
        <f t="shared" si="1"/>
        <v>= $X$S1 &gt;=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&gt;= $b2$Y</v>
      </c>
      <c r="F14" s="4" t="str">
        <f t="shared" si="0"/>
        <v>= $X$I1 &gt;= $s2$Y</v>
      </c>
      <c r="G14" s="4" t="str">
        <f t="shared" si="0"/>
        <v>= $X$I1 &gt;= $i2$Y</v>
      </c>
      <c r="H14" s="4" t="str">
        <f t="shared" si="0"/>
        <v>= $X$I1 &gt;= $l2$Y</v>
      </c>
      <c r="I14" s="4" t="str">
        <f t="shared" si="0"/>
        <v>= $X$I1 &gt;= $f2$Y</v>
      </c>
      <c r="J14" s="4" t="str">
        <f t="shared" si="0"/>
        <v>= $X$I1 &gt;= $d2$Y</v>
      </c>
      <c r="K14" s="4" t="str">
        <f t="shared" si="0"/>
        <v>= $X$I1 &gt;= $B2$Y</v>
      </c>
      <c r="L14" s="4" t="str">
        <f t="shared" si="0"/>
        <v>= $X$I1 &gt;= $S2$Y</v>
      </c>
      <c r="M14" s="4" t="str">
        <f t="shared" si="0"/>
        <v>= $X$I1 &gt;= $I2$Y</v>
      </c>
      <c r="N14" s="4" t="str">
        <f t="shared" si="0"/>
        <v>= $X$I1 &gt;= $L2$Y</v>
      </c>
      <c r="O14" s="4" t="str">
        <f t="shared" si="1"/>
        <v>= $X$I1 &gt;= $F2$Y</v>
      </c>
      <c r="P14" s="4" t="str">
        <f t="shared" si="1"/>
        <v>= $X$I1 &gt;= $D2$Y</v>
      </c>
      <c r="Q14" s="4" t="str">
        <f t="shared" si="1"/>
        <v>= $X$I1 &gt;= $BI2$Y</v>
      </c>
      <c r="R14" s="4" t="str">
        <f t="shared" si="1"/>
        <v>= $X$I1 &gt;= $BD2$Y</v>
      </c>
      <c r="S14" s="4" t="str">
        <f t="shared" si="1"/>
        <v>= $X$I1 &gt;= $BV2$Y</v>
      </c>
      <c r="T14" s="4" t="str">
        <f t="shared" si="1"/>
        <v>= $X$I1 &gt;= $SV2$Y</v>
      </c>
      <c r="U14" s="4" t="str">
        <f t="shared" si="1"/>
        <v>= $X$I1 &gt;= $IV2$Y</v>
      </c>
      <c r="V14" s="4" t="str">
        <f t="shared" si="1"/>
        <v>= $X$I1 &gt;= $LV2$Y</v>
      </c>
      <c r="W14" s="4" t="str">
        <f t="shared" si="1"/>
        <v>= $X$I1 &gt;= $FV2$Y</v>
      </c>
      <c r="X14" s="4" t="str">
        <f t="shared" si="1"/>
        <v>= $X$I1 &gt;= $DV2$Y</v>
      </c>
      <c r="Y14" s="4" t="str">
        <f t="shared" si="1"/>
        <v>= $X$I1 &gt;= $BIV2$Y</v>
      </c>
      <c r="Z14" s="4" t="str">
        <f t="shared" si="1"/>
        <v>= $X$I1 &gt;=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&gt;= $b2$Y</v>
      </c>
      <c r="F15" s="4" t="str">
        <f t="shared" si="0"/>
        <v>= $X$L1 &gt;= $s2$Y</v>
      </c>
      <c r="G15" s="4" t="str">
        <f t="shared" si="0"/>
        <v>= $X$L1 &gt;= $i2$Y</v>
      </c>
      <c r="H15" s="4" t="str">
        <f t="shared" si="0"/>
        <v>= $X$L1 &gt;= $l2$Y</v>
      </c>
      <c r="I15" s="4" t="str">
        <f t="shared" si="0"/>
        <v>= $X$L1 &gt;= $f2$Y</v>
      </c>
      <c r="J15" s="4" t="str">
        <f t="shared" si="0"/>
        <v>= $X$L1 &gt;= $d2$Y</v>
      </c>
      <c r="K15" s="4" t="str">
        <f t="shared" si="0"/>
        <v>= $X$L1 &gt;= $B2$Y</v>
      </c>
      <c r="L15" s="4" t="str">
        <f t="shared" si="0"/>
        <v>= $X$L1 &gt;= $S2$Y</v>
      </c>
      <c r="M15" s="4" t="str">
        <f t="shared" si="0"/>
        <v>= $X$L1 &gt;= $I2$Y</v>
      </c>
      <c r="N15" s="4" t="str">
        <f t="shared" si="0"/>
        <v>= $X$L1 &gt;= $L2$Y</v>
      </c>
      <c r="O15" s="4" t="str">
        <f t="shared" si="1"/>
        <v>= $X$L1 &gt;= $F2$Y</v>
      </c>
      <c r="P15" s="4" t="str">
        <f t="shared" si="1"/>
        <v>= $X$L1 &gt;= $D2$Y</v>
      </c>
      <c r="Q15" s="4" t="str">
        <f t="shared" si="1"/>
        <v>= $X$L1 &gt;= $BI2$Y</v>
      </c>
      <c r="R15" s="4" t="str">
        <f t="shared" si="1"/>
        <v>= $X$L1 &gt;= $BD2$Y</v>
      </c>
      <c r="S15" s="4" t="str">
        <f t="shared" si="1"/>
        <v>= $X$L1 &gt;= $BV2$Y</v>
      </c>
      <c r="T15" s="4" t="str">
        <f t="shared" si="1"/>
        <v>= $X$L1 &gt;= $SV2$Y</v>
      </c>
      <c r="U15" s="4" t="str">
        <f t="shared" si="1"/>
        <v>= $X$L1 &gt;= $IV2$Y</v>
      </c>
      <c r="V15" s="4" t="str">
        <f t="shared" si="1"/>
        <v>= $X$L1 &gt;= $LV2$Y</v>
      </c>
      <c r="W15" s="4" t="str">
        <f t="shared" si="1"/>
        <v>= $X$L1 &gt;= $FV2$Y</v>
      </c>
      <c r="X15" s="4" t="str">
        <f t="shared" si="1"/>
        <v>= $X$L1 &gt;= $DV2$Y</v>
      </c>
      <c r="Y15" s="4" t="str">
        <f t="shared" si="1"/>
        <v>= $X$L1 &gt;= $BIV2$Y</v>
      </c>
      <c r="Z15" s="4" t="str">
        <f t="shared" si="1"/>
        <v>= $X$L1 &gt;=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&gt;= $b2$Y</v>
      </c>
      <c r="F16" s="4" t="str">
        <f t="shared" si="2"/>
        <v>= $X$F1 &gt;= $s2$Y</v>
      </c>
      <c r="G16" s="4" t="str">
        <f t="shared" si="2"/>
        <v>= $X$F1 &gt;= $i2$Y</v>
      </c>
      <c r="H16" s="4" t="str">
        <f t="shared" si="2"/>
        <v>= $X$F1 &gt;= $l2$Y</v>
      </c>
      <c r="I16" s="4" t="str">
        <f t="shared" si="2"/>
        <v>= $X$F1 &gt;= $f2$Y</v>
      </c>
      <c r="J16" s="4" t="str">
        <f t="shared" si="2"/>
        <v>= $X$F1 &gt;= $d2$Y</v>
      </c>
      <c r="K16" s="4" t="str">
        <f t="shared" si="2"/>
        <v>= $X$F1 &gt;= $B2$Y</v>
      </c>
      <c r="L16" s="4" t="str">
        <f t="shared" si="2"/>
        <v>= $X$F1 &gt;= $S2$Y</v>
      </c>
      <c r="M16" s="4" t="str">
        <f t="shared" si="2"/>
        <v>= $X$F1 &gt;= $I2$Y</v>
      </c>
      <c r="N16" s="4" t="str">
        <f t="shared" si="2"/>
        <v>= $X$F1 &gt;= $L2$Y</v>
      </c>
      <c r="O16" s="4" t="str">
        <f t="shared" ref="O16:Z27" si="3">SUBSTITUTE(SUBSTITUTE($A$6,"#","$X$"&amp;$C16,1),"#","$"&amp;O$4&amp;"$Y",1)</f>
        <v>= $X$F1 &gt;= $F2$Y</v>
      </c>
      <c r="P16" s="4" t="str">
        <f t="shared" si="3"/>
        <v>= $X$F1 &gt;= $D2$Y</v>
      </c>
      <c r="Q16" s="4" t="str">
        <f t="shared" si="3"/>
        <v>= $X$F1 &gt;= $BI2$Y</v>
      </c>
      <c r="R16" s="4" t="str">
        <f t="shared" si="3"/>
        <v>= $X$F1 &gt;= $BD2$Y</v>
      </c>
      <c r="S16" s="4" t="str">
        <f t="shared" si="3"/>
        <v>= $X$F1 &gt;= $BV2$Y</v>
      </c>
      <c r="T16" s="4" t="str">
        <f t="shared" si="3"/>
        <v>= $X$F1 &gt;= $SV2$Y</v>
      </c>
      <c r="U16" s="4" t="str">
        <f t="shared" si="3"/>
        <v>= $X$F1 &gt;= $IV2$Y</v>
      </c>
      <c r="V16" s="4" t="str">
        <f t="shared" si="3"/>
        <v>= $X$F1 &gt;= $LV2$Y</v>
      </c>
      <c r="W16" s="4" t="str">
        <f t="shared" si="3"/>
        <v>= $X$F1 &gt;= $FV2$Y</v>
      </c>
      <c r="X16" s="4" t="str">
        <f t="shared" si="3"/>
        <v>= $X$F1 &gt;= $DV2$Y</v>
      </c>
      <c r="Y16" s="4" t="str">
        <f t="shared" si="3"/>
        <v>= $X$F1 &gt;= $BIV2$Y</v>
      </c>
      <c r="Z16" s="4" t="str">
        <f t="shared" si="3"/>
        <v>= $X$F1 &gt;=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&gt;= $b2$Y</v>
      </c>
      <c r="F17" s="4" t="str">
        <f t="shared" si="2"/>
        <v>= $X$D1 &gt;= $s2$Y</v>
      </c>
      <c r="G17" s="4" t="str">
        <f t="shared" si="2"/>
        <v>= $X$D1 &gt;= $i2$Y</v>
      </c>
      <c r="H17" s="4" t="str">
        <f t="shared" si="2"/>
        <v>= $X$D1 &gt;= $l2$Y</v>
      </c>
      <c r="I17" s="4" t="str">
        <f t="shared" si="2"/>
        <v>= $X$D1 &gt;= $f2$Y</v>
      </c>
      <c r="J17" s="4" t="str">
        <f t="shared" si="2"/>
        <v>= $X$D1 &gt;= $d2$Y</v>
      </c>
      <c r="K17" s="4" t="str">
        <f t="shared" si="2"/>
        <v>= $X$D1 &gt;= $B2$Y</v>
      </c>
      <c r="L17" s="4" t="str">
        <f t="shared" si="2"/>
        <v>= $X$D1 &gt;= $S2$Y</v>
      </c>
      <c r="M17" s="4" t="str">
        <f t="shared" si="2"/>
        <v>= $X$D1 &gt;= $I2$Y</v>
      </c>
      <c r="N17" s="4" t="str">
        <f t="shared" si="2"/>
        <v>= $X$D1 &gt;= $L2$Y</v>
      </c>
      <c r="O17" s="4" t="str">
        <f t="shared" si="3"/>
        <v>= $X$D1 &gt;= $F2$Y</v>
      </c>
      <c r="P17" s="4" t="str">
        <f t="shared" si="3"/>
        <v>= $X$D1 &gt;= $D2$Y</v>
      </c>
      <c r="Q17" s="4" t="str">
        <f t="shared" si="3"/>
        <v>= $X$D1 &gt;= $BI2$Y</v>
      </c>
      <c r="R17" s="4" t="str">
        <f t="shared" si="3"/>
        <v>= $X$D1 &gt;= $BD2$Y</v>
      </c>
      <c r="S17" s="4" t="str">
        <f t="shared" si="3"/>
        <v>= $X$D1 &gt;= $BV2$Y</v>
      </c>
      <c r="T17" s="4" t="str">
        <f t="shared" si="3"/>
        <v>= $X$D1 &gt;= $SV2$Y</v>
      </c>
      <c r="U17" s="4" t="str">
        <f t="shared" si="3"/>
        <v>= $X$D1 &gt;= $IV2$Y</v>
      </c>
      <c r="V17" s="4" t="str">
        <f t="shared" si="3"/>
        <v>= $X$D1 &gt;= $LV2$Y</v>
      </c>
      <c r="W17" s="4" t="str">
        <f t="shared" si="3"/>
        <v>= $X$D1 &gt;= $FV2$Y</v>
      </c>
      <c r="X17" s="4" t="str">
        <f t="shared" si="3"/>
        <v>= $X$D1 &gt;= $DV2$Y</v>
      </c>
      <c r="Y17" s="4" t="str">
        <f t="shared" si="3"/>
        <v>= $X$D1 &gt;= $BIV2$Y</v>
      </c>
      <c r="Z17" s="4" t="str">
        <f t="shared" si="3"/>
        <v>= $X$D1 &gt;=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&gt;= $b2$Y</v>
      </c>
      <c r="F18" s="4" t="str">
        <f t="shared" si="2"/>
        <v>= $X$BI1 &gt;= $s2$Y</v>
      </c>
      <c r="G18" s="4" t="str">
        <f t="shared" si="2"/>
        <v>= $X$BI1 &gt;= $i2$Y</v>
      </c>
      <c r="H18" s="4" t="str">
        <f t="shared" si="2"/>
        <v>= $X$BI1 &gt;= $l2$Y</v>
      </c>
      <c r="I18" s="4" t="str">
        <f t="shared" si="2"/>
        <v>= $X$BI1 &gt;= $f2$Y</v>
      </c>
      <c r="J18" s="4" t="str">
        <f t="shared" si="2"/>
        <v>= $X$BI1 &gt;= $d2$Y</v>
      </c>
      <c r="K18" s="4" t="str">
        <f t="shared" si="2"/>
        <v>= $X$BI1 &gt;= $B2$Y</v>
      </c>
      <c r="L18" s="4" t="str">
        <f t="shared" si="2"/>
        <v>= $X$BI1 &gt;= $S2$Y</v>
      </c>
      <c r="M18" s="4" t="str">
        <f t="shared" si="2"/>
        <v>= $X$BI1 &gt;= $I2$Y</v>
      </c>
      <c r="N18" s="4" t="str">
        <f t="shared" si="2"/>
        <v>= $X$BI1 &gt;= $L2$Y</v>
      </c>
      <c r="O18" s="4" t="str">
        <f t="shared" si="3"/>
        <v>= $X$BI1 &gt;= $F2$Y</v>
      </c>
      <c r="P18" s="4" t="str">
        <f t="shared" si="3"/>
        <v>= $X$BI1 &gt;= $D2$Y</v>
      </c>
      <c r="Q18" s="4" t="str">
        <f t="shared" si="3"/>
        <v>= $X$BI1 &gt;= $BI2$Y</v>
      </c>
      <c r="R18" s="4" t="str">
        <f t="shared" si="3"/>
        <v>= $X$BI1 &gt;= $BD2$Y</v>
      </c>
      <c r="S18" s="4" t="str">
        <f t="shared" si="3"/>
        <v>= $X$BI1 &gt;= $BV2$Y</v>
      </c>
      <c r="T18" s="4" t="str">
        <f t="shared" si="3"/>
        <v>= $X$BI1 &gt;= $SV2$Y</v>
      </c>
      <c r="U18" s="4" t="str">
        <f t="shared" si="3"/>
        <v>= $X$BI1 &gt;= $IV2$Y</v>
      </c>
      <c r="V18" s="4" t="str">
        <f t="shared" si="3"/>
        <v>= $X$BI1 &gt;= $LV2$Y</v>
      </c>
      <c r="W18" s="4" t="str">
        <f t="shared" si="3"/>
        <v>= $X$BI1 &gt;= $FV2$Y</v>
      </c>
      <c r="X18" s="4" t="str">
        <f t="shared" si="3"/>
        <v>= $X$BI1 &gt;= $DV2$Y</v>
      </c>
      <c r="Y18" s="4" t="str">
        <f t="shared" si="3"/>
        <v>= $X$BI1 &gt;= $BIV2$Y</v>
      </c>
      <c r="Z18" s="4" t="str">
        <f t="shared" si="3"/>
        <v>= $X$BI1 &gt;=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&gt;= $b2$Y</v>
      </c>
      <c r="F19" s="4" t="str">
        <f t="shared" si="2"/>
        <v>= $X$BD1 &gt;= $s2$Y</v>
      </c>
      <c r="G19" s="4" t="str">
        <f t="shared" si="2"/>
        <v>= $X$BD1 &gt;= $i2$Y</v>
      </c>
      <c r="H19" s="4" t="str">
        <f t="shared" si="2"/>
        <v>= $X$BD1 &gt;= $l2$Y</v>
      </c>
      <c r="I19" s="4" t="str">
        <f t="shared" si="2"/>
        <v>= $X$BD1 &gt;= $f2$Y</v>
      </c>
      <c r="J19" s="4" t="str">
        <f t="shared" si="2"/>
        <v>= $X$BD1 &gt;= $d2$Y</v>
      </c>
      <c r="K19" s="4" t="str">
        <f t="shared" si="2"/>
        <v>= $X$BD1 &gt;= $B2$Y</v>
      </c>
      <c r="L19" s="4" t="str">
        <f t="shared" si="2"/>
        <v>= $X$BD1 &gt;= $S2$Y</v>
      </c>
      <c r="M19" s="4" t="str">
        <f t="shared" si="2"/>
        <v>= $X$BD1 &gt;= $I2$Y</v>
      </c>
      <c r="N19" s="4" t="str">
        <f t="shared" si="2"/>
        <v>= $X$BD1 &gt;= $L2$Y</v>
      </c>
      <c r="O19" s="4" t="str">
        <f t="shared" si="3"/>
        <v>= $X$BD1 &gt;= $F2$Y</v>
      </c>
      <c r="P19" s="4" t="str">
        <f t="shared" si="3"/>
        <v>= $X$BD1 &gt;= $D2$Y</v>
      </c>
      <c r="Q19" s="4" t="str">
        <f t="shared" si="3"/>
        <v>= $X$BD1 &gt;= $BI2$Y</v>
      </c>
      <c r="R19" s="4" t="str">
        <f t="shared" si="3"/>
        <v>= $X$BD1 &gt;= $BD2$Y</v>
      </c>
      <c r="S19" s="4" t="str">
        <f t="shared" si="3"/>
        <v>= $X$BD1 &gt;= $BV2$Y</v>
      </c>
      <c r="T19" s="4" t="str">
        <f t="shared" si="3"/>
        <v>= $X$BD1 &gt;= $SV2$Y</v>
      </c>
      <c r="U19" s="4" t="str">
        <f t="shared" si="3"/>
        <v>= $X$BD1 &gt;= $IV2$Y</v>
      </c>
      <c r="V19" s="4" t="str">
        <f t="shared" si="3"/>
        <v>= $X$BD1 &gt;= $LV2$Y</v>
      </c>
      <c r="W19" s="4" t="str">
        <f t="shared" si="3"/>
        <v>= $X$BD1 &gt;= $FV2$Y</v>
      </c>
      <c r="X19" s="4" t="str">
        <f t="shared" si="3"/>
        <v>= $X$BD1 &gt;= $DV2$Y</v>
      </c>
      <c r="Y19" s="4" t="str">
        <f t="shared" si="3"/>
        <v>= $X$BD1 &gt;= $BIV2$Y</v>
      </c>
      <c r="Z19" s="4" t="str">
        <f t="shared" si="3"/>
        <v>= $X$BD1 &gt;=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&gt;= $b2$Y</v>
      </c>
      <c r="F20" s="4" t="str">
        <f t="shared" si="2"/>
        <v>= $X$BV1 &gt;= $s2$Y</v>
      </c>
      <c r="G20" s="4" t="str">
        <f t="shared" si="2"/>
        <v>= $X$BV1 &gt;= $i2$Y</v>
      </c>
      <c r="H20" s="4" t="str">
        <f t="shared" si="2"/>
        <v>= $X$BV1 &gt;= $l2$Y</v>
      </c>
      <c r="I20" s="4" t="str">
        <f t="shared" si="2"/>
        <v>= $X$BV1 &gt;= $f2$Y</v>
      </c>
      <c r="J20" s="4" t="str">
        <f t="shared" si="2"/>
        <v>= $X$BV1 &gt;= $d2$Y</v>
      </c>
      <c r="K20" s="4" t="str">
        <f t="shared" si="2"/>
        <v>= $X$BV1 &gt;= $B2$Y</v>
      </c>
      <c r="L20" s="4" t="str">
        <f t="shared" si="2"/>
        <v>= $X$BV1 &gt;= $S2$Y</v>
      </c>
      <c r="M20" s="4" t="str">
        <f t="shared" si="2"/>
        <v>= $X$BV1 &gt;= $I2$Y</v>
      </c>
      <c r="N20" s="4" t="str">
        <f t="shared" si="2"/>
        <v>= $X$BV1 &gt;= $L2$Y</v>
      </c>
      <c r="O20" s="4" t="str">
        <f t="shared" si="3"/>
        <v>= $X$BV1 &gt;= $F2$Y</v>
      </c>
      <c r="P20" s="4" t="str">
        <f t="shared" si="3"/>
        <v>= $X$BV1 &gt;= $D2$Y</v>
      </c>
      <c r="Q20" s="4" t="str">
        <f t="shared" si="3"/>
        <v>= $X$BV1 &gt;= $BI2$Y</v>
      </c>
      <c r="R20" s="4" t="str">
        <f t="shared" si="3"/>
        <v>= $X$BV1 &gt;= $BD2$Y</v>
      </c>
      <c r="S20" s="4" t="str">
        <f t="shared" si="3"/>
        <v>= $X$BV1 &gt;= $BV2$Y</v>
      </c>
      <c r="T20" s="4" t="str">
        <f t="shared" si="3"/>
        <v>= $X$BV1 &gt;= $SV2$Y</v>
      </c>
      <c r="U20" s="4" t="str">
        <f t="shared" si="3"/>
        <v>= $X$BV1 &gt;= $IV2$Y</v>
      </c>
      <c r="V20" s="4" t="str">
        <f t="shared" si="3"/>
        <v>= $X$BV1 &gt;= $LV2$Y</v>
      </c>
      <c r="W20" s="4" t="str">
        <f t="shared" si="3"/>
        <v>= $X$BV1 &gt;= $FV2$Y</v>
      </c>
      <c r="X20" s="4" t="str">
        <f t="shared" si="3"/>
        <v>= $X$BV1 &gt;= $DV2$Y</v>
      </c>
      <c r="Y20" s="4" t="str">
        <f t="shared" si="3"/>
        <v>= $X$BV1 &gt;= $BIV2$Y</v>
      </c>
      <c r="Z20" s="4" t="str">
        <f t="shared" si="3"/>
        <v>= $X$BV1 &gt;=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&gt;= $b2$Y</v>
      </c>
      <c r="F21" s="4" t="str">
        <f t="shared" si="2"/>
        <v>= $X$SV1 &gt;= $s2$Y</v>
      </c>
      <c r="G21" s="4" t="str">
        <f t="shared" si="2"/>
        <v>= $X$SV1 &gt;= $i2$Y</v>
      </c>
      <c r="H21" s="4" t="str">
        <f t="shared" si="2"/>
        <v>= $X$SV1 &gt;= $l2$Y</v>
      </c>
      <c r="I21" s="4" t="str">
        <f t="shared" si="2"/>
        <v>= $X$SV1 &gt;= $f2$Y</v>
      </c>
      <c r="J21" s="4" t="str">
        <f t="shared" si="2"/>
        <v>= $X$SV1 &gt;= $d2$Y</v>
      </c>
      <c r="K21" s="4" t="str">
        <f t="shared" si="2"/>
        <v>= $X$SV1 &gt;= $B2$Y</v>
      </c>
      <c r="L21" s="4" t="str">
        <f t="shared" si="2"/>
        <v>= $X$SV1 &gt;= $S2$Y</v>
      </c>
      <c r="M21" s="4" t="str">
        <f t="shared" si="2"/>
        <v>= $X$SV1 &gt;= $I2$Y</v>
      </c>
      <c r="N21" s="4" t="str">
        <f t="shared" si="2"/>
        <v>= $X$SV1 &gt;= $L2$Y</v>
      </c>
      <c r="O21" s="4" t="str">
        <f t="shared" si="3"/>
        <v>= $X$SV1 &gt;= $F2$Y</v>
      </c>
      <c r="P21" s="4" t="str">
        <f t="shared" si="3"/>
        <v>= $X$SV1 &gt;= $D2$Y</v>
      </c>
      <c r="Q21" s="4" t="str">
        <f t="shared" si="3"/>
        <v>= $X$SV1 &gt;= $BI2$Y</v>
      </c>
      <c r="R21" s="4" t="str">
        <f t="shared" si="3"/>
        <v>= $X$SV1 &gt;= $BD2$Y</v>
      </c>
      <c r="S21" s="4" t="str">
        <f t="shared" si="3"/>
        <v>= $X$SV1 &gt;= $BV2$Y</v>
      </c>
      <c r="T21" s="4" t="str">
        <f t="shared" si="3"/>
        <v>= $X$SV1 &gt;= $SV2$Y</v>
      </c>
      <c r="U21" s="4" t="str">
        <f t="shared" si="3"/>
        <v>= $X$SV1 &gt;= $IV2$Y</v>
      </c>
      <c r="V21" s="4" t="str">
        <f t="shared" si="3"/>
        <v>= $X$SV1 &gt;= $LV2$Y</v>
      </c>
      <c r="W21" s="4" t="str">
        <f t="shared" si="3"/>
        <v>= $X$SV1 &gt;= $FV2$Y</v>
      </c>
      <c r="X21" s="4" t="str">
        <f t="shared" si="3"/>
        <v>= $X$SV1 &gt;= $DV2$Y</v>
      </c>
      <c r="Y21" s="4" t="str">
        <f t="shared" si="3"/>
        <v>= $X$SV1 &gt;= $BIV2$Y</v>
      </c>
      <c r="Z21" s="4" t="str">
        <f t="shared" si="3"/>
        <v>= $X$SV1 &gt;=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&gt;= $b2$Y</v>
      </c>
      <c r="F22" s="4" t="str">
        <f t="shared" si="2"/>
        <v>= $X$IV1 &gt;= $s2$Y</v>
      </c>
      <c r="G22" s="4" t="str">
        <f t="shared" si="2"/>
        <v>= $X$IV1 &gt;= $i2$Y</v>
      </c>
      <c r="H22" s="4" t="str">
        <f t="shared" si="2"/>
        <v>= $X$IV1 &gt;= $l2$Y</v>
      </c>
      <c r="I22" s="4" t="str">
        <f t="shared" si="2"/>
        <v>= $X$IV1 &gt;= $f2$Y</v>
      </c>
      <c r="J22" s="4" t="str">
        <f t="shared" si="2"/>
        <v>= $X$IV1 &gt;= $d2$Y</v>
      </c>
      <c r="K22" s="4" t="str">
        <f t="shared" si="2"/>
        <v>= $X$IV1 &gt;= $B2$Y</v>
      </c>
      <c r="L22" s="4" t="str">
        <f t="shared" si="2"/>
        <v>= $X$IV1 &gt;= $S2$Y</v>
      </c>
      <c r="M22" s="4" t="str">
        <f t="shared" si="2"/>
        <v>= $X$IV1 &gt;= $I2$Y</v>
      </c>
      <c r="N22" s="4" t="str">
        <f t="shared" si="2"/>
        <v>= $X$IV1 &gt;= $L2$Y</v>
      </c>
      <c r="O22" s="4" t="str">
        <f t="shared" si="3"/>
        <v>= $X$IV1 &gt;= $F2$Y</v>
      </c>
      <c r="P22" s="4" t="str">
        <f t="shared" si="3"/>
        <v>= $X$IV1 &gt;= $D2$Y</v>
      </c>
      <c r="Q22" s="4" t="str">
        <f t="shared" si="3"/>
        <v>= $X$IV1 &gt;= $BI2$Y</v>
      </c>
      <c r="R22" s="4" t="str">
        <f t="shared" si="3"/>
        <v>= $X$IV1 &gt;= $BD2$Y</v>
      </c>
      <c r="S22" s="4" t="str">
        <f t="shared" si="3"/>
        <v>= $X$IV1 &gt;= $BV2$Y</v>
      </c>
      <c r="T22" s="4" t="str">
        <f t="shared" si="3"/>
        <v>= $X$IV1 &gt;= $SV2$Y</v>
      </c>
      <c r="U22" s="4" t="str">
        <f t="shared" si="3"/>
        <v>= $X$IV1 &gt;= $IV2$Y</v>
      </c>
      <c r="V22" s="4" t="str">
        <f t="shared" si="3"/>
        <v>= $X$IV1 &gt;= $LV2$Y</v>
      </c>
      <c r="W22" s="4" t="str">
        <f t="shared" si="3"/>
        <v>= $X$IV1 &gt;= $FV2$Y</v>
      </c>
      <c r="X22" s="4" t="str">
        <f t="shared" si="3"/>
        <v>= $X$IV1 &gt;= $DV2$Y</v>
      </c>
      <c r="Y22" s="4" t="str">
        <f t="shared" si="3"/>
        <v>= $X$IV1 &gt;= $BIV2$Y</v>
      </c>
      <c r="Z22" s="4" t="str">
        <f t="shared" si="3"/>
        <v>= $X$IV1 &gt;=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&gt;= $b2$Y</v>
      </c>
      <c r="F23" s="4" t="str">
        <f t="shared" si="2"/>
        <v>= $X$LV1 &gt;= $s2$Y</v>
      </c>
      <c r="G23" s="4" t="str">
        <f t="shared" si="2"/>
        <v>= $X$LV1 &gt;= $i2$Y</v>
      </c>
      <c r="H23" s="4" t="str">
        <f t="shared" si="2"/>
        <v>= $X$LV1 &gt;= $l2$Y</v>
      </c>
      <c r="I23" s="4" t="str">
        <f t="shared" si="2"/>
        <v>= $X$LV1 &gt;= $f2$Y</v>
      </c>
      <c r="J23" s="4" t="str">
        <f t="shared" si="2"/>
        <v>= $X$LV1 &gt;= $d2$Y</v>
      </c>
      <c r="K23" s="4" t="str">
        <f t="shared" si="2"/>
        <v>= $X$LV1 &gt;= $B2$Y</v>
      </c>
      <c r="L23" s="4" t="str">
        <f t="shared" si="2"/>
        <v>= $X$LV1 &gt;= $S2$Y</v>
      </c>
      <c r="M23" s="4" t="str">
        <f t="shared" si="2"/>
        <v>= $X$LV1 &gt;= $I2$Y</v>
      </c>
      <c r="N23" s="4" t="str">
        <f t="shared" si="2"/>
        <v>= $X$LV1 &gt;= $L2$Y</v>
      </c>
      <c r="O23" s="4" t="str">
        <f t="shared" si="3"/>
        <v>= $X$LV1 &gt;= $F2$Y</v>
      </c>
      <c r="P23" s="4" t="str">
        <f t="shared" si="3"/>
        <v>= $X$LV1 &gt;= $D2$Y</v>
      </c>
      <c r="Q23" s="4" t="str">
        <f t="shared" si="3"/>
        <v>= $X$LV1 &gt;= $BI2$Y</v>
      </c>
      <c r="R23" s="4" t="str">
        <f t="shared" si="3"/>
        <v>= $X$LV1 &gt;= $BD2$Y</v>
      </c>
      <c r="S23" s="4" t="str">
        <f t="shared" si="3"/>
        <v>= $X$LV1 &gt;= $BV2$Y</v>
      </c>
      <c r="T23" s="4" t="str">
        <f t="shared" si="3"/>
        <v>= $X$LV1 &gt;= $SV2$Y</v>
      </c>
      <c r="U23" s="4" t="str">
        <f t="shared" si="3"/>
        <v>= $X$LV1 &gt;= $IV2$Y</v>
      </c>
      <c r="V23" s="4" t="str">
        <f t="shared" si="3"/>
        <v>= $X$LV1 &gt;= $LV2$Y</v>
      </c>
      <c r="W23" s="4" t="str">
        <f t="shared" si="3"/>
        <v>= $X$LV1 &gt;= $FV2$Y</v>
      </c>
      <c r="X23" s="4" t="str">
        <f t="shared" si="3"/>
        <v>= $X$LV1 &gt;= $DV2$Y</v>
      </c>
      <c r="Y23" s="4" t="str">
        <f t="shared" si="3"/>
        <v>= $X$LV1 &gt;= $BIV2$Y</v>
      </c>
      <c r="Z23" s="4" t="str">
        <f t="shared" si="3"/>
        <v>= $X$LV1 &gt;=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&gt;= $b2$Y</v>
      </c>
      <c r="F24" s="4" t="str">
        <f t="shared" si="2"/>
        <v>= $X$FV1 &gt;= $s2$Y</v>
      </c>
      <c r="G24" s="4" t="str">
        <f t="shared" si="2"/>
        <v>= $X$FV1 &gt;= $i2$Y</v>
      </c>
      <c r="H24" s="4" t="str">
        <f t="shared" si="2"/>
        <v>= $X$FV1 &gt;= $l2$Y</v>
      </c>
      <c r="I24" s="4" t="str">
        <f t="shared" si="2"/>
        <v>= $X$FV1 &gt;= $f2$Y</v>
      </c>
      <c r="J24" s="4" t="str">
        <f t="shared" si="2"/>
        <v>= $X$FV1 &gt;= $d2$Y</v>
      </c>
      <c r="K24" s="4" t="str">
        <f t="shared" si="2"/>
        <v>= $X$FV1 &gt;= $B2$Y</v>
      </c>
      <c r="L24" s="4" t="str">
        <f t="shared" si="2"/>
        <v>= $X$FV1 &gt;= $S2$Y</v>
      </c>
      <c r="M24" s="4" t="str">
        <f t="shared" si="2"/>
        <v>= $X$FV1 &gt;= $I2$Y</v>
      </c>
      <c r="N24" s="4" t="str">
        <f t="shared" si="2"/>
        <v>= $X$FV1 &gt;= $L2$Y</v>
      </c>
      <c r="O24" s="4" t="str">
        <f t="shared" si="3"/>
        <v>= $X$FV1 &gt;= $F2$Y</v>
      </c>
      <c r="P24" s="4" t="str">
        <f t="shared" si="3"/>
        <v>= $X$FV1 &gt;= $D2$Y</v>
      </c>
      <c r="Q24" s="4" t="str">
        <f t="shared" si="3"/>
        <v>= $X$FV1 &gt;= $BI2$Y</v>
      </c>
      <c r="R24" s="4" t="str">
        <f t="shared" si="3"/>
        <v>= $X$FV1 &gt;= $BD2$Y</v>
      </c>
      <c r="S24" s="4" t="str">
        <f t="shared" si="3"/>
        <v>= $X$FV1 &gt;= $BV2$Y</v>
      </c>
      <c r="T24" s="4" t="str">
        <f t="shared" si="3"/>
        <v>= $X$FV1 &gt;= $SV2$Y</v>
      </c>
      <c r="U24" s="4" t="str">
        <f t="shared" si="3"/>
        <v>= $X$FV1 &gt;= $IV2$Y</v>
      </c>
      <c r="V24" s="4" t="str">
        <f t="shared" si="3"/>
        <v>= $X$FV1 &gt;= $LV2$Y</v>
      </c>
      <c r="W24" s="4" t="str">
        <f t="shared" si="3"/>
        <v>= $X$FV1 &gt;= $FV2$Y</v>
      </c>
      <c r="X24" s="4" t="str">
        <f t="shared" si="3"/>
        <v>= $X$FV1 &gt;= $DV2$Y</v>
      </c>
      <c r="Y24" s="4" t="str">
        <f t="shared" si="3"/>
        <v>= $X$FV1 &gt;= $BIV2$Y</v>
      </c>
      <c r="Z24" s="4" t="str">
        <f t="shared" si="3"/>
        <v>= $X$FV1 &gt;=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&gt;= $b2$Y</v>
      </c>
      <c r="F25" s="4" t="str">
        <f t="shared" si="2"/>
        <v>= $X$DV1 &gt;= $s2$Y</v>
      </c>
      <c r="G25" s="4" t="str">
        <f t="shared" si="2"/>
        <v>= $X$DV1 &gt;= $i2$Y</v>
      </c>
      <c r="H25" s="4" t="str">
        <f t="shared" si="2"/>
        <v>= $X$DV1 &gt;= $l2$Y</v>
      </c>
      <c r="I25" s="4" t="str">
        <f t="shared" si="2"/>
        <v>= $X$DV1 &gt;= $f2$Y</v>
      </c>
      <c r="J25" s="4" t="str">
        <f t="shared" si="2"/>
        <v>= $X$DV1 &gt;= $d2$Y</v>
      </c>
      <c r="K25" s="4" t="str">
        <f t="shared" si="2"/>
        <v>= $X$DV1 &gt;= $B2$Y</v>
      </c>
      <c r="L25" s="4" t="str">
        <f t="shared" si="2"/>
        <v>= $X$DV1 &gt;= $S2$Y</v>
      </c>
      <c r="M25" s="4" t="str">
        <f t="shared" si="2"/>
        <v>= $X$DV1 &gt;= $I2$Y</v>
      </c>
      <c r="N25" s="4" t="str">
        <f t="shared" si="2"/>
        <v>= $X$DV1 &gt;= $L2$Y</v>
      </c>
      <c r="O25" s="4" t="str">
        <f t="shared" si="3"/>
        <v>= $X$DV1 &gt;= $F2$Y</v>
      </c>
      <c r="P25" s="4" t="str">
        <f t="shared" si="3"/>
        <v>= $X$DV1 &gt;= $D2$Y</v>
      </c>
      <c r="Q25" s="4" t="str">
        <f t="shared" si="3"/>
        <v>= $X$DV1 &gt;= $BI2$Y</v>
      </c>
      <c r="R25" s="4" t="str">
        <f t="shared" si="3"/>
        <v>= $X$DV1 &gt;= $BD2$Y</v>
      </c>
      <c r="S25" s="4" t="str">
        <f t="shared" si="3"/>
        <v>= $X$DV1 &gt;= $BV2$Y</v>
      </c>
      <c r="T25" s="4" t="str">
        <f t="shared" si="3"/>
        <v>= $X$DV1 &gt;= $SV2$Y</v>
      </c>
      <c r="U25" s="4" t="str">
        <f t="shared" si="3"/>
        <v>= $X$DV1 &gt;= $IV2$Y</v>
      </c>
      <c r="V25" s="4" t="str">
        <f t="shared" si="3"/>
        <v>= $X$DV1 &gt;= $LV2$Y</v>
      </c>
      <c r="W25" s="4" t="str">
        <f t="shared" si="3"/>
        <v>= $X$DV1 &gt;= $FV2$Y</v>
      </c>
      <c r="X25" s="4" t="str">
        <f t="shared" si="3"/>
        <v>= $X$DV1 &gt;= $DV2$Y</v>
      </c>
      <c r="Y25" s="4" t="str">
        <f t="shared" si="3"/>
        <v>= $X$DV1 &gt;= $BIV2$Y</v>
      </c>
      <c r="Z25" s="4" t="str">
        <f t="shared" si="3"/>
        <v>= $X$DV1 &gt;=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&gt;= $b2$Y</v>
      </c>
      <c r="F26" s="4" t="str">
        <f t="shared" si="2"/>
        <v>= $X$BIV1 &gt;= $s2$Y</v>
      </c>
      <c r="G26" s="4" t="str">
        <f t="shared" si="2"/>
        <v>= $X$BIV1 &gt;= $i2$Y</v>
      </c>
      <c r="H26" s="4" t="str">
        <f t="shared" si="2"/>
        <v>= $X$BIV1 &gt;= $l2$Y</v>
      </c>
      <c r="I26" s="4" t="str">
        <f t="shared" si="2"/>
        <v>= $X$BIV1 &gt;= $f2$Y</v>
      </c>
      <c r="J26" s="4" t="str">
        <f t="shared" si="2"/>
        <v>= $X$BIV1 &gt;= $d2$Y</v>
      </c>
      <c r="K26" s="4" t="str">
        <f t="shared" si="2"/>
        <v>= $X$BIV1 &gt;= $B2$Y</v>
      </c>
      <c r="L26" s="4" t="str">
        <f t="shared" si="2"/>
        <v>= $X$BIV1 &gt;= $S2$Y</v>
      </c>
      <c r="M26" s="4" t="str">
        <f t="shared" si="2"/>
        <v>= $X$BIV1 &gt;= $I2$Y</v>
      </c>
      <c r="N26" s="4" t="str">
        <f t="shared" si="2"/>
        <v>= $X$BIV1 &gt;= $L2$Y</v>
      </c>
      <c r="O26" s="4" t="str">
        <f t="shared" si="3"/>
        <v>= $X$BIV1 &gt;= $F2$Y</v>
      </c>
      <c r="P26" s="4" t="str">
        <f t="shared" si="3"/>
        <v>= $X$BIV1 &gt;= $D2$Y</v>
      </c>
      <c r="Q26" s="4" t="str">
        <f t="shared" si="3"/>
        <v>= $X$BIV1 &gt;= $BI2$Y</v>
      </c>
      <c r="R26" s="4" t="str">
        <f t="shared" si="3"/>
        <v>= $X$BIV1 &gt;= $BD2$Y</v>
      </c>
      <c r="S26" s="4" t="str">
        <f t="shared" si="3"/>
        <v>= $X$BIV1 &gt;= $BV2$Y</v>
      </c>
      <c r="T26" s="4" t="str">
        <f t="shared" si="3"/>
        <v>= $X$BIV1 &gt;= $SV2$Y</v>
      </c>
      <c r="U26" s="4" t="str">
        <f t="shared" si="3"/>
        <v>= $X$BIV1 &gt;= $IV2$Y</v>
      </c>
      <c r="V26" s="4" t="str">
        <f t="shared" si="3"/>
        <v>= $X$BIV1 &gt;= $LV2$Y</v>
      </c>
      <c r="W26" s="4" t="str">
        <f t="shared" si="3"/>
        <v>= $X$BIV1 &gt;= $FV2$Y</v>
      </c>
      <c r="X26" s="4" t="str">
        <f t="shared" si="3"/>
        <v>= $X$BIV1 &gt;= $DV2$Y</v>
      </c>
      <c r="Y26" s="4" t="str">
        <f t="shared" si="3"/>
        <v>= $X$BIV1 &gt;= $BIV2$Y</v>
      </c>
      <c r="Z26" s="4" t="str">
        <f t="shared" si="3"/>
        <v>= $X$BIV1 &gt;=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&gt;= $b2$Y</v>
      </c>
      <c r="F27" s="4" t="str">
        <f t="shared" si="2"/>
        <v>= $X$BDV1 &gt;= $s2$Y</v>
      </c>
      <c r="G27" s="4" t="str">
        <f t="shared" si="2"/>
        <v>= $X$BDV1 &gt;= $i2$Y</v>
      </c>
      <c r="H27" s="4" t="str">
        <f t="shared" si="2"/>
        <v>= $X$BDV1 &gt;= $l2$Y</v>
      </c>
      <c r="I27" s="4" t="str">
        <f t="shared" si="2"/>
        <v>= $X$BDV1 &gt;= $f2$Y</v>
      </c>
      <c r="J27" s="4" t="str">
        <f t="shared" si="2"/>
        <v>= $X$BDV1 &gt;= $d2$Y</v>
      </c>
      <c r="K27" s="4" t="str">
        <f t="shared" si="2"/>
        <v>= $X$BDV1 &gt;= $B2$Y</v>
      </c>
      <c r="L27" s="4" t="str">
        <f t="shared" si="2"/>
        <v>= $X$BDV1 &gt;= $S2$Y</v>
      </c>
      <c r="M27" s="4" t="str">
        <f t="shared" si="2"/>
        <v>= $X$BDV1 &gt;= $I2$Y</v>
      </c>
      <c r="N27" s="4" t="str">
        <f t="shared" si="2"/>
        <v>= $X$BDV1 &gt;= $L2$Y</v>
      </c>
      <c r="O27" s="4" t="str">
        <f t="shared" si="3"/>
        <v>= $X$BDV1 &gt;= $F2$Y</v>
      </c>
      <c r="P27" s="4" t="str">
        <f t="shared" si="3"/>
        <v>= $X$BDV1 &gt;= $D2$Y</v>
      </c>
      <c r="Q27" s="4" t="str">
        <f t="shared" si="3"/>
        <v>= $X$BDV1 &gt;= $BI2$Y</v>
      </c>
      <c r="R27" s="4" t="str">
        <f t="shared" si="3"/>
        <v>= $X$BDV1 &gt;= $BD2$Y</v>
      </c>
      <c r="S27" s="4" t="str">
        <f t="shared" si="3"/>
        <v>= $X$BDV1 &gt;= $BV2$Y</v>
      </c>
      <c r="T27" s="4" t="str">
        <f t="shared" si="3"/>
        <v>= $X$BDV1 &gt;= $SV2$Y</v>
      </c>
      <c r="U27" s="4" t="str">
        <f t="shared" si="3"/>
        <v>= $X$BDV1 &gt;= $IV2$Y</v>
      </c>
      <c r="V27" s="4" t="str">
        <f t="shared" si="3"/>
        <v>= $X$BDV1 &gt;= $LV2$Y</v>
      </c>
      <c r="W27" s="4" t="str">
        <f t="shared" si="3"/>
        <v>= $X$BDV1 &gt;= $FV2$Y</v>
      </c>
      <c r="X27" s="4" t="str">
        <f t="shared" si="3"/>
        <v>= $X$BDV1 &gt;= $DV2$Y</v>
      </c>
      <c r="Y27" s="4" t="str">
        <f t="shared" si="3"/>
        <v>= $X$BDV1 &gt;= $BIV2$Y</v>
      </c>
      <c r="Z27" s="4" t="str">
        <f t="shared" si="3"/>
        <v>= $X$BDV1 &gt;= $BDV2$Y</v>
      </c>
    </row>
    <row r="33" spans="3:26" x14ac:dyDescent="0.2">
      <c r="C33" s="25" t="s">
        <v>678</v>
      </c>
      <c r="D33" s="25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5" t="s">
        <v>679</v>
      </c>
      <c r="D49" s="25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5" t="s">
        <v>680</v>
      </c>
      <c r="D65" s="25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5" t="s">
        <v>681</v>
      </c>
      <c r="D81" s="25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5" t="s">
        <v>682</v>
      </c>
      <c r="D97" s="25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5" t="s">
        <v>683</v>
      </c>
      <c r="D113" s="25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5" t="s">
        <v>684</v>
      </c>
      <c r="D129" s="25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5" t="s">
        <v>685</v>
      </c>
      <c r="D145" s="25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5" t="s">
        <v>686</v>
      </c>
      <c r="D161" s="25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5" t="s">
        <v>687</v>
      </c>
      <c r="D177" s="25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5" t="s">
        <v>688</v>
      </c>
      <c r="D193" s="25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5" t="s">
        <v>689</v>
      </c>
      <c r="D209" s="25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5" t="s">
        <v>690</v>
      </c>
      <c r="D225" s="25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5" t="s">
        <v>691</v>
      </c>
      <c r="D241" s="25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5" t="s">
        <v>692</v>
      </c>
      <c r="D257" s="25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5" t="s">
        <v>693</v>
      </c>
      <c r="D273" s="25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5" t="s">
        <v>694</v>
      </c>
      <c r="D289" s="25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5" t="s">
        <v>695</v>
      </c>
      <c r="D305" s="25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5" t="s">
        <v>696</v>
      </c>
      <c r="D321" s="25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5" t="s">
        <v>697</v>
      </c>
      <c r="D337" s="25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5" t="s">
        <v>698</v>
      </c>
      <c r="D353" s="25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5" t="s">
        <v>699</v>
      </c>
      <c r="D369" s="25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81"/>
  <sheetViews>
    <sheetView topLeftCell="A67"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27" width="9.140625" style="1" collapsed="1"/>
    <col min="28" max="32" width="9.140625" style="1"/>
    <col min="33" max="16384" width="9.140625" style="1" collapsed="1"/>
  </cols>
  <sheetData>
    <row r="3" spans="1:26" ht="12.75" customHeight="1" x14ac:dyDescent="0.2">
      <c r="C3" s="26" t="s">
        <v>129</v>
      </c>
      <c r="D3" s="26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128</v>
      </c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&lt;= $b2$Y</v>
      </c>
      <c r="F6" s="4" t="str">
        <f t="shared" si="0"/>
        <v>= $X$b1 &lt;= $s2$Y</v>
      </c>
      <c r="G6" s="4" t="str">
        <f t="shared" si="0"/>
        <v>= $X$b1 &lt;= $i2$Y</v>
      </c>
      <c r="H6" s="4" t="str">
        <f t="shared" si="0"/>
        <v>= $X$b1 &lt;= $l2$Y</v>
      </c>
      <c r="I6" s="4" t="str">
        <f t="shared" si="0"/>
        <v>= $X$b1 &lt;= $f2$Y</v>
      </c>
      <c r="J6" s="4" t="str">
        <f t="shared" si="0"/>
        <v>= $X$b1 &lt;= $d2$Y</v>
      </c>
      <c r="K6" s="4" t="str">
        <f t="shared" si="0"/>
        <v>= $X$b1 &lt;= $B2$Y</v>
      </c>
      <c r="L6" s="4" t="str">
        <f t="shared" si="0"/>
        <v>= $X$b1 &lt;= $S2$Y</v>
      </c>
      <c r="M6" s="4" t="str">
        <f t="shared" si="0"/>
        <v>= $X$b1 &lt;= $I2$Y</v>
      </c>
      <c r="N6" s="4" t="str">
        <f t="shared" si="0"/>
        <v>= $X$b1 &lt;= $L2$Y</v>
      </c>
      <c r="O6" s="4" t="str">
        <f t="shared" ref="O6:Z15" si="1">SUBSTITUTE(SUBSTITUTE($A$6,"#","$X$"&amp;$C6,1),"#","$"&amp;O$4&amp;"$Y",1)</f>
        <v>= $X$b1 &lt;= $F2$Y</v>
      </c>
      <c r="P6" s="4" t="str">
        <f t="shared" si="1"/>
        <v>= $X$b1 &lt;= $D2$Y</v>
      </c>
      <c r="Q6" s="4" t="str">
        <f t="shared" si="1"/>
        <v>= $X$b1 &lt;= $BI2$Y</v>
      </c>
      <c r="R6" s="4" t="str">
        <f t="shared" si="1"/>
        <v>= $X$b1 &lt;= $BD2$Y</v>
      </c>
      <c r="S6" s="4" t="str">
        <f t="shared" si="1"/>
        <v>= $X$b1 &lt;= $BV2$Y</v>
      </c>
      <c r="T6" s="4" t="str">
        <f t="shared" si="1"/>
        <v>= $X$b1 &lt;= $SV2$Y</v>
      </c>
      <c r="U6" s="4" t="str">
        <f t="shared" si="1"/>
        <v>= $X$b1 &lt;= $IV2$Y</v>
      </c>
      <c r="V6" s="4" t="str">
        <f t="shared" si="1"/>
        <v>= $X$b1 &lt;= $LV2$Y</v>
      </c>
      <c r="W6" s="4" t="str">
        <f t="shared" si="1"/>
        <v>= $X$b1 &lt;= $FV2$Y</v>
      </c>
      <c r="X6" s="4" t="str">
        <f t="shared" si="1"/>
        <v>= $X$b1 &lt;= $DV2$Y</v>
      </c>
      <c r="Y6" s="4" t="str">
        <f t="shared" si="1"/>
        <v>= $X$b1 &lt;= $BIV2$Y</v>
      </c>
      <c r="Z6" s="4" t="str">
        <f t="shared" si="1"/>
        <v>= $X$b1 &lt;=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&lt;= $b2$Y</v>
      </c>
      <c r="F7" s="4" t="str">
        <f t="shared" si="0"/>
        <v>= $X$s1 &lt;= $s2$Y</v>
      </c>
      <c r="G7" s="4" t="str">
        <f t="shared" si="0"/>
        <v>= $X$s1 &lt;= $i2$Y</v>
      </c>
      <c r="H7" s="4" t="str">
        <f t="shared" si="0"/>
        <v>= $X$s1 &lt;= $l2$Y</v>
      </c>
      <c r="I7" s="4" t="str">
        <f t="shared" si="0"/>
        <v>= $X$s1 &lt;= $f2$Y</v>
      </c>
      <c r="J7" s="4" t="str">
        <f t="shared" si="0"/>
        <v>= $X$s1 &lt;= $d2$Y</v>
      </c>
      <c r="K7" s="4" t="str">
        <f t="shared" si="0"/>
        <v>= $X$s1 &lt;= $B2$Y</v>
      </c>
      <c r="L7" s="4" t="str">
        <f t="shared" si="0"/>
        <v>= $X$s1 &lt;= $S2$Y</v>
      </c>
      <c r="M7" s="4" t="str">
        <f t="shared" si="0"/>
        <v>= $X$s1 &lt;= $I2$Y</v>
      </c>
      <c r="N7" s="4" t="str">
        <f t="shared" si="0"/>
        <v>= $X$s1 &lt;= $L2$Y</v>
      </c>
      <c r="O7" s="4" t="str">
        <f t="shared" si="1"/>
        <v>= $X$s1 &lt;= $F2$Y</v>
      </c>
      <c r="P7" s="4" t="str">
        <f t="shared" si="1"/>
        <v>= $X$s1 &lt;= $D2$Y</v>
      </c>
      <c r="Q7" s="4" t="str">
        <f t="shared" si="1"/>
        <v>= $X$s1 &lt;= $BI2$Y</v>
      </c>
      <c r="R7" s="4" t="str">
        <f t="shared" si="1"/>
        <v>= $X$s1 &lt;= $BD2$Y</v>
      </c>
      <c r="S7" s="4" t="str">
        <f t="shared" si="1"/>
        <v>= $X$s1 &lt;= $BV2$Y</v>
      </c>
      <c r="T7" s="4" t="str">
        <f t="shared" si="1"/>
        <v>= $X$s1 &lt;= $SV2$Y</v>
      </c>
      <c r="U7" s="4" t="str">
        <f t="shared" si="1"/>
        <v>= $X$s1 &lt;= $IV2$Y</v>
      </c>
      <c r="V7" s="4" t="str">
        <f t="shared" si="1"/>
        <v>= $X$s1 &lt;= $LV2$Y</v>
      </c>
      <c r="W7" s="4" t="str">
        <f t="shared" si="1"/>
        <v>= $X$s1 &lt;= $FV2$Y</v>
      </c>
      <c r="X7" s="4" t="str">
        <f t="shared" si="1"/>
        <v>= $X$s1 &lt;= $DV2$Y</v>
      </c>
      <c r="Y7" s="4" t="str">
        <f t="shared" si="1"/>
        <v>= $X$s1 &lt;= $BIV2$Y</v>
      </c>
      <c r="Z7" s="4" t="str">
        <f t="shared" si="1"/>
        <v>= $X$s1 &lt;=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&lt;= $b2$Y</v>
      </c>
      <c r="F8" s="4" t="str">
        <f t="shared" si="0"/>
        <v>= $X$i1 &lt;= $s2$Y</v>
      </c>
      <c r="G8" s="4" t="str">
        <f t="shared" si="0"/>
        <v>= $X$i1 &lt;= $i2$Y</v>
      </c>
      <c r="H8" s="4" t="str">
        <f t="shared" si="0"/>
        <v>= $X$i1 &lt;= $l2$Y</v>
      </c>
      <c r="I8" s="4" t="str">
        <f t="shared" si="0"/>
        <v>= $X$i1 &lt;= $f2$Y</v>
      </c>
      <c r="J8" s="4" t="str">
        <f t="shared" si="0"/>
        <v>= $X$i1 &lt;= $d2$Y</v>
      </c>
      <c r="K8" s="4" t="str">
        <f t="shared" si="0"/>
        <v>= $X$i1 &lt;= $B2$Y</v>
      </c>
      <c r="L8" s="4" t="str">
        <f t="shared" si="0"/>
        <v>= $X$i1 &lt;= $S2$Y</v>
      </c>
      <c r="M8" s="4" t="str">
        <f t="shared" si="0"/>
        <v>= $X$i1 &lt;= $I2$Y</v>
      </c>
      <c r="N8" s="4" t="str">
        <f t="shared" si="0"/>
        <v>= $X$i1 &lt;= $L2$Y</v>
      </c>
      <c r="O8" s="4" t="str">
        <f t="shared" si="1"/>
        <v>= $X$i1 &lt;= $F2$Y</v>
      </c>
      <c r="P8" s="4" t="str">
        <f t="shared" si="1"/>
        <v>= $X$i1 &lt;= $D2$Y</v>
      </c>
      <c r="Q8" s="4" t="str">
        <f t="shared" si="1"/>
        <v>= $X$i1 &lt;= $BI2$Y</v>
      </c>
      <c r="R8" s="4" t="str">
        <f t="shared" si="1"/>
        <v>= $X$i1 &lt;= $BD2$Y</v>
      </c>
      <c r="S8" s="4" t="str">
        <f t="shared" si="1"/>
        <v>= $X$i1 &lt;= $BV2$Y</v>
      </c>
      <c r="T8" s="4" t="str">
        <f t="shared" si="1"/>
        <v>= $X$i1 &lt;= $SV2$Y</v>
      </c>
      <c r="U8" s="4" t="str">
        <f t="shared" si="1"/>
        <v>= $X$i1 &lt;= $IV2$Y</v>
      </c>
      <c r="V8" s="4" t="str">
        <f t="shared" si="1"/>
        <v>= $X$i1 &lt;= $LV2$Y</v>
      </c>
      <c r="W8" s="4" t="str">
        <f t="shared" si="1"/>
        <v>= $X$i1 &lt;= $FV2$Y</v>
      </c>
      <c r="X8" s="4" t="str">
        <f t="shared" si="1"/>
        <v>= $X$i1 &lt;= $DV2$Y</v>
      </c>
      <c r="Y8" s="4" t="str">
        <f t="shared" si="1"/>
        <v>= $X$i1 &lt;= $BIV2$Y</v>
      </c>
      <c r="Z8" s="4" t="str">
        <f t="shared" si="1"/>
        <v>= $X$i1 &lt;=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&lt;= $b2$Y</v>
      </c>
      <c r="F9" s="4" t="str">
        <f t="shared" si="0"/>
        <v>= $X$l1 &lt;= $s2$Y</v>
      </c>
      <c r="G9" s="4" t="str">
        <f t="shared" si="0"/>
        <v>= $X$l1 &lt;= $i2$Y</v>
      </c>
      <c r="H9" s="4" t="str">
        <f t="shared" si="0"/>
        <v>= $X$l1 &lt;= $l2$Y</v>
      </c>
      <c r="I9" s="4" t="str">
        <f t="shared" si="0"/>
        <v>= $X$l1 &lt;= $f2$Y</v>
      </c>
      <c r="J9" s="4" t="str">
        <f t="shared" si="0"/>
        <v>= $X$l1 &lt;= $d2$Y</v>
      </c>
      <c r="K9" s="4" t="str">
        <f t="shared" si="0"/>
        <v>= $X$l1 &lt;= $B2$Y</v>
      </c>
      <c r="L9" s="4" t="str">
        <f t="shared" si="0"/>
        <v>= $X$l1 &lt;= $S2$Y</v>
      </c>
      <c r="M9" s="4" t="str">
        <f t="shared" si="0"/>
        <v>= $X$l1 &lt;= $I2$Y</v>
      </c>
      <c r="N9" s="4" t="str">
        <f t="shared" si="0"/>
        <v>= $X$l1 &lt;= $L2$Y</v>
      </c>
      <c r="O9" s="4" t="str">
        <f t="shared" si="1"/>
        <v>= $X$l1 &lt;= $F2$Y</v>
      </c>
      <c r="P9" s="4" t="str">
        <f t="shared" si="1"/>
        <v>= $X$l1 &lt;= $D2$Y</v>
      </c>
      <c r="Q9" s="4" t="str">
        <f t="shared" si="1"/>
        <v>= $X$l1 &lt;= $BI2$Y</v>
      </c>
      <c r="R9" s="4" t="str">
        <f t="shared" si="1"/>
        <v>= $X$l1 &lt;= $BD2$Y</v>
      </c>
      <c r="S9" s="4" t="str">
        <f t="shared" si="1"/>
        <v>= $X$l1 &lt;= $BV2$Y</v>
      </c>
      <c r="T9" s="4" t="str">
        <f t="shared" si="1"/>
        <v>= $X$l1 &lt;= $SV2$Y</v>
      </c>
      <c r="U9" s="4" t="str">
        <f t="shared" si="1"/>
        <v>= $X$l1 &lt;= $IV2$Y</v>
      </c>
      <c r="V9" s="4" t="str">
        <f t="shared" si="1"/>
        <v>= $X$l1 &lt;= $LV2$Y</v>
      </c>
      <c r="W9" s="4" t="str">
        <f t="shared" si="1"/>
        <v>= $X$l1 &lt;= $FV2$Y</v>
      </c>
      <c r="X9" s="4" t="str">
        <f t="shared" si="1"/>
        <v>= $X$l1 &lt;= $DV2$Y</v>
      </c>
      <c r="Y9" s="4" t="str">
        <f t="shared" si="1"/>
        <v>= $X$l1 &lt;= $BIV2$Y</v>
      </c>
      <c r="Z9" s="4" t="str">
        <f t="shared" si="1"/>
        <v>= $X$l1 &lt;=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&lt;= $b2$Y</v>
      </c>
      <c r="F10" s="4" t="str">
        <f t="shared" si="0"/>
        <v>= $X$f1 &lt;= $s2$Y</v>
      </c>
      <c r="G10" s="4" t="str">
        <f t="shared" si="0"/>
        <v>= $X$f1 &lt;= $i2$Y</v>
      </c>
      <c r="H10" s="4" t="str">
        <f t="shared" si="0"/>
        <v>= $X$f1 &lt;= $l2$Y</v>
      </c>
      <c r="I10" s="4" t="str">
        <f t="shared" si="0"/>
        <v>= $X$f1 &lt;= $f2$Y</v>
      </c>
      <c r="J10" s="4" t="str">
        <f t="shared" si="0"/>
        <v>= $X$f1 &lt;= $d2$Y</v>
      </c>
      <c r="K10" s="4" t="str">
        <f t="shared" si="0"/>
        <v>= $X$f1 &lt;= $B2$Y</v>
      </c>
      <c r="L10" s="4" t="str">
        <f t="shared" si="0"/>
        <v>= $X$f1 &lt;= $S2$Y</v>
      </c>
      <c r="M10" s="4" t="str">
        <f t="shared" si="0"/>
        <v>= $X$f1 &lt;= $I2$Y</v>
      </c>
      <c r="N10" s="4" t="str">
        <f t="shared" si="0"/>
        <v>= $X$f1 &lt;= $L2$Y</v>
      </c>
      <c r="O10" s="4" t="str">
        <f t="shared" si="1"/>
        <v>= $X$f1 &lt;= $F2$Y</v>
      </c>
      <c r="P10" s="4" t="str">
        <f t="shared" si="1"/>
        <v>= $X$f1 &lt;= $D2$Y</v>
      </c>
      <c r="Q10" s="4" t="str">
        <f t="shared" si="1"/>
        <v>= $X$f1 &lt;= $BI2$Y</v>
      </c>
      <c r="R10" s="4" t="str">
        <f t="shared" si="1"/>
        <v>= $X$f1 &lt;= $BD2$Y</v>
      </c>
      <c r="S10" s="4" t="str">
        <f t="shared" si="1"/>
        <v>= $X$f1 &lt;= $BV2$Y</v>
      </c>
      <c r="T10" s="4" t="str">
        <f t="shared" si="1"/>
        <v>= $X$f1 &lt;= $SV2$Y</v>
      </c>
      <c r="U10" s="4" t="str">
        <f t="shared" si="1"/>
        <v>= $X$f1 &lt;= $IV2$Y</v>
      </c>
      <c r="V10" s="4" t="str">
        <f t="shared" si="1"/>
        <v>= $X$f1 &lt;= $LV2$Y</v>
      </c>
      <c r="W10" s="4" t="str">
        <f t="shared" si="1"/>
        <v>= $X$f1 &lt;= $FV2$Y</v>
      </c>
      <c r="X10" s="4" t="str">
        <f t="shared" si="1"/>
        <v>= $X$f1 &lt;= $DV2$Y</v>
      </c>
      <c r="Y10" s="4" t="str">
        <f t="shared" si="1"/>
        <v>= $X$f1 &lt;= $BIV2$Y</v>
      </c>
      <c r="Z10" s="4" t="str">
        <f t="shared" si="1"/>
        <v>= $X$f1 &lt;=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&lt;= $b2$Y</v>
      </c>
      <c r="F11" s="4" t="str">
        <f t="shared" si="0"/>
        <v>= $X$d1 &lt;= $s2$Y</v>
      </c>
      <c r="G11" s="4" t="str">
        <f t="shared" si="0"/>
        <v>= $X$d1 &lt;= $i2$Y</v>
      </c>
      <c r="H11" s="4" t="str">
        <f t="shared" si="0"/>
        <v>= $X$d1 &lt;= $l2$Y</v>
      </c>
      <c r="I11" s="4" t="str">
        <f t="shared" si="0"/>
        <v>= $X$d1 &lt;= $f2$Y</v>
      </c>
      <c r="J11" s="4" t="str">
        <f t="shared" si="0"/>
        <v>= $X$d1 &lt;= $d2$Y</v>
      </c>
      <c r="K11" s="4" t="str">
        <f t="shared" si="0"/>
        <v>= $X$d1 &lt;= $B2$Y</v>
      </c>
      <c r="L11" s="4" t="str">
        <f t="shared" si="0"/>
        <v>= $X$d1 &lt;= $S2$Y</v>
      </c>
      <c r="M11" s="4" t="str">
        <f t="shared" si="0"/>
        <v>= $X$d1 &lt;= $I2$Y</v>
      </c>
      <c r="N11" s="4" t="str">
        <f t="shared" si="0"/>
        <v>= $X$d1 &lt;= $L2$Y</v>
      </c>
      <c r="O11" s="4" t="str">
        <f t="shared" si="1"/>
        <v>= $X$d1 &lt;= $F2$Y</v>
      </c>
      <c r="P11" s="4" t="str">
        <f t="shared" si="1"/>
        <v>= $X$d1 &lt;= $D2$Y</v>
      </c>
      <c r="Q11" s="4" t="str">
        <f t="shared" si="1"/>
        <v>= $X$d1 &lt;= $BI2$Y</v>
      </c>
      <c r="R11" s="4" t="str">
        <f t="shared" si="1"/>
        <v>= $X$d1 &lt;= $BD2$Y</v>
      </c>
      <c r="S11" s="4" t="str">
        <f t="shared" si="1"/>
        <v>= $X$d1 &lt;= $BV2$Y</v>
      </c>
      <c r="T11" s="4" t="str">
        <f t="shared" si="1"/>
        <v>= $X$d1 &lt;= $SV2$Y</v>
      </c>
      <c r="U11" s="4" t="str">
        <f t="shared" si="1"/>
        <v>= $X$d1 &lt;= $IV2$Y</v>
      </c>
      <c r="V11" s="4" t="str">
        <f t="shared" si="1"/>
        <v>= $X$d1 &lt;= $LV2$Y</v>
      </c>
      <c r="W11" s="4" t="str">
        <f t="shared" si="1"/>
        <v>= $X$d1 &lt;= $FV2$Y</v>
      </c>
      <c r="X11" s="4" t="str">
        <f t="shared" si="1"/>
        <v>= $X$d1 &lt;= $DV2$Y</v>
      </c>
      <c r="Y11" s="4" t="str">
        <f t="shared" si="1"/>
        <v>= $X$d1 &lt;= $BIV2$Y</v>
      </c>
      <c r="Z11" s="4" t="str">
        <f t="shared" si="1"/>
        <v>= $X$d1 &lt;=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&lt;= $b2$Y</v>
      </c>
      <c r="F12" s="4" t="str">
        <f t="shared" si="0"/>
        <v>= $X$B1 &lt;= $s2$Y</v>
      </c>
      <c r="G12" s="4" t="str">
        <f t="shared" si="0"/>
        <v>= $X$B1 &lt;= $i2$Y</v>
      </c>
      <c r="H12" s="4" t="str">
        <f t="shared" si="0"/>
        <v>= $X$B1 &lt;= $l2$Y</v>
      </c>
      <c r="I12" s="4" t="str">
        <f t="shared" si="0"/>
        <v>= $X$B1 &lt;= $f2$Y</v>
      </c>
      <c r="J12" s="4" t="str">
        <f t="shared" si="0"/>
        <v>= $X$B1 &lt;= $d2$Y</v>
      </c>
      <c r="K12" s="4" t="str">
        <f t="shared" si="0"/>
        <v>= $X$B1 &lt;= $B2$Y</v>
      </c>
      <c r="L12" s="4" t="str">
        <f t="shared" si="0"/>
        <v>= $X$B1 &lt;= $S2$Y</v>
      </c>
      <c r="M12" s="4" t="str">
        <f t="shared" si="0"/>
        <v>= $X$B1 &lt;= $I2$Y</v>
      </c>
      <c r="N12" s="4" t="str">
        <f t="shared" si="0"/>
        <v>= $X$B1 &lt;= $L2$Y</v>
      </c>
      <c r="O12" s="4" t="str">
        <f t="shared" si="1"/>
        <v>= $X$B1 &lt;= $F2$Y</v>
      </c>
      <c r="P12" s="4" t="str">
        <f t="shared" si="1"/>
        <v>= $X$B1 &lt;= $D2$Y</v>
      </c>
      <c r="Q12" s="4" t="str">
        <f t="shared" si="1"/>
        <v>= $X$B1 &lt;= $BI2$Y</v>
      </c>
      <c r="R12" s="4" t="str">
        <f t="shared" si="1"/>
        <v>= $X$B1 &lt;= $BD2$Y</v>
      </c>
      <c r="S12" s="4" t="str">
        <f t="shared" si="1"/>
        <v>= $X$B1 &lt;= $BV2$Y</v>
      </c>
      <c r="T12" s="4" t="str">
        <f t="shared" si="1"/>
        <v>= $X$B1 &lt;= $SV2$Y</v>
      </c>
      <c r="U12" s="4" t="str">
        <f t="shared" si="1"/>
        <v>= $X$B1 &lt;= $IV2$Y</v>
      </c>
      <c r="V12" s="4" t="str">
        <f t="shared" si="1"/>
        <v>= $X$B1 &lt;= $LV2$Y</v>
      </c>
      <c r="W12" s="4" t="str">
        <f t="shared" si="1"/>
        <v>= $X$B1 &lt;= $FV2$Y</v>
      </c>
      <c r="X12" s="4" t="str">
        <f t="shared" si="1"/>
        <v>= $X$B1 &lt;= $DV2$Y</v>
      </c>
      <c r="Y12" s="4" t="str">
        <f t="shared" si="1"/>
        <v>= $X$B1 &lt;= $BIV2$Y</v>
      </c>
      <c r="Z12" s="4" t="str">
        <f t="shared" si="1"/>
        <v>= $X$B1 &lt;=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&lt;= $b2$Y</v>
      </c>
      <c r="F13" s="4" t="str">
        <f t="shared" si="0"/>
        <v>= $X$S1 &lt;= $s2$Y</v>
      </c>
      <c r="G13" s="4" t="str">
        <f t="shared" si="0"/>
        <v>= $X$S1 &lt;= $i2$Y</v>
      </c>
      <c r="H13" s="4" t="str">
        <f t="shared" si="0"/>
        <v>= $X$S1 &lt;= $l2$Y</v>
      </c>
      <c r="I13" s="4" t="str">
        <f t="shared" si="0"/>
        <v>= $X$S1 &lt;= $f2$Y</v>
      </c>
      <c r="J13" s="4" t="str">
        <f t="shared" si="0"/>
        <v>= $X$S1 &lt;= $d2$Y</v>
      </c>
      <c r="K13" s="4" t="str">
        <f t="shared" si="0"/>
        <v>= $X$S1 &lt;= $B2$Y</v>
      </c>
      <c r="L13" s="4" t="str">
        <f t="shared" si="0"/>
        <v>= $X$S1 &lt;= $S2$Y</v>
      </c>
      <c r="M13" s="4" t="str">
        <f t="shared" si="0"/>
        <v>= $X$S1 &lt;= $I2$Y</v>
      </c>
      <c r="N13" s="4" t="str">
        <f t="shared" si="0"/>
        <v>= $X$S1 &lt;= $L2$Y</v>
      </c>
      <c r="O13" s="4" t="str">
        <f t="shared" si="1"/>
        <v>= $X$S1 &lt;= $F2$Y</v>
      </c>
      <c r="P13" s="4" t="str">
        <f t="shared" si="1"/>
        <v>= $X$S1 &lt;= $D2$Y</v>
      </c>
      <c r="Q13" s="4" t="str">
        <f t="shared" si="1"/>
        <v>= $X$S1 &lt;= $BI2$Y</v>
      </c>
      <c r="R13" s="4" t="str">
        <f t="shared" si="1"/>
        <v>= $X$S1 &lt;= $BD2$Y</v>
      </c>
      <c r="S13" s="4" t="str">
        <f t="shared" si="1"/>
        <v>= $X$S1 &lt;= $BV2$Y</v>
      </c>
      <c r="T13" s="4" t="str">
        <f t="shared" si="1"/>
        <v>= $X$S1 &lt;= $SV2$Y</v>
      </c>
      <c r="U13" s="4" t="str">
        <f t="shared" si="1"/>
        <v>= $X$S1 &lt;= $IV2$Y</v>
      </c>
      <c r="V13" s="4" t="str">
        <f t="shared" si="1"/>
        <v>= $X$S1 &lt;= $LV2$Y</v>
      </c>
      <c r="W13" s="4" t="str">
        <f t="shared" si="1"/>
        <v>= $X$S1 &lt;= $FV2$Y</v>
      </c>
      <c r="X13" s="4" t="str">
        <f t="shared" si="1"/>
        <v>= $X$S1 &lt;= $DV2$Y</v>
      </c>
      <c r="Y13" s="4" t="str">
        <f t="shared" si="1"/>
        <v>= $X$S1 &lt;= $BIV2$Y</v>
      </c>
      <c r="Z13" s="4" t="str">
        <f t="shared" si="1"/>
        <v>= $X$S1 &lt;=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&lt;= $b2$Y</v>
      </c>
      <c r="F14" s="4" t="str">
        <f t="shared" si="0"/>
        <v>= $X$I1 &lt;= $s2$Y</v>
      </c>
      <c r="G14" s="4" t="str">
        <f t="shared" si="0"/>
        <v>= $X$I1 &lt;= $i2$Y</v>
      </c>
      <c r="H14" s="4" t="str">
        <f t="shared" si="0"/>
        <v>= $X$I1 &lt;= $l2$Y</v>
      </c>
      <c r="I14" s="4" t="str">
        <f t="shared" si="0"/>
        <v>= $X$I1 &lt;= $f2$Y</v>
      </c>
      <c r="J14" s="4" t="str">
        <f t="shared" si="0"/>
        <v>= $X$I1 &lt;= $d2$Y</v>
      </c>
      <c r="K14" s="4" t="str">
        <f t="shared" si="0"/>
        <v>= $X$I1 &lt;= $B2$Y</v>
      </c>
      <c r="L14" s="4" t="str">
        <f t="shared" si="0"/>
        <v>= $X$I1 &lt;= $S2$Y</v>
      </c>
      <c r="M14" s="4" t="str">
        <f t="shared" si="0"/>
        <v>= $X$I1 &lt;= $I2$Y</v>
      </c>
      <c r="N14" s="4" t="str">
        <f t="shared" si="0"/>
        <v>= $X$I1 &lt;= $L2$Y</v>
      </c>
      <c r="O14" s="4" t="str">
        <f t="shared" si="1"/>
        <v>= $X$I1 &lt;= $F2$Y</v>
      </c>
      <c r="P14" s="4" t="str">
        <f t="shared" si="1"/>
        <v>= $X$I1 &lt;= $D2$Y</v>
      </c>
      <c r="Q14" s="4" t="str">
        <f t="shared" si="1"/>
        <v>= $X$I1 &lt;= $BI2$Y</v>
      </c>
      <c r="R14" s="4" t="str">
        <f t="shared" si="1"/>
        <v>= $X$I1 &lt;= $BD2$Y</v>
      </c>
      <c r="S14" s="4" t="str">
        <f t="shared" si="1"/>
        <v>= $X$I1 &lt;= $BV2$Y</v>
      </c>
      <c r="T14" s="4" t="str">
        <f t="shared" si="1"/>
        <v>= $X$I1 &lt;= $SV2$Y</v>
      </c>
      <c r="U14" s="4" t="str">
        <f t="shared" si="1"/>
        <v>= $X$I1 &lt;= $IV2$Y</v>
      </c>
      <c r="V14" s="4" t="str">
        <f t="shared" si="1"/>
        <v>= $X$I1 &lt;= $LV2$Y</v>
      </c>
      <c r="W14" s="4" t="str">
        <f t="shared" si="1"/>
        <v>= $X$I1 &lt;= $FV2$Y</v>
      </c>
      <c r="X14" s="4" t="str">
        <f t="shared" si="1"/>
        <v>= $X$I1 &lt;= $DV2$Y</v>
      </c>
      <c r="Y14" s="4" t="str">
        <f t="shared" si="1"/>
        <v>= $X$I1 &lt;= $BIV2$Y</v>
      </c>
      <c r="Z14" s="4" t="str">
        <f t="shared" si="1"/>
        <v>= $X$I1 &lt;=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&lt;= $b2$Y</v>
      </c>
      <c r="F15" s="4" t="str">
        <f t="shared" si="0"/>
        <v>= $X$L1 &lt;= $s2$Y</v>
      </c>
      <c r="G15" s="4" t="str">
        <f t="shared" si="0"/>
        <v>= $X$L1 &lt;= $i2$Y</v>
      </c>
      <c r="H15" s="4" t="str">
        <f t="shared" si="0"/>
        <v>= $X$L1 &lt;= $l2$Y</v>
      </c>
      <c r="I15" s="4" t="str">
        <f t="shared" si="0"/>
        <v>= $X$L1 &lt;= $f2$Y</v>
      </c>
      <c r="J15" s="4" t="str">
        <f t="shared" si="0"/>
        <v>= $X$L1 &lt;= $d2$Y</v>
      </c>
      <c r="K15" s="4" t="str">
        <f t="shared" si="0"/>
        <v>= $X$L1 &lt;= $B2$Y</v>
      </c>
      <c r="L15" s="4" t="str">
        <f t="shared" si="0"/>
        <v>= $X$L1 &lt;= $S2$Y</v>
      </c>
      <c r="M15" s="4" t="str">
        <f t="shared" si="0"/>
        <v>= $X$L1 &lt;= $I2$Y</v>
      </c>
      <c r="N15" s="4" t="str">
        <f t="shared" si="0"/>
        <v>= $X$L1 &lt;= $L2$Y</v>
      </c>
      <c r="O15" s="4" t="str">
        <f t="shared" si="1"/>
        <v>= $X$L1 &lt;= $F2$Y</v>
      </c>
      <c r="P15" s="4" t="str">
        <f t="shared" si="1"/>
        <v>= $X$L1 &lt;= $D2$Y</v>
      </c>
      <c r="Q15" s="4" t="str">
        <f t="shared" si="1"/>
        <v>= $X$L1 &lt;= $BI2$Y</v>
      </c>
      <c r="R15" s="4" t="str">
        <f t="shared" si="1"/>
        <v>= $X$L1 &lt;= $BD2$Y</v>
      </c>
      <c r="S15" s="4" t="str">
        <f t="shared" si="1"/>
        <v>= $X$L1 &lt;= $BV2$Y</v>
      </c>
      <c r="T15" s="4" t="str">
        <f t="shared" si="1"/>
        <v>= $X$L1 &lt;= $SV2$Y</v>
      </c>
      <c r="U15" s="4" t="str">
        <f t="shared" si="1"/>
        <v>= $X$L1 &lt;= $IV2$Y</v>
      </c>
      <c r="V15" s="4" t="str">
        <f t="shared" si="1"/>
        <v>= $X$L1 &lt;= $LV2$Y</v>
      </c>
      <c r="W15" s="4" t="str">
        <f t="shared" si="1"/>
        <v>= $X$L1 &lt;= $FV2$Y</v>
      </c>
      <c r="X15" s="4" t="str">
        <f t="shared" si="1"/>
        <v>= $X$L1 &lt;= $DV2$Y</v>
      </c>
      <c r="Y15" s="4" t="str">
        <f t="shared" si="1"/>
        <v>= $X$L1 &lt;= $BIV2$Y</v>
      </c>
      <c r="Z15" s="4" t="str">
        <f t="shared" si="1"/>
        <v>= $X$L1 &lt;=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&lt;= $b2$Y</v>
      </c>
      <c r="F16" s="4" t="str">
        <f t="shared" si="2"/>
        <v>= $X$F1 &lt;= $s2$Y</v>
      </c>
      <c r="G16" s="4" t="str">
        <f t="shared" si="2"/>
        <v>= $X$F1 &lt;= $i2$Y</v>
      </c>
      <c r="H16" s="4" t="str">
        <f t="shared" si="2"/>
        <v>= $X$F1 &lt;= $l2$Y</v>
      </c>
      <c r="I16" s="4" t="str">
        <f t="shared" si="2"/>
        <v>= $X$F1 &lt;= $f2$Y</v>
      </c>
      <c r="J16" s="4" t="str">
        <f t="shared" si="2"/>
        <v>= $X$F1 &lt;= $d2$Y</v>
      </c>
      <c r="K16" s="4" t="str">
        <f t="shared" si="2"/>
        <v>= $X$F1 &lt;= $B2$Y</v>
      </c>
      <c r="L16" s="4" t="str">
        <f t="shared" si="2"/>
        <v>= $X$F1 &lt;= $S2$Y</v>
      </c>
      <c r="M16" s="4" t="str">
        <f t="shared" si="2"/>
        <v>= $X$F1 &lt;= $I2$Y</v>
      </c>
      <c r="N16" s="4" t="str">
        <f t="shared" si="2"/>
        <v>= $X$F1 &lt;= $L2$Y</v>
      </c>
      <c r="O16" s="4" t="str">
        <f t="shared" ref="O16:Z27" si="3">SUBSTITUTE(SUBSTITUTE($A$6,"#","$X$"&amp;$C16,1),"#","$"&amp;O$4&amp;"$Y",1)</f>
        <v>= $X$F1 &lt;= $F2$Y</v>
      </c>
      <c r="P16" s="4" t="str">
        <f t="shared" si="3"/>
        <v>= $X$F1 &lt;= $D2$Y</v>
      </c>
      <c r="Q16" s="4" t="str">
        <f t="shared" si="3"/>
        <v>= $X$F1 &lt;= $BI2$Y</v>
      </c>
      <c r="R16" s="4" t="str">
        <f t="shared" si="3"/>
        <v>= $X$F1 &lt;= $BD2$Y</v>
      </c>
      <c r="S16" s="4" t="str">
        <f t="shared" si="3"/>
        <v>= $X$F1 &lt;= $BV2$Y</v>
      </c>
      <c r="T16" s="4" t="str">
        <f t="shared" si="3"/>
        <v>= $X$F1 &lt;= $SV2$Y</v>
      </c>
      <c r="U16" s="4" t="str">
        <f t="shared" si="3"/>
        <v>= $X$F1 &lt;= $IV2$Y</v>
      </c>
      <c r="V16" s="4" t="str">
        <f t="shared" si="3"/>
        <v>= $X$F1 &lt;= $LV2$Y</v>
      </c>
      <c r="W16" s="4" t="str">
        <f t="shared" si="3"/>
        <v>= $X$F1 &lt;= $FV2$Y</v>
      </c>
      <c r="X16" s="4" t="str">
        <f t="shared" si="3"/>
        <v>= $X$F1 &lt;= $DV2$Y</v>
      </c>
      <c r="Y16" s="4" t="str">
        <f t="shared" si="3"/>
        <v>= $X$F1 &lt;= $BIV2$Y</v>
      </c>
      <c r="Z16" s="4" t="str">
        <f t="shared" si="3"/>
        <v>= $X$F1 &lt;=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&lt;= $b2$Y</v>
      </c>
      <c r="F17" s="4" t="str">
        <f t="shared" si="2"/>
        <v>= $X$D1 &lt;= $s2$Y</v>
      </c>
      <c r="G17" s="4" t="str">
        <f t="shared" si="2"/>
        <v>= $X$D1 &lt;= $i2$Y</v>
      </c>
      <c r="H17" s="4" t="str">
        <f t="shared" si="2"/>
        <v>= $X$D1 &lt;= $l2$Y</v>
      </c>
      <c r="I17" s="4" t="str">
        <f t="shared" si="2"/>
        <v>= $X$D1 &lt;= $f2$Y</v>
      </c>
      <c r="J17" s="4" t="str">
        <f t="shared" si="2"/>
        <v>= $X$D1 &lt;= $d2$Y</v>
      </c>
      <c r="K17" s="4" t="str">
        <f t="shared" si="2"/>
        <v>= $X$D1 &lt;= $B2$Y</v>
      </c>
      <c r="L17" s="4" t="str">
        <f t="shared" si="2"/>
        <v>= $X$D1 &lt;= $S2$Y</v>
      </c>
      <c r="M17" s="4" t="str">
        <f t="shared" si="2"/>
        <v>= $X$D1 &lt;= $I2$Y</v>
      </c>
      <c r="N17" s="4" t="str">
        <f t="shared" si="2"/>
        <v>= $X$D1 &lt;= $L2$Y</v>
      </c>
      <c r="O17" s="4" t="str">
        <f t="shared" si="3"/>
        <v>= $X$D1 &lt;= $F2$Y</v>
      </c>
      <c r="P17" s="4" t="str">
        <f t="shared" si="3"/>
        <v>= $X$D1 &lt;= $D2$Y</v>
      </c>
      <c r="Q17" s="4" t="str">
        <f t="shared" si="3"/>
        <v>= $X$D1 &lt;= $BI2$Y</v>
      </c>
      <c r="R17" s="4" t="str">
        <f t="shared" si="3"/>
        <v>= $X$D1 &lt;= $BD2$Y</v>
      </c>
      <c r="S17" s="4" t="str">
        <f t="shared" si="3"/>
        <v>= $X$D1 &lt;= $BV2$Y</v>
      </c>
      <c r="T17" s="4" t="str">
        <f t="shared" si="3"/>
        <v>= $X$D1 &lt;= $SV2$Y</v>
      </c>
      <c r="U17" s="4" t="str">
        <f t="shared" si="3"/>
        <v>= $X$D1 &lt;= $IV2$Y</v>
      </c>
      <c r="V17" s="4" t="str">
        <f t="shared" si="3"/>
        <v>= $X$D1 &lt;= $LV2$Y</v>
      </c>
      <c r="W17" s="4" t="str">
        <f t="shared" si="3"/>
        <v>= $X$D1 &lt;= $FV2$Y</v>
      </c>
      <c r="X17" s="4" t="str">
        <f t="shared" si="3"/>
        <v>= $X$D1 &lt;= $DV2$Y</v>
      </c>
      <c r="Y17" s="4" t="str">
        <f t="shared" si="3"/>
        <v>= $X$D1 &lt;= $BIV2$Y</v>
      </c>
      <c r="Z17" s="4" t="str">
        <f t="shared" si="3"/>
        <v>= $X$D1 &lt;=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&lt;= $b2$Y</v>
      </c>
      <c r="F18" s="4" t="str">
        <f t="shared" si="2"/>
        <v>= $X$BI1 &lt;= $s2$Y</v>
      </c>
      <c r="G18" s="4" t="str">
        <f t="shared" si="2"/>
        <v>= $X$BI1 &lt;= $i2$Y</v>
      </c>
      <c r="H18" s="4" t="str">
        <f t="shared" si="2"/>
        <v>= $X$BI1 &lt;= $l2$Y</v>
      </c>
      <c r="I18" s="4" t="str">
        <f t="shared" si="2"/>
        <v>= $X$BI1 &lt;= $f2$Y</v>
      </c>
      <c r="J18" s="4" t="str">
        <f t="shared" si="2"/>
        <v>= $X$BI1 &lt;= $d2$Y</v>
      </c>
      <c r="K18" s="4" t="str">
        <f t="shared" si="2"/>
        <v>= $X$BI1 &lt;= $B2$Y</v>
      </c>
      <c r="L18" s="4" t="str">
        <f t="shared" si="2"/>
        <v>= $X$BI1 &lt;= $S2$Y</v>
      </c>
      <c r="M18" s="4" t="str">
        <f t="shared" si="2"/>
        <v>= $X$BI1 &lt;= $I2$Y</v>
      </c>
      <c r="N18" s="4" t="str">
        <f t="shared" si="2"/>
        <v>= $X$BI1 &lt;= $L2$Y</v>
      </c>
      <c r="O18" s="4" t="str">
        <f t="shared" si="3"/>
        <v>= $X$BI1 &lt;= $F2$Y</v>
      </c>
      <c r="P18" s="4" t="str">
        <f t="shared" si="3"/>
        <v>= $X$BI1 &lt;= $D2$Y</v>
      </c>
      <c r="Q18" s="4" t="str">
        <f t="shared" si="3"/>
        <v>= $X$BI1 &lt;= $BI2$Y</v>
      </c>
      <c r="R18" s="4" t="str">
        <f t="shared" si="3"/>
        <v>= $X$BI1 &lt;= $BD2$Y</v>
      </c>
      <c r="S18" s="4" t="str">
        <f t="shared" si="3"/>
        <v>= $X$BI1 &lt;= $BV2$Y</v>
      </c>
      <c r="T18" s="4" t="str">
        <f t="shared" si="3"/>
        <v>= $X$BI1 &lt;= $SV2$Y</v>
      </c>
      <c r="U18" s="4" t="str">
        <f t="shared" si="3"/>
        <v>= $X$BI1 &lt;= $IV2$Y</v>
      </c>
      <c r="V18" s="4" t="str">
        <f t="shared" si="3"/>
        <v>= $X$BI1 &lt;= $LV2$Y</v>
      </c>
      <c r="W18" s="4" t="str">
        <f t="shared" si="3"/>
        <v>= $X$BI1 &lt;= $FV2$Y</v>
      </c>
      <c r="X18" s="4" t="str">
        <f t="shared" si="3"/>
        <v>= $X$BI1 &lt;= $DV2$Y</v>
      </c>
      <c r="Y18" s="4" t="str">
        <f t="shared" si="3"/>
        <v>= $X$BI1 &lt;= $BIV2$Y</v>
      </c>
      <c r="Z18" s="4" t="str">
        <f t="shared" si="3"/>
        <v>= $X$BI1 &lt;=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&lt;= $b2$Y</v>
      </c>
      <c r="F19" s="4" t="str">
        <f t="shared" si="2"/>
        <v>= $X$BD1 &lt;= $s2$Y</v>
      </c>
      <c r="G19" s="4" t="str">
        <f t="shared" si="2"/>
        <v>= $X$BD1 &lt;= $i2$Y</v>
      </c>
      <c r="H19" s="4" t="str">
        <f t="shared" si="2"/>
        <v>= $X$BD1 &lt;= $l2$Y</v>
      </c>
      <c r="I19" s="4" t="str">
        <f t="shared" si="2"/>
        <v>= $X$BD1 &lt;= $f2$Y</v>
      </c>
      <c r="J19" s="4" t="str">
        <f t="shared" si="2"/>
        <v>= $X$BD1 &lt;= $d2$Y</v>
      </c>
      <c r="K19" s="4" t="str">
        <f t="shared" si="2"/>
        <v>= $X$BD1 &lt;= $B2$Y</v>
      </c>
      <c r="L19" s="4" t="str">
        <f t="shared" si="2"/>
        <v>= $X$BD1 &lt;= $S2$Y</v>
      </c>
      <c r="M19" s="4" t="str">
        <f t="shared" si="2"/>
        <v>= $X$BD1 &lt;= $I2$Y</v>
      </c>
      <c r="N19" s="4" t="str">
        <f t="shared" si="2"/>
        <v>= $X$BD1 &lt;= $L2$Y</v>
      </c>
      <c r="O19" s="4" t="str">
        <f t="shared" si="3"/>
        <v>= $X$BD1 &lt;= $F2$Y</v>
      </c>
      <c r="P19" s="4" t="str">
        <f t="shared" si="3"/>
        <v>= $X$BD1 &lt;= $D2$Y</v>
      </c>
      <c r="Q19" s="4" t="str">
        <f t="shared" si="3"/>
        <v>= $X$BD1 &lt;= $BI2$Y</v>
      </c>
      <c r="R19" s="4" t="str">
        <f t="shared" si="3"/>
        <v>= $X$BD1 &lt;= $BD2$Y</v>
      </c>
      <c r="S19" s="4" t="str">
        <f t="shared" si="3"/>
        <v>= $X$BD1 &lt;= $BV2$Y</v>
      </c>
      <c r="T19" s="4" t="str">
        <f t="shared" si="3"/>
        <v>= $X$BD1 &lt;= $SV2$Y</v>
      </c>
      <c r="U19" s="4" t="str">
        <f t="shared" si="3"/>
        <v>= $X$BD1 &lt;= $IV2$Y</v>
      </c>
      <c r="V19" s="4" t="str">
        <f t="shared" si="3"/>
        <v>= $X$BD1 &lt;= $LV2$Y</v>
      </c>
      <c r="W19" s="4" t="str">
        <f t="shared" si="3"/>
        <v>= $X$BD1 &lt;= $FV2$Y</v>
      </c>
      <c r="X19" s="4" t="str">
        <f t="shared" si="3"/>
        <v>= $X$BD1 &lt;= $DV2$Y</v>
      </c>
      <c r="Y19" s="4" t="str">
        <f t="shared" si="3"/>
        <v>= $X$BD1 &lt;= $BIV2$Y</v>
      </c>
      <c r="Z19" s="4" t="str">
        <f t="shared" si="3"/>
        <v>= $X$BD1 &lt;=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&lt;= $b2$Y</v>
      </c>
      <c r="F20" s="4" t="str">
        <f t="shared" si="2"/>
        <v>= $X$BV1 &lt;= $s2$Y</v>
      </c>
      <c r="G20" s="4" t="str">
        <f t="shared" si="2"/>
        <v>= $X$BV1 &lt;= $i2$Y</v>
      </c>
      <c r="H20" s="4" t="str">
        <f t="shared" si="2"/>
        <v>= $X$BV1 &lt;= $l2$Y</v>
      </c>
      <c r="I20" s="4" t="str">
        <f t="shared" si="2"/>
        <v>= $X$BV1 &lt;= $f2$Y</v>
      </c>
      <c r="J20" s="4" t="str">
        <f t="shared" si="2"/>
        <v>= $X$BV1 &lt;= $d2$Y</v>
      </c>
      <c r="K20" s="4" t="str">
        <f t="shared" si="2"/>
        <v>= $X$BV1 &lt;= $B2$Y</v>
      </c>
      <c r="L20" s="4" t="str">
        <f t="shared" si="2"/>
        <v>= $X$BV1 &lt;= $S2$Y</v>
      </c>
      <c r="M20" s="4" t="str">
        <f t="shared" si="2"/>
        <v>= $X$BV1 &lt;= $I2$Y</v>
      </c>
      <c r="N20" s="4" t="str">
        <f t="shared" si="2"/>
        <v>= $X$BV1 &lt;= $L2$Y</v>
      </c>
      <c r="O20" s="4" t="str">
        <f t="shared" si="3"/>
        <v>= $X$BV1 &lt;= $F2$Y</v>
      </c>
      <c r="P20" s="4" t="str">
        <f t="shared" si="3"/>
        <v>= $X$BV1 &lt;= $D2$Y</v>
      </c>
      <c r="Q20" s="4" t="str">
        <f t="shared" si="3"/>
        <v>= $X$BV1 &lt;= $BI2$Y</v>
      </c>
      <c r="R20" s="4" t="str">
        <f t="shared" si="3"/>
        <v>= $X$BV1 &lt;= $BD2$Y</v>
      </c>
      <c r="S20" s="4" t="str">
        <f t="shared" si="3"/>
        <v>= $X$BV1 &lt;= $BV2$Y</v>
      </c>
      <c r="T20" s="4" t="str">
        <f t="shared" si="3"/>
        <v>= $X$BV1 &lt;= $SV2$Y</v>
      </c>
      <c r="U20" s="4" t="str">
        <f t="shared" si="3"/>
        <v>= $X$BV1 &lt;= $IV2$Y</v>
      </c>
      <c r="V20" s="4" t="str">
        <f t="shared" si="3"/>
        <v>= $X$BV1 &lt;= $LV2$Y</v>
      </c>
      <c r="W20" s="4" t="str">
        <f t="shared" si="3"/>
        <v>= $X$BV1 &lt;= $FV2$Y</v>
      </c>
      <c r="X20" s="4" t="str">
        <f t="shared" si="3"/>
        <v>= $X$BV1 &lt;= $DV2$Y</v>
      </c>
      <c r="Y20" s="4" t="str">
        <f t="shared" si="3"/>
        <v>= $X$BV1 &lt;= $BIV2$Y</v>
      </c>
      <c r="Z20" s="4" t="str">
        <f t="shared" si="3"/>
        <v>= $X$BV1 &lt;=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&lt;= $b2$Y</v>
      </c>
      <c r="F21" s="4" t="str">
        <f t="shared" si="2"/>
        <v>= $X$SV1 &lt;= $s2$Y</v>
      </c>
      <c r="G21" s="4" t="str">
        <f t="shared" si="2"/>
        <v>= $X$SV1 &lt;= $i2$Y</v>
      </c>
      <c r="H21" s="4" t="str">
        <f t="shared" si="2"/>
        <v>= $X$SV1 &lt;= $l2$Y</v>
      </c>
      <c r="I21" s="4" t="str">
        <f t="shared" si="2"/>
        <v>= $X$SV1 &lt;= $f2$Y</v>
      </c>
      <c r="J21" s="4" t="str">
        <f t="shared" si="2"/>
        <v>= $X$SV1 &lt;= $d2$Y</v>
      </c>
      <c r="K21" s="4" t="str">
        <f t="shared" si="2"/>
        <v>= $X$SV1 &lt;= $B2$Y</v>
      </c>
      <c r="L21" s="4" t="str">
        <f t="shared" si="2"/>
        <v>= $X$SV1 &lt;= $S2$Y</v>
      </c>
      <c r="M21" s="4" t="str">
        <f t="shared" si="2"/>
        <v>= $X$SV1 &lt;= $I2$Y</v>
      </c>
      <c r="N21" s="4" t="str">
        <f t="shared" si="2"/>
        <v>= $X$SV1 &lt;= $L2$Y</v>
      </c>
      <c r="O21" s="4" t="str">
        <f t="shared" si="3"/>
        <v>= $X$SV1 &lt;= $F2$Y</v>
      </c>
      <c r="P21" s="4" t="str">
        <f t="shared" si="3"/>
        <v>= $X$SV1 &lt;= $D2$Y</v>
      </c>
      <c r="Q21" s="4" t="str">
        <f t="shared" si="3"/>
        <v>= $X$SV1 &lt;= $BI2$Y</v>
      </c>
      <c r="R21" s="4" t="str">
        <f t="shared" si="3"/>
        <v>= $X$SV1 &lt;= $BD2$Y</v>
      </c>
      <c r="S21" s="4" t="str">
        <f t="shared" si="3"/>
        <v>= $X$SV1 &lt;= $BV2$Y</v>
      </c>
      <c r="T21" s="4" t="str">
        <f t="shared" si="3"/>
        <v>= $X$SV1 &lt;= $SV2$Y</v>
      </c>
      <c r="U21" s="4" t="str">
        <f t="shared" si="3"/>
        <v>= $X$SV1 &lt;= $IV2$Y</v>
      </c>
      <c r="V21" s="4" t="str">
        <f t="shared" si="3"/>
        <v>= $X$SV1 &lt;= $LV2$Y</v>
      </c>
      <c r="W21" s="4" t="str">
        <f t="shared" si="3"/>
        <v>= $X$SV1 &lt;= $FV2$Y</v>
      </c>
      <c r="X21" s="4" t="str">
        <f t="shared" si="3"/>
        <v>= $X$SV1 &lt;= $DV2$Y</v>
      </c>
      <c r="Y21" s="4" t="str">
        <f t="shared" si="3"/>
        <v>= $X$SV1 &lt;= $BIV2$Y</v>
      </c>
      <c r="Z21" s="4" t="str">
        <f t="shared" si="3"/>
        <v>= $X$SV1 &lt;=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&lt;= $b2$Y</v>
      </c>
      <c r="F22" s="4" t="str">
        <f t="shared" si="2"/>
        <v>= $X$IV1 &lt;= $s2$Y</v>
      </c>
      <c r="G22" s="4" t="str">
        <f t="shared" si="2"/>
        <v>= $X$IV1 &lt;= $i2$Y</v>
      </c>
      <c r="H22" s="4" t="str">
        <f t="shared" si="2"/>
        <v>= $X$IV1 &lt;= $l2$Y</v>
      </c>
      <c r="I22" s="4" t="str">
        <f t="shared" si="2"/>
        <v>= $X$IV1 &lt;= $f2$Y</v>
      </c>
      <c r="J22" s="4" t="str">
        <f t="shared" si="2"/>
        <v>= $X$IV1 &lt;= $d2$Y</v>
      </c>
      <c r="K22" s="4" t="str">
        <f t="shared" si="2"/>
        <v>= $X$IV1 &lt;= $B2$Y</v>
      </c>
      <c r="L22" s="4" t="str">
        <f t="shared" si="2"/>
        <v>= $X$IV1 &lt;= $S2$Y</v>
      </c>
      <c r="M22" s="4" t="str">
        <f t="shared" si="2"/>
        <v>= $X$IV1 &lt;= $I2$Y</v>
      </c>
      <c r="N22" s="4" t="str">
        <f t="shared" si="2"/>
        <v>= $X$IV1 &lt;= $L2$Y</v>
      </c>
      <c r="O22" s="4" t="str">
        <f t="shared" si="3"/>
        <v>= $X$IV1 &lt;= $F2$Y</v>
      </c>
      <c r="P22" s="4" t="str">
        <f t="shared" si="3"/>
        <v>= $X$IV1 &lt;= $D2$Y</v>
      </c>
      <c r="Q22" s="4" t="str">
        <f t="shared" si="3"/>
        <v>= $X$IV1 &lt;= $BI2$Y</v>
      </c>
      <c r="R22" s="4" t="str">
        <f t="shared" si="3"/>
        <v>= $X$IV1 &lt;= $BD2$Y</v>
      </c>
      <c r="S22" s="4" t="str">
        <f t="shared" si="3"/>
        <v>= $X$IV1 &lt;= $BV2$Y</v>
      </c>
      <c r="T22" s="4" t="str">
        <f t="shared" si="3"/>
        <v>= $X$IV1 &lt;= $SV2$Y</v>
      </c>
      <c r="U22" s="4" t="str">
        <f t="shared" si="3"/>
        <v>= $X$IV1 &lt;= $IV2$Y</v>
      </c>
      <c r="V22" s="4" t="str">
        <f t="shared" si="3"/>
        <v>= $X$IV1 &lt;= $LV2$Y</v>
      </c>
      <c r="W22" s="4" t="str">
        <f t="shared" si="3"/>
        <v>= $X$IV1 &lt;= $FV2$Y</v>
      </c>
      <c r="X22" s="4" t="str">
        <f t="shared" si="3"/>
        <v>= $X$IV1 &lt;= $DV2$Y</v>
      </c>
      <c r="Y22" s="4" t="str">
        <f t="shared" si="3"/>
        <v>= $X$IV1 &lt;= $BIV2$Y</v>
      </c>
      <c r="Z22" s="4" t="str">
        <f t="shared" si="3"/>
        <v>= $X$IV1 &lt;=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&lt;= $b2$Y</v>
      </c>
      <c r="F23" s="4" t="str">
        <f t="shared" si="2"/>
        <v>= $X$LV1 &lt;= $s2$Y</v>
      </c>
      <c r="G23" s="4" t="str">
        <f t="shared" si="2"/>
        <v>= $X$LV1 &lt;= $i2$Y</v>
      </c>
      <c r="H23" s="4" t="str">
        <f t="shared" si="2"/>
        <v>= $X$LV1 &lt;= $l2$Y</v>
      </c>
      <c r="I23" s="4" t="str">
        <f t="shared" si="2"/>
        <v>= $X$LV1 &lt;= $f2$Y</v>
      </c>
      <c r="J23" s="4" t="str">
        <f t="shared" si="2"/>
        <v>= $X$LV1 &lt;= $d2$Y</v>
      </c>
      <c r="K23" s="4" t="str">
        <f t="shared" si="2"/>
        <v>= $X$LV1 &lt;= $B2$Y</v>
      </c>
      <c r="L23" s="4" t="str">
        <f t="shared" si="2"/>
        <v>= $X$LV1 &lt;= $S2$Y</v>
      </c>
      <c r="M23" s="4" t="str">
        <f t="shared" si="2"/>
        <v>= $X$LV1 &lt;= $I2$Y</v>
      </c>
      <c r="N23" s="4" t="str">
        <f t="shared" si="2"/>
        <v>= $X$LV1 &lt;= $L2$Y</v>
      </c>
      <c r="O23" s="4" t="str">
        <f t="shared" si="3"/>
        <v>= $X$LV1 &lt;= $F2$Y</v>
      </c>
      <c r="P23" s="4" t="str">
        <f t="shared" si="3"/>
        <v>= $X$LV1 &lt;= $D2$Y</v>
      </c>
      <c r="Q23" s="4" t="str">
        <f t="shared" si="3"/>
        <v>= $X$LV1 &lt;= $BI2$Y</v>
      </c>
      <c r="R23" s="4" t="str">
        <f t="shared" si="3"/>
        <v>= $X$LV1 &lt;= $BD2$Y</v>
      </c>
      <c r="S23" s="4" t="str">
        <f t="shared" si="3"/>
        <v>= $X$LV1 &lt;= $BV2$Y</v>
      </c>
      <c r="T23" s="4" t="str">
        <f t="shared" si="3"/>
        <v>= $X$LV1 &lt;= $SV2$Y</v>
      </c>
      <c r="U23" s="4" t="str">
        <f t="shared" si="3"/>
        <v>= $X$LV1 &lt;= $IV2$Y</v>
      </c>
      <c r="V23" s="4" t="str">
        <f t="shared" si="3"/>
        <v>= $X$LV1 &lt;= $LV2$Y</v>
      </c>
      <c r="W23" s="4" t="str">
        <f t="shared" si="3"/>
        <v>= $X$LV1 &lt;= $FV2$Y</v>
      </c>
      <c r="X23" s="4" t="str">
        <f t="shared" si="3"/>
        <v>= $X$LV1 &lt;= $DV2$Y</v>
      </c>
      <c r="Y23" s="4" t="str">
        <f t="shared" si="3"/>
        <v>= $X$LV1 &lt;= $BIV2$Y</v>
      </c>
      <c r="Z23" s="4" t="str">
        <f t="shared" si="3"/>
        <v>= $X$LV1 &lt;=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&lt;= $b2$Y</v>
      </c>
      <c r="F24" s="4" t="str">
        <f t="shared" si="2"/>
        <v>= $X$FV1 &lt;= $s2$Y</v>
      </c>
      <c r="G24" s="4" t="str">
        <f t="shared" si="2"/>
        <v>= $X$FV1 &lt;= $i2$Y</v>
      </c>
      <c r="H24" s="4" t="str">
        <f t="shared" si="2"/>
        <v>= $X$FV1 &lt;= $l2$Y</v>
      </c>
      <c r="I24" s="4" t="str">
        <f t="shared" si="2"/>
        <v>= $X$FV1 &lt;= $f2$Y</v>
      </c>
      <c r="J24" s="4" t="str">
        <f t="shared" si="2"/>
        <v>= $X$FV1 &lt;= $d2$Y</v>
      </c>
      <c r="K24" s="4" t="str">
        <f t="shared" si="2"/>
        <v>= $X$FV1 &lt;= $B2$Y</v>
      </c>
      <c r="L24" s="4" t="str">
        <f t="shared" si="2"/>
        <v>= $X$FV1 &lt;= $S2$Y</v>
      </c>
      <c r="M24" s="4" t="str">
        <f t="shared" si="2"/>
        <v>= $X$FV1 &lt;= $I2$Y</v>
      </c>
      <c r="N24" s="4" t="str">
        <f t="shared" si="2"/>
        <v>= $X$FV1 &lt;= $L2$Y</v>
      </c>
      <c r="O24" s="4" t="str">
        <f t="shared" si="3"/>
        <v>= $X$FV1 &lt;= $F2$Y</v>
      </c>
      <c r="P24" s="4" t="str">
        <f t="shared" si="3"/>
        <v>= $X$FV1 &lt;= $D2$Y</v>
      </c>
      <c r="Q24" s="4" t="str">
        <f t="shared" si="3"/>
        <v>= $X$FV1 &lt;= $BI2$Y</v>
      </c>
      <c r="R24" s="4" t="str">
        <f t="shared" si="3"/>
        <v>= $X$FV1 &lt;= $BD2$Y</v>
      </c>
      <c r="S24" s="4" t="str">
        <f t="shared" si="3"/>
        <v>= $X$FV1 &lt;= $BV2$Y</v>
      </c>
      <c r="T24" s="4" t="str">
        <f t="shared" si="3"/>
        <v>= $X$FV1 &lt;= $SV2$Y</v>
      </c>
      <c r="U24" s="4" t="str">
        <f t="shared" si="3"/>
        <v>= $X$FV1 &lt;= $IV2$Y</v>
      </c>
      <c r="V24" s="4" t="str">
        <f t="shared" si="3"/>
        <v>= $X$FV1 &lt;= $LV2$Y</v>
      </c>
      <c r="W24" s="4" t="str">
        <f t="shared" si="3"/>
        <v>= $X$FV1 &lt;= $FV2$Y</v>
      </c>
      <c r="X24" s="4" t="str">
        <f t="shared" si="3"/>
        <v>= $X$FV1 &lt;= $DV2$Y</v>
      </c>
      <c r="Y24" s="4" t="str">
        <f t="shared" si="3"/>
        <v>= $X$FV1 &lt;= $BIV2$Y</v>
      </c>
      <c r="Z24" s="4" t="str">
        <f t="shared" si="3"/>
        <v>= $X$FV1 &lt;=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&lt;= $b2$Y</v>
      </c>
      <c r="F25" s="4" t="str">
        <f t="shared" si="2"/>
        <v>= $X$DV1 &lt;= $s2$Y</v>
      </c>
      <c r="G25" s="4" t="str">
        <f t="shared" si="2"/>
        <v>= $X$DV1 &lt;= $i2$Y</v>
      </c>
      <c r="H25" s="4" t="str">
        <f t="shared" si="2"/>
        <v>= $X$DV1 &lt;= $l2$Y</v>
      </c>
      <c r="I25" s="4" t="str">
        <f t="shared" si="2"/>
        <v>= $X$DV1 &lt;= $f2$Y</v>
      </c>
      <c r="J25" s="4" t="str">
        <f t="shared" si="2"/>
        <v>= $X$DV1 &lt;= $d2$Y</v>
      </c>
      <c r="K25" s="4" t="str">
        <f t="shared" si="2"/>
        <v>= $X$DV1 &lt;= $B2$Y</v>
      </c>
      <c r="L25" s="4" t="str">
        <f t="shared" si="2"/>
        <v>= $X$DV1 &lt;= $S2$Y</v>
      </c>
      <c r="M25" s="4" t="str">
        <f t="shared" si="2"/>
        <v>= $X$DV1 &lt;= $I2$Y</v>
      </c>
      <c r="N25" s="4" t="str">
        <f t="shared" si="2"/>
        <v>= $X$DV1 &lt;= $L2$Y</v>
      </c>
      <c r="O25" s="4" t="str">
        <f t="shared" si="3"/>
        <v>= $X$DV1 &lt;= $F2$Y</v>
      </c>
      <c r="P25" s="4" t="str">
        <f t="shared" si="3"/>
        <v>= $X$DV1 &lt;= $D2$Y</v>
      </c>
      <c r="Q25" s="4" t="str">
        <f t="shared" si="3"/>
        <v>= $X$DV1 &lt;= $BI2$Y</v>
      </c>
      <c r="R25" s="4" t="str">
        <f t="shared" si="3"/>
        <v>= $X$DV1 &lt;= $BD2$Y</v>
      </c>
      <c r="S25" s="4" t="str">
        <f t="shared" si="3"/>
        <v>= $X$DV1 &lt;= $BV2$Y</v>
      </c>
      <c r="T25" s="4" t="str">
        <f t="shared" si="3"/>
        <v>= $X$DV1 &lt;= $SV2$Y</v>
      </c>
      <c r="U25" s="4" t="str">
        <f t="shared" si="3"/>
        <v>= $X$DV1 &lt;= $IV2$Y</v>
      </c>
      <c r="V25" s="4" t="str">
        <f t="shared" si="3"/>
        <v>= $X$DV1 &lt;= $LV2$Y</v>
      </c>
      <c r="W25" s="4" t="str">
        <f t="shared" si="3"/>
        <v>= $X$DV1 &lt;= $FV2$Y</v>
      </c>
      <c r="X25" s="4" t="str">
        <f t="shared" si="3"/>
        <v>= $X$DV1 &lt;= $DV2$Y</v>
      </c>
      <c r="Y25" s="4" t="str">
        <f t="shared" si="3"/>
        <v>= $X$DV1 &lt;= $BIV2$Y</v>
      </c>
      <c r="Z25" s="4" t="str">
        <f t="shared" si="3"/>
        <v>= $X$DV1 &lt;=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&lt;= $b2$Y</v>
      </c>
      <c r="F26" s="4" t="str">
        <f t="shared" si="2"/>
        <v>= $X$BIV1 &lt;= $s2$Y</v>
      </c>
      <c r="G26" s="4" t="str">
        <f t="shared" si="2"/>
        <v>= $X$BIV1 &lt;= $i2$Y</v>
      </c>
      <c r="H26" s="4" t="str">
        <f t="shared" si="2"/>
        <v>= $X$BIV1 &lt;= $l2$Y</v>
      </c>
      <c r="I26" s="4" t="str">
        <f t="shared" si="2"/>
        <v>= $X$BIV1 &lt;= $f2$Y</v>
      </c>
      <c r="J26" s="4" t="str">
        <f t="shared" si="2"/>
        <v>= $X$BIV1 &lt;= $d2$Y</v>
      </c>
      <c r="K26" s="4" t="str">
        <f t="shared" si="2"/>
        <v>= $X$BIV1 &lt;= $B2$Y</v>
      </c>
      <c r="L26" s="4" t="str">
        <f t="shared" si="2"/>
        <v>= $X$BIV1 &lt;= $S2$Y</v>
      </c>
      <c r="M26" s="4" t="str">
        <f t="shared" si="2"/>
        <v>= $X$BIV1 &lt;= $I2$Y</v>
      </c>
      <c r="N26" s="4" t="str">
        <f t="shared" si="2"/>
        <v>= $X$BIV1 &lt;= $L2$Y</v>
      </c>
      <c r="O26" s="4" t="str">
        <f t="shared" si="3"/>
        <v>= $X$BIV1 &lt;= $F2$Y</v>
      </c>
      <c r="P26" s="4" t="str">
        <f t="shared" si="3"/>
        <v>= $X$BIV1 &lt;= $D2$Y</v>
      </c>
      <c r="Q26" s="4" t="str">
        <f t="shared" si="3"/>
        <v>= $X$BIV1 &lt;= $BI2$Y</v>
      </c>
      <c r="R26" s="4" t="str">
        <f t="shared" si="3"/>
        <v>= $X$BIV1 &lt;= $BD2$Y</v>
      </c>
      <c r="S26" s="4" t="str">
        <f t="shared" si="3"/>
        <v>= $X$BIV1 &lt;= $BV2$Y</v>
      </c>
      <c r="T26" s="4" t="str">
        <f t="shared" si="3"/>
        <v>= $X$BIV1 &lt;= $SV2$Y</v>
      </c>
      <c r="U26" s="4" t="str">
        <f t="shared" si="3"/>
        <v>= $X$BIV1 &lt;= $IV2$Y</v>
      </c>
      <c r="V26" s="4" t="str">
        <f t="shared" si="3"/>
        <v>= $X$BIV1 &lt;= $LV2$Y</v>
      </c>
      <c r="W26" s="4" t="str">
        <f t="shared" si="3"/>
        <v>= $X$BIV1 &lt;= $FV2$Y</v>
      </c>
      <c r="X26" s="4" t="str">
        <f t="shared" si="3"/>
        <v>= $X$BIV1 &lt;= $DV2$Y</v>
      </c>
      <c r="Y26" s="4" t="str">
        <f t="shared" si="3"/>
        <v>= $X$BIV1 &lt;= $BIV2$Y</v>
      </c>
      <c r="Z26" s="4" t="str">
        <f t="shared" si="3"/>
        <v>= $X$BIV1 &lt;=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&lt;= $b2$Y</v>
      </c>
      <c r="F27" s="4" t="str">
        <f t="shared" si="2"/>
        <v>= $X$BDV1 &lt;= $s2$Y</v>
      </c>
      <c r="G27" s="4" t="str">
        <f t="shared" si="2"/>
        <v>= $X$BDV1 &lt;= $i2$Y</v>
      </c>
      <c r="H27" s="4" t="str">
        <f t="shared" si="2"/>
        <v>= $X$BDV1 &lt;= $l2$Y</v>
      </c>
      <c r="I27" s="4" t="str">
        <f t="shared" si="2"/>
        <v>= $X$BDV1 &lt;= $f2$Y</v>
      </c>
      <c r="J27" s="4" t="str">
        <f t="shared" si="2"/>
        <v>= $X$BDV1 &lt;= $d2$Y</v>
      </c>
      <c r="K27" s="4" t="str">
        <f t="shared" si="2"/>
        <v>= $X$BDV1 &lt;= $B2$Y</v>
      </c>
      <c r="L27" s="4" t="str">
        <f t="shared" si="2"/>
        <v>= $X$BDV1 &lt;= $S2$Y</v>
      </c>
      <c r="M27" s="4" t="str">
        <f t="shared" si="2"/>
        <v>= $X$BDV1 &lt;= $I2$Y</v>
      </c>
      <c r="N27" s="4" t="str">
        <f t="shared" si="2"/>
        <v>= $X$BDV1 &lt;= $L2$Y</v>
      </c>
      <c r="O27" s="4" t="str">
        <f t="shared" si="3"/>
        <v>= $X$BDV1 &lt;= $F2$Y</v>
      </c>
      <c r="P27" s="4" t="str">
        <f t="shared" si="3"/>
        <v>= $X$BDV1 &lt;= $D2$Y</v>
      </c>
      <c r="Q27" s="4" t="str">
        <f t="shared" si="3"/>
        <v>= $X$BDV1 &lt;= $BI2$Y</v>
      </c>
      <c r="R27" s="4" t="str">
        <f t="shared" si="3"/>
        <v>= $X$BDV1 &lt;= $BD2$Y</v>
      </c>
      <c r="S27" s="4" t="str">
        <f t="shared" si="3"/>
        <v>= $X$BDV1 &lt;= $BV2$Y</v>
      </c>
      <c r="T27" s="4" t="str">
        <f t="shared" si="3"/>
        <v>= $X$BDV1 &lt;= $SV2$Y</v>
      </c>
      <c r="U27" s="4" t="str">
        <f t="shared" si="3"/>
        <v>= $X$BDV1 &lt;= $IV2$Y</v>
      </c>
      <c r="V27" s="4" t="str">
        <f t="shared" si="3"/>
        <v>= $X$BDV1 &lt;= $LV2$Y</v>
      </c>
      <c r="W27" s="4" t="str">
        <f t="shared" si="3"/>
        <v>= $X$BDV1 &lt;= $FV2$Y</v>
      </c>
      <c r="X27" s="4" t="str">
        <f t="shared" si="3"/>
        <v>= $X$BDV1 &lt;= $DV2$Y</v>
      </c>
      <c r="Y27" s="4" t="str">
        <f t="shared" si="3"/>
        <v>= $X$BDV1 &lt;= $BIV2$Y</v>
      </c>
      <c r="Z27" s="4" t="str">
        <f t="shared" si="3"/>
        <v>= $X$BDV1 &lt;= $BDV2$Y</v>
      </c>
    </row>
    <row r="33" spans="3:27" x14ac:dyDescent="0.2">
      <c r="C33" s="25" t="s">
        <v>700</v>
      </c>
      <c r="D33" s="25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7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7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7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7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7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7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9"/>
    </row>
    <row r="40" spans="3:27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9"/>
    </row>
    <row r="41" spans="3:27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7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7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7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7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5" t="s">
        <v>701</v>
      </c>
      <c r="D49" s="25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5" t="s">
        <v>702</v>
      </c>
      <c r="D65" s="25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5" t="s">
        <v>703</v>
      </c>
      <c r="D81" s="25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5" t="s">
        <v>704</v>
      </c>
      <c r="D97" s="25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5" t="s">
        <v>705</v>
      </c>
      <c r="D113" s="25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5" t="s">
        <v>706</v>
      </c>
      <c r="D129" s="25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5" t="s">
        <v>707</v>
      </c>
      <c r="D145" s="25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5" t="s">
        <v>708</v>
      </c>
      <c r="D161" s="25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5" t="s">
        <v>709</v>
      </c>
      <c r="D177" s="25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5" t="s">
        <v>710</v>
      </c>
      <c r="D193" s="25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5" t="s">
        <v>711</v>
      </c>
      <c r="D209" s="25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5" t="s">
        <v>712</v>
      </c>
      <c r="D225" s="25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5" t="s">
        <v>713</v>
      </c>
      <c r="D241" s="25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5" t="s">
        <v>714</v>
      </c>
      <c r="D257" s="25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5" t="s">
        <v>715</v>
      </c>
      <c r="D273" s="25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5" t="s">
        <v>716</v>
      </c>
      <c r="D289" s="25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5" t="s">
        <v>717</v>
      </c>
      <c r="D305" s="25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5" t="s">
        <v>718</v>
      </c>
      <c r="D321" s="25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5" t="s">
        <v>719</v>
      </c>
      <c r="D337" s="25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5" t="s">
        <v>720</v>
      </c>
      <c r="D353" s="25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5" t="s">
        <v>721</v>
      </c>
      <c r="D369" s="25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D154"/>
  <sheetViews>
    <sheetView tabSelected="1" topLeftCell="W97" workbookViewId="0">
      <selection activeCell="AM121" sqref="AM121:AP122"/>
    </sheetView>
  </sheetViews>
  <sheetFormatPr defaultRowHeight="12.75" x14ac:dyDescent="0.2"/>
  <cols>
    <col min="1" max="1" width="9.140625" style="1"/>
    <col min="2" max="2" width="13.85546875" style="1" bestFit="1" customWidth="1"/>
    <col min="3" max="3" width="10" style="1" bestFit="1" customWidth="1"/>
    <col min="4" max="4" width="8.140625" style="1" bestFit="1" customWidth="1"/>
    <col min="5" max="5" width="9.7109375" style="1" bestFit="1" customWidth="1"/>
    <col min="6" max="6" width="8.140625" style="1" bestFit="1" customWidth="1"/>
    <col min="7" max="7" width="10.28515625" style="1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.140625" style="1" bestFit="1" customWidth="1"/>
    <col min="12" max="12" width="9.7109375" style="1" bestFit="1" customWidth="1"/>
    <col min="13" max="13" width="8.140625" style="1" bestFit="1" customWidth="1"/>
    <col min="14" max="14" width="10.28515625" style="1" bestFit="1" customWidth="1"/>
    <col min="15" max="15" width="9.140625" style="1"/>
    <col min="16" max="16" width="13.85546875" style="1" bestFit="1" customWidth="1"/>
    <col min="17" max="17" width="10" style="1" bestFit="1" customWidth="1"/>
    <col min="18" max="18" width="8.140625" style="1" bestFit="1" customWidth="1"/>
    <col min="19" max="19" width="9.7109375" style="1" bestFit="1" customWidth="1"/>
    <col min="20" max="20" width="8.140625" style="1" bestFit="1" customWidth="1"/>
    <col min="21" max="21" width="10.28515625" style="1" bestFit="1" customWidth="1"/>
    <col min="22" max="22" width="9.140625" style="1"/>
    <col min="23" max="23" width="13.85546875" style="1" bestFit="1" customWidth="1"/>
    <col min="24" max="24" width="10" style="1" bestFit="1" customWidth="1"/>
    <col min="25" max="25" width="8.140625" style="1" bestFit="1" customWidth="1"/>
    <col min="26" max="26" width="9.7109375" style="1" bestFit="1" customWidth="1"/>
    <col min="27" max="27" width="8.140625" style="1" bestFit="1" customWidth="1"/>
    <col min="28" max="28" width="10.28515625" style="1" bestFit="1" customWidth="1"/>
    <col min="29" max="29" width="9.140625" style="1"/>
    <col min="30" max="30" width="13.85546875" style="1" bestFit="1" customWidth="1"/>
    <col min="31" max="31" width="10" style="1" bestFit="1" customWidth="1"/>
    <col min="32" max="32" width="8.140625" style="1" bestFit="1" customWidth="1"/>
    <col min="33" max="33" width="9.7109375" style="1" bestFit="1" customWidth="1"/>
    <col min="34" max="34" width="8.140625" style="1" bestFit="1" customWidth="1"/>
    <col min="35" max="35" width="10.28515625" style="1" bestFit="1" customWidth="1"/>
    <col min="36" max="36" width="9.140625" style="1"/>
    <col min="37" max="37" width="13.85546875" style="1" bestFit="1" customWidth="1"/>
    <col min="38" max="38" width="10" style="1" bestFit="1" customWidth="1"/>
    <col min="39" max="39" width="8.140625" style="1" bestFit="1" customWidth="1"/>
    <col min="40" max="40" width="9.7109375" style="1" bestFit="1" customWidth="1"/>
    <col min="41" max="41" width="8.140625" style="1" bestFit="1" customWidth="1"/>
    <col min="42" max="42" width="10.28515625" style="1" bestFit="1" customWidth="1"/>
    <col min="43" max="43" width="9.140625" style="1"/>
    <col min="44" max="44" width="13.85546875" style="1" bestFit="1" customWidth="1"/>
    <col min="45" max="45" width="10" style="1" bestFit="1" customWidth="1"/>
    <col min="46" max="46" width="8.140625" style="1" bestFit="1" customWidth="1"/>
    <col min="47" max="47" width="9.7109375" style="1" bestFit="1" customWidth="1"/>
    <col min="48" max="48" width="8.140625" style="1" bestFit="1" customWidth="1"/>
    <col min="49" max="49" width="10.28515625" style="1" bestFit="1" customWidth="1"/>
    <col min="50" max="50" width="9.140625" style="1"/>
    <col min="51" max="51" width="13.85546875" style="1" bestFit="1" customWidth="1"/>
    <col min="52" max="52" width="10" style="1" bestFit="1" customWidth="1"/>
    <col min="53" max="53" width="8.140625" style="1" bestFit="1" customWidth="1"/>
    <col min="54" max="54" width="9.7109375" style="1" bestFit="1" customWidth="1"/>
    <col min="55" max="55" width="8.140625" style="1" bestFit="1" customWidth="1"/>
    <col min="56" max="56" width="10.28515625" style="1" bestFit="1" customWidth="1"/>
    <col min="57" max="16384" width="9.140625" style="1"/>
  </cols>
  <sheetData>
    <row r="3" spans="2:56" x14ac:dyDescent="0.2">
      <c r="B3" s="27" t="s">
        <v>832</v>
      </c>
      <c r="C3" s="27"/>
      <c r="D3" s="27"/>
      <c r="E3" s="27"/>
      <c r="F3" s="27"/>
      <c r="G3" s="27"/>
      <c r="I3" s="27" t="s">
        <v>911</v>
      </c>
      <c r="J3" s="27"/>
      <c r="K3" s="27"/>
      <c r="L3" s="27"/>
      <c r="M3" s="27"/>
      <c r="N3" s="27"/>
      <c r="P3" s="27" t="s">
        <v>912</v>
      </c>
      <c r="Q3" s="27"/>
      <c r="R3" s="27"/>
      <c r="S3" s="27"/>
      <c r="T3" s="27"/>
      <c r="U3" s="27"/>
      <c r="W3" s="27" t="s">
        <v>913</v>
      </c>
      <c r="X3" s="27"/>
      <c r="Y3" s="27"/>
      <c r="Z3" s="27"/>
      <c r="AA3" s="27"/>
      <c r="AB3" s="27"/>
      <c r="AD3" s="27" t="s">
        <v>914</v>
      </c>
      <c r="AE3" s="27"/>
      <c r="AF3" s="27"/>
      <c r="AG3" s="27"/>
      <c r="AH3" s="27"/>
      <c r="AI3" s="27"/>
      <c r="AK3" s="27" t="s">
        <v>915</v>
      </c>
      <c r="AL3" s="27"/>
      <c r="AM3" s="27"/>
      <c r="AN3" s="27"/>
      <c r="AO3" s="27"/>
      <c r="AP3" s="27"/>
      <c r="AR3" s="27" t="s">
        <v>916</v>
      </c>
      <c r="AS3" s="27"/>
      <c r="AT3" s="27"/>
      <c r="AU3" s="27"/>
      <c r="AV3" s="27"/>
      <c r="AW3" s="27"/>
      <c r="AY3" s="27" t="s">
        <v>917</v>
      </c>
      <c r="AZ3" s="27"/>
      <c r="BA3" s="27"/>
      <c r="BB3" s="27"/>
      <c r="BC3" s="27"/>
      <c r="BD3" s="27"/>
    </row>
    <row r="4" spans="2:56" x14ac:dyDescent="0.2">
      <c r="B4" s="3" t="s">
        <v>722</v>
      </c>
      <c r="C4" s="3" t="s">
        <v>819</v>
      </c>
      <c r="D4" s="19" t="s">
        <v>859</v>
      </c>
      <c r="E4" s="19" t="s">
        <v>860</v>
      </c>
      <c r="F4" s="5" t="s">
        <v>861</v>
      </c>
      <c r="G4" s="5" t="s">
        <v>862</v>
      </c>
      <c r="I4" s="3" t="s">
        <v>722</v>
      </c>
      <c r="J4" s="3" t="s">
        <v>819</v>
      </c>
      <c r="K4" s="19" t="s">
        <v>859</v>
      </c>
      <c r="L4" s="19" t="s">
        <v>860</v>
      </c>
      <c r="M4" s="5" t="s">
        <v>861</v>
      </c>
      <c r="N4" s="5" t="s">
        <v>862</v>
      </c>
      <c r="P4" s="3" t="s">
        <v>722</v>
      </c>
      <c r="Q4" s="3" t="s">
        <v>819</v>
      </c>
      <c r="R4" s="19" t="s">
        <v>859</v>
      </c>
      <c r="S4" s="19" t="s">
        <v>860</v>
      </c>
      <c r="T4" s="5" t="s">
        <v>861</v>
      </c>
      <c r="U4" s="5" t="s">
        <v>862</v>
      </c>
      <c r="W4" s="3" t="s">
        <v>722</v>
      </c>
      <c r="X4" s="3" t="s">
        <v>819</v>
      </c>
      <c r="Y4" s="19" t="s">
        <v>859</v>
      </c>
      <c r="Z4" s="19" t="s">
        <v>860</v>
      </c>
      <c r="AA4" s="5" t="s">
        <v>861</v>
      </c>
      <c r="AB4" s="5" t="s">
        <v>862</v>
      </c>
      <c r="AD4" s="3" t="s">
        <v>722</v>
      </c>
      <c r="AE4" s="3" t="s">
        <v>819</v>
      </c>
      <c r="AF4" s="19" t="s">
        <v>859</v>
      </c>
      <c r="AG4" s="19" t="s">
        <v>860</v>
      </c>
      <c r="AH4" s="5" t="s">
        <v>861</v>
      </c>
      <c r="AI4" s="5" t="s">
        <v>862</v>
      </c>
      <c r="AK4" s="3" t="s">
        <v>722</v>
      </c>
      <c r="AL4" s="3" t="s">
        <v>819</v>
      </c>
      <c r="AM4" s="19" t="s">
        <v>859</v>
      </c>
      <c r="AN4" s="19" t="s">
        <v>860</v>
      </c>
      <c r="AO4" s="5" t="s">
        <v>861</v>
      </c>
      <c r="AP4" s="5" t="s">
        <v>862</v>
      </c>
      <c r="AR4" s="3" t="s">
        <v>722</v>
      </c>
      <c r="AS4" s="3" t="s">
        <v>819</v>
      </c>
      <c r="AT4" s="19" t="s">
        <v>859</v>
      </c>
      <c r="AU4" s="19" t="s">
        <v>860</v>
      </c>
      <c r="AV4" s="5" t="s">
        <v>861</v>
      </c>
      <c r="AW4" s="5" t="s">
        <v>862</v>
      </c>
      <c r="AY4" s="3" t="s">
        <v>722</v>
      </c>
      <c r="AZ4" s="3" t="s">
        <v>819</v>
      </c>
      <c r="BA4" s="19" t="s">
        <v>859</v>
      </c>
      <c r="BB4" s="19" t="s">
        <v>860</v>
      </c>
      <c r="BC4" s="5" t="s">
        <v>861</v>
      </c>
      <c r="BD4" s="5" t="s">
        <v>862</v>
      </c>
    </row>
    <row r="5" spans="2:56" x14ac:dyDescent="0.2">
      <c r="B5" s="3" t="s">
        <v>751</v>
      </c>
      <c r="C5" s="4" t="s">
        <v>758</v>
      </c>
      <c r="D5" s="4" t="s">
        <v>820</v>
      </c>
      <c r="E5" s="4" t="s">
        <v>826</v>
      </c>
      <c r="F5" s="4" t="s">
        <v>835</v>
      </c>
      <c r="G5" s="4" t="s">
        <v>841</v>
      </c>
      <c r="I5" s="3" t="s">
        <v>751</v>
      </c>
      <c r="J5" s="4" t="s">
        <v>758</v>
      </c>
      <c r="K5" s="4" t="s">
        <v>820</v>
      </c>
      <c r="L5" s="4" t="s">
        <v>826</v>
      </c>
      <c r="M5" s="4" t="s">
        <v>835</v>
      </c>
      <c r="N5" s="4" t="s">
        <v>841</v>
      </c>
      <c r="P5" s="3" t="s">
        <v>751</v>
      </c>
      <c r="Q5" s="4" t="s">
        <v>758</v>
      </c>
      <c r="R5" s="4" t="s">
        <v>820</v>
      </c>
      <c r="S5" s="4" t="s">
        <v>826</v>
      </c>
      <c r="T5" s="4" t="s">
        <v>835</v>
      </c>
      <c r="U5" s="4" t="s">
        <v>841</v>
      </c>
      <c r="W5" s="3" t="s">
        <v>751</v>
      </c>
      <c r="X5" s="4" t="s">
        <v>758</v>
      </c>
      <c r="Y5" s="4" t="s">
        <v>820</v>
      </c>
      <c r="Z5" s="4" t="s">
        <v>826</v>
      </c>
      <c r="AA5" s="4" t="s">
        <v>835</v>
      </c>
      <c r="AB5" s="4" t="s">
        <v>841</v>
      </c>
      <c r="AD5" s="3" t="s">
        <v>751</v>
      </c>
      <c r="AE5" s="4" t="s">
        <v>758</v>
      </c>
      <c r="AF5" s="4" t="s">
        <v>820</v>
      </c>
      <c r="AG5" s="4" t="s">
        <v>826</v>
      </c>
      <c r="AH5" s="4" t="s">
        <v>835</v>
      </c>
      <c r="AI5" s="4" t="s">
        <v>841</v>
      </c>
      <c r="AK5" s="3" t="s">
        <v>751</v>
      </c>
      <c r="AL5" s="4" t="s">
        <v>758</v>
      </c>
      <c r="AM5" s="4" t="s">
        <v>820</v>
      </c>
      <c r="AN5" s="4" t="s">
        <v>826</v>
      </c>
      <c r="AO5" s="4" t="s">
        <v>835</v>
      </c>
      <c r="AP5" s="4" t="s">
        <v>841</v>
      </c>
      <c r="AR5" s="3" t="s">
        <v>751</v>
      </c>
      <c r="AS5" s="4" t="s">
        <v>758</v>
      </c>
      <c r="AT5" s="4" t="s">
        <v>820</v>
      </c>
      <c r="AU5" s="4" t="s">
        <v>826</v>
      </c>
      <c r="AV5" s="4" t="s">
        <v>835</v>
      </c>
      <c r="AW5" s="4" t="s">
        <v>841</v>
      </c>
      <c r="AY5" s="3" t="s">
        <v>751</v>
      </c>
      <c r="AZ5" s="4" t="s">
        <v>758</v>
      </c>
      <c r="BA5" s="4" t="s">
        <v>820</v>
      </c>
      <c r="BB5" s="4" t="s">
        <v>826</v>
      </c>
      <c r="BC5" s="4" t="s">
        <v>835</v>
      </c>
      <c r="BD5" s="4" t="s">
        <v>841</v>
      </c>
    </row>
    <row r="6" spans="2:56" x14ac:dyDescent="0.2">
      <c r="B6" s="3" t="s">
        <v>752</v>
      </c>
      <c r="C6" s="4" t="s">
        <v>759</v>
      </c>
      <c r="D6" s="4" t="s">
        <v>821</v>
      </c>
      <c r="E6" s="4" t="s">
        <v>827</v>
      </c>
      <c r="F6" s="4" t="s">
        <v>836</v>
      </c>
      <c r="G6" s="4" t="s">
        <v>842</v>
      </c>
      <c r="I6" s="3" t="s">
        <v>752</v>
      </c>
      <c r="J6" s="4" t="s">
        <v>759</v>
      </c>
      <c r="K6" s="4" t="s">
        <v>821</v>
      </c>
      <c r="L6" s="4" t="s">
        <v>827</v>
      </c>
      <c r="M6" s="4" t="s">
        <v>836</v>
      </c>
      <c r="N6" s="4" t="s">
        <v>842</v>
      </c>
      <c r="P6" s="3" t="s">
        <v>752</v>
      </c>
      <c r="Q6" s="4" t="s">
        <v>759</v>
      </c>
      <c r="R6" s="4" t="s">
        <v>821</v>
      </c>
      <c r="S6" s="4" t="s">
        <v>827</v>
      </c>
      <c r="T6" s="4" t="s">
        <v>836</v>
      </c>
      <c r="U6" s="4" t="s">
        <v>842</v>
      </c>
      <c r="W6" s="3" t="s">
        <v>752</v>
      </c>
      <c r="X6" s="4" t="s">
        <v>759</v>
      </c>
      <c r="Y6" s="4" t="s">
        <v>821</v>
      </c>
      <c r="Z6" s="4" t="s">
        <v>827</v>
      </c>
      <c r="AA6" s="4" t="s">
        <v>836</v>
      </c>
      <c r="AB6" s="4" t="s">
        <v>842</v>
      </c>
      <c r="AD6" s="3" t="s">
        <v>752</v>
      </c>
      <c r="AE6" s="4" t="s">
        <v>759</v>
      </c>
      <c r="AF6" s="4" t="s">
        <v>821</v>
      </c>
      <c r="AG6" s="4" t="s">
        <v>827</v>
      </c>
      <c r="AH6" s="4" t="s">
        <v>836</v>
      </c>
      <c r="AI6" s="4" t="s">
        <v>842</v>
      </c>
      <c r="AK6" s="3" t="s">
        <v>752</v>
      </c>
      <c r="AL6" s="4" t="s">
        <v>759</v>
      </c>
      <c r="AM6" s="4" t="s">
        <v>821</v>
      </c>
      <c r="AN6" s="4" t="s">
        <v>827</v>
      </c>
      <c r="AO6" s="4" t="s">
        <v>836</v>
      </c>
      <c r="AP6" s="4" t="s">
        <v>842</v>
      </c>
      <c r="AR6" s="3" t="s">
        <v>752</v>
      </c>
      <c r="AS6" s="4" t="s">
        <v>759</v>
      </c>
      <c r="AT6" s="4" t="s">
        <v>821</v>
      </c>
      <c r="AU6" s="4" t="s">
        <v>827</v>
      </c>
      <c r="AV6" s="4" t="s">
        <v>836</v>
      </c>
      <c r="AW6" s="4" t="s">
        <v>842</v>
      </c>
      <c r="AY6" s="3" t="s">
        <v>752</v>
      </c>
      <c r="AZ6" s="4" t="s">
        <v>759</v>
      </c>
      <c r="BA6" s="4" t="s">
        <v>821</v>
      </c>
      <c r="BB6" s="4" t="s">
        <v>827</v>
      </c>
      <c r="BC6" s="4" t="s">
        <v>836</v>
      </c>
      <c r="BD6" s="4" t="s">
        <v>842</v>
      </c>
    </row>
    <row r="7" spans="2:56" x14ac:dyDescent="0.2">
      <c r="B7" s="3" t="s">
        <v>1005</v>
      </c>
      <c r="C7" s="4" t="s">
        <v>1007</v>
      </c>
      <c r="D7" s="4" t="s">
        <v>1011</v>
      </c>
      <c r="E7" s="4" t="s">
        <v>1012</v>
      </c>
      <c r="F7" s="4" t="s">
        <v>1013</v>
      </c>
      <c r="G7" s="4" t="s">
        <v>1014</v>
      </c>
      <c r="I7" s="3" t="s">
        <v>1005</v>
      </c>
      <c r="J7" s="4" t="s">
        <v>1007</v>
      </c>
      <c r="K7" s="4" t="s">
        <v>1011</v>
      </c>
      <c r="L7" s="4" t="s">
        <v>1012</v>
      </c>
      <c r="M7" s="4" t="s">
        <v>1013</v>
      </c>
      <c r="N7" s="4" t="s">
        <v>1014</v>
      </c>
      <c r="P7" s="3" t="s">
        <v>1005</v>
      </c>
      <c r="Q7" s="4" t="s">
        <v>1007</v>
      </c>
      <c r="R7" s="4" t="s">
        <v>1011</v>
      </c>
      <c r="S7" s="4" t="s">
        <v>1012</v>
      </c>
      <c r="T7" s="4" t="s">
        <v>1013</v>
      </c>
      <c r="U7" s="4" t="s">
        <v>1014</v>
      </c>
      <c r="W7" s="3" t="s">
        <v>1005</v>
      </c>
      <c r="X7" s="4" t="s">
        <v>1007</v>
      </c>
      <c r="Y7" s="4" t="s">
        <v>1011</v>
      </c>
      <c r="Z7" s="4" t="s">
        <v>1012</v>
      </c>
      <c r="AA7" s="4" t="s">
        <v>1013</v>
      </c>
      <c r="AB7" s="4" t="s">
        <v>1014</v>
      </c>
      <c r="AD7" s="3" t="s">
        <v>1005</v>
      </c>
      <c r="AE7" s="4" t="s">
        <v>1007</v>
      </c>
      <c r="AF7" s="4" t="s">
        <v>1011</v>
      </c>
      <c r="AG7" s="4" t="s">
        <v>1012</v>
      </c>
      <c r="AH7" s="4" t="s">
        <v>1013</v>
      </c>
      <c r="AI7" s="4" t="s">
        <v>1014</v>
      </c>
      <c r="AK7" s="3" t="s">
        <v>1005</v>
      </c>
      <c r="AL7" s="4" t="s">
        <v>1007</v>
      </c>
      <c r="AM7" s="4" t="s">
        <v>1011</v>
      </c>
      <c r="AN7" s="4" t="s">
        <v>1012</v>
      </c>
      <c r="AO7" s="4" t="s">
        <v>1013</v>
      </c>
      <c r="AP7" s="4" t="s">
        <v>1014</v>
      </c>
      <c r="AR7" s="3" t="s">
        <v>1005</v>
      </c>
      <c r="AS7" s="4" t="s">
        <v>1007</v>
      </c>
      <c r="AT7" s="4" t="s">
        <v>1011</v>
      </c>
      <c r="AU7" s="4" t="s">
        <v>1012</v>
      </c>
      <c r="AV7" s="4" t="s">
        <v>1013</v>
      </c>
      <c r="AW7" s="4" t="s">
        <v>1014</v>
      </c>
      <c r="AY7" s="3" t="s">
        <v>1005</v>
      </c>
      <c r="AZ7" s="4" t="s">
        <v>1007</v>
      </c>
      <c r="BA7" s="4" t="s">
        <v>1011</v>
      </c>
      <c r="BB7" s="4" t="s">
        <v>1012</v>
      </c>
      <c r="BC7" s="4" t="s">
        <v>1013</v>
      </c>
      <c r="BD7" s="4" t="s">
        <v>1014</v>
      </c>
    </row>
    <row r="8" spans="2:56" x14ac:dyDescent="0.2">
      <c r="B8" s="3" t="s">
        <v>753</v>
      </c>
      <c r="C8" s="4" t="s">
        <v>760</v>
      </c>
      <c r="D8" s="4" t="s">
        <v>822</v>
      </c>
      <c r="E8" s="4" t="s">
        <v>828</v>
      </c>
      <c r="F8" s="4" t="s">
        <v>837</v>
      </c>
      <c r="G8" s="4" t="s">
        <v>843</v>
      </c>
      <c r="I8" s="3" t="s">
        <v>753</v>
      </c>
      <c r="J8" s="4" t="s">
        <v>760</v>
      </c>
      <c r="K8" s="4" t="s">
        <v>822</v>
      </c>
      <c r="L8" s="4" t="s">
        <v>828</v>
      </c>
      <c r="M8" s="4" t="s">
        <v>837</v>
      </c>
      <c r="N8" s="4" t="s">
        <v>843</v>
      </c>
      <c r="P8" s="3" t="s">
        <v>753</v>
      </c>
      <c r="Q8" s="4" t="s">
        <v>760</v>
      </c>
      <c r="R8" s="4" t="s">
        <v>822</v>
      </c>
      <c r="S8" s="4" t="s">
        <v>828</v>
      </c>
      <c r="T8" s="4" t="s">
        <v>837</v>
      </c>
      <c r="U8" s="4" t="s">
        <v>843</v>
      </c>
      <c r="W8" s="3" t="s">
        <v>753</v>
      </c>
      <c r="X8" s="4" t="s">
        <v>760</v>
      </c>
      <c r="Y8" s="4" t="s">
        <v>822</v>
      </c>
      <c r="Z8" s="4" t="s">
        <v>828</v>
      </c>
      <c r="AA8" s="4" t="s">
        <v>837</v>
      </c>
      <c r="AB8" s="4" t="s">
        <v>843</v>
      </c>
      <c r="AD8" s="3" t="s">
        <v>753</v>
      </c>
      <c r="AE8" s="4" t="s">
        <v>760</v>
      </c>
      <c r="AF8" s="4" t="s">
        <v>822</v>
      </c>
      <c r="AG8" s="4" t="s">
        <v>828</v>
      </c>
      <c r="AH8" s="4" t="s">
        <v>837</v>
      </c>
      <c r="AI8" s="4" t="s">
        <v>843</v>
      </c>
      <c r="AK8" s="3" t="s">
        <v>753</v>
      </c>
      <c r="AL8" s="4" t="s">
        <v>760</v>
      </c>
      <c r="AM8" s="4" t="s">
        <v>822</v>
      </c>
      <c r="AN8" s="4" t="s">
        <v>828</v>
      </c>
      <c r="AO8" s="4" t="s">
        <v>837</v>
      </c>
      <c r="AP8" s="4" t="s">
        <v>843</v>
      </c>
      <c r="AR8" s="3" t="s">
        <v>753</v>
      </c>
      <c r="AS8" s="4" t="s">
        <v>760</v>
      </c>
      <c r="AT8" s="4" t="s">
        <v>822</v>
      </c>
      <c r="AU8" s="4" t="s">
        <v>828</v>
      </c>
      <c r="AV8" s="4" t="s">
        <v>837</v>
      </c>
      <c r="AW8" s="4" t="s">
        <v>843</v>
      </c>
      <c r="AY8" s="3" t="s">
        <v>753</v>
      </c>
      <c r="AZ8" s="4" t="s">
        <v>760</v>
      </c>
      <c r="BA8" s="4" t="s">
        <v>822</v>
      </c>
      <c r="BB8" s="4" t="s">
        <v>828</v>
      </c>
      <c r="BC8" s="4" t="s">
        <v>837</v>
      </c>
      <c r="BD8" s="4" t="s">
        <v>843</v>
      </c>
    </row>
    <row r="9" spans="2:56" x14ac:dyDescent="0.2">
      <c r="B9" s="3" t="s">
        <v>754</v>
      </c>
      <c r="C9" s="4" t="s">
        <v>761</v>
      </c>
      <c r="D9" s="4" t="s">
        <v>823</v>
      </c>
      <c r="E9" s="4" t="s">
        <v>829</v>
      </c>
      <c r="F9" s="4" t="s">
        <v>838</v>
      </c>
      <c r="G9" s="4" t="s">
        <v>844</v>
      </c>
      <c r="I9" s="3" t="s">
        <v>754</v>
      </c>
      <c r="J9" s="4" t="s">
        <v>761</v>
      </c>
      <c r="K9" s="4" t="s">
        <v>823</v>
      </c>
      <c r="L9" s="4" t="s">
        <v>829</v>
      </c>
      <c r="M9" s="4" t="s">
        <v>838</v>
      </c>
      <c r="N9" s="4" t="s">
        <v>844</v>
      </c>
      <c r="P9" s="3" t="s">
        <v>754</v>
      </c>
      <c r="Q9" s="4" t="s">
        <v>761</v>
      </c>
      <c r="R9" s="4" t="s">
        <v>823</v>
      </c>
      <c r="S9" s="4" t="s">
        <v>829</v>
      </c>
      <c r="T9" s="4" t="s">
        <v>838</v>
      </c>
      <c r="U9" s="4" t="s">
        <v>844</v>
      </c>
      <c r="W9" s="3" t="s">
        <v>754</v>
      </c>
      <c r="X9" s="4" t="s">
        <v>761</v>
      </c>
      <c r="Y9" s="4" t="s">
        <v>823</v>
      </c>
      <c r="Z9" s="4" t="s">
        <v>829</v>
      </c>
      <c r="AA9" s="4" t="s">
        <v>838</v>
      </c>
      <c r="AB9" s="4" t="s">
        <v>844</v>
      </c>
      <c r="AD9" s="3" t="s">
        <v>754</v>
      </c>
      <c r="AE9" s="4" t="s">
        <v>761</v>
      </c>
      <c r="AF9" s="4" t="s">
        <v>823</v>
      </c>
      <c r="AG9" s="4" t="s">
        <v>829</v>
      </c>
      <c r="AH9" s="4" t="s">
        <v>838</v>
      </c>
      <c r="AI9" s="4" t="s">
        <v>844</v>
      </c>
      <c r="AK9" s="3" t="s">
        <v>754</v>
      </c>
      <c r="AL9" s="4" t="s">
        <v>761</v>
      </c>
      <c r="AM9" s="4" t="s">
        <v>823</v>
      </c>
      <c r="AN9" s="4" t="s">
        <v>829</v>
      </c>
      <c r="AO9" s="4" t="s">
        <v>838</v>
      </c>
      <c r="AP9" s="4" t="s">
        <v>844</v>
      </c>
      <c r="AR9" s="3" t="s">
        <v>754</v>
      </c>
      <c r="AS9" s="4" t="s">
        <v>761</v>
      </c>
      <c r="AT9" s="4" t="s">
        <v>823</v>
      </c>
      <c r="AU9" s="4" t="s">
        <v>829</v>
      </c>
      <c r="AV9" s="4" t="s">
        <v>838</v>
      </c>
      <c r="AW9" s="4" t="s">
        <v>844</v>
      </c>
      <c r="AY9" s="3" t="s">
        <v>754</v>
      </c>
      <c r="AZ9" s="4" t="s">
        <v>761</v>
      </c>
      <c r="BA9" s="4" t="s">
        <v>823</v>
      </c>
      <c r="BB9" s="4" t="s">
        <v>829</v>
      </c>
      <c r="BC9" s="4" t="s">
        <v>838</v>
      </c>
      <c r="BD9" s="4" t="s">
        <v>844</v>
      </c>
    </row>
    <row r="10" spans="2:56" x14ac:dyDescent="0.2">
      <c r="B10" s="3" t="s">
        <v>755</v>
      </c>
      <c r="C10" s="4" t="s">
        <v>762</v>
      </c>
      <c r="D10" s="4" t="s">
        <v>824</v>
      </c>
      <c r="E10" s="4" t="s">
        <v>830</v>
      </c>
      <c r="F10" s="4" t="s">
        <v>839</v>
      </c>
      <c r="G10" s="4" t="s">
        <v>845</v>
      </c>
      <c r="I10" s="3" t="s">
        <v>755</v>
      </c>
      <c r="J10" s="4" t="s">
        <v>762</v>
      </c>
      <c r="K10" s="4" t="s">
        <v>824</v>
      </c>
      <c r="L10" s="4" t="s">
        <v>830</v>
      </c>
      <c r="M10" s="4" t="s">
        <v>839</v>
      </c>
      <c r="N10" s="4" t="s">
        <v>845</v>
      </c>
      <c r="P10" s="3" t="s">
        <v>755</v>
      </c>
      <c r="Q10" s="4" t="s">
        <v>762</v>
      </c>
      <c r="R10" s="4" t="s">
        <v>824</v>
      </c>
      <c r="S10" s="4" t="s">
        <v>830</v>
      </c>
      <c r="T10" s="4" t="s">
        <v>839</v>
      </c>
      <c r="U10" s="4" t="s">
        <v>845</v>
      </c>
      <c r="W10" s="3" t="s">
        <v>755</v>
      </c>
      <c r="X10" s="4" t="s">
        <v>762</v>
      </c>
      <c r="Y10" s="4" t="s">
        <v>824</v>
      </c>
      <c r="Z10" s="4" t="s">
        <v>830</v>
      </c>
      <c r="AA10" s="4" t="s">
        <v>839</v>
      </c>
      <c r="AB10" s="4" t="s">
        <v>845</v>
      </c>
      <c r="AD10" s="3" t="s">
        <v>755</v>
      </c>
      <c r="AE10" s="4" t="s">
        <v>762</v>
      </c>
      <c r="AF10" s="4" t="s">
        <v>824</v>
      </c>
      <c r="AG10" s="4" t="s">
        <v>830</v>
      </c>
      <c r="AH10" s="4" t="s">
        <v>839</v>
      </c>
      <c r="AI10" s="4" t="s">
        <v>845</v>
      </c>
      <c r="AK10" s="3" t="s">
        <v>755</v>
      </c>
      <c r="AL10" s="4" t="s">
        <v>762</v>
      </c>
      <c r="AM10" s="4" t="s">
        <v>824</v>
      </c>
      <c r="AN10" s="4" t="s">
        <v>830</v>
      </c>
      <c r="AO10" s="4" t="s">
        <v>839</v>
      </c>
      <c r="AP10" s="4" t="s">
        <v>845</v>
      </c>
      <c r="AR10" s="3" t="s">
        <v>755</v>
      </c>
      <c r="AS10" s="4" t="s">
        <v>762</v>
      </c>
      <c r="AT10" s="4" t="s">
        <v>824</v>
      </c>
      <c r="AU10" s="4" t="s">
        <v>830</v>
      </c>
      <c r="AV10" s="4" t="s">
        <v>839</v>
      </c>
      <c r="AW10" s="4" t="s">
        <v>845</v>
      </c>
      <c r="AY10" s="3" t="s">
        <v>755</v>
      </c>
      <c r="AZ10" s="4" t="s">
        <v>762</v>
      </c>
      <c r="BA10" s="4" t="s">
        <v>824</v>
      </c>
      <c r="BB10" s="4" t="s">
        <v>830</v>
      </c>
      <c r="BC10" s="4" t="s">
        <v>839</v>
      </c>
      <c r="BD10" s="4" t="s">
        <v>845</v>
      </c>
    </row>
    <row r="11" spans="2:56" x14ac:dyDescent="0.2">
      <c r="B11" s="3" t="s">
        <v>756</v>
      </c>
      <c r="C11" s="4" t="s">
        <v>763</v>
      </c>
      <c r="D11" s="4" t="s">
        <v>825</v>
      </c>
      <c r="E11" s="4" t="s">
        <v>831</v>
      </c>
      <c r="F11" s="4" t="s">
        <v>840</v>
      </c>
      <c r="G11" s="4" t="s">
        <v>846</v>
      </c>
      <c r="I11" s="3" t="s">
        <v>756</v>
      </c>
      <c r="J11" s="4" t="s">
        <v>763</v>
      </c>
      <c r="K11" s="4" t="s">
        <v>825</v>
      </c>
      <c r="L11" s="4" t="s">
        <v>831</v>
      </c>
      <c r="M11" s="4" t="s">
        <v>840</v>
      </c>
      <c r="N11" s="4" t="s">
        <v>846</v>
      </c>
      <c r="P11" s="3" t="s">
        <v>756</v>
      </c>
      <c r="Q11" s="4" t="s">
        <v>763</v>
      </c>
      <c r="R11" s="4" t="s">
        <v>825</v>
      </c>
      <c r="S11" s="4" t="s">
        <v>831</v>
      </c>
      <c r="T11" s="4" t="s">
        <v>840</v>
      </c>
      <c r="U11" s="4" t="s">
        <v>846</v>
      </c>
      <c r="W11" s="3" t="s">
        <v>756</v>
      </c>
      <c r="X11" s="4" t="s">
        <v>763</v>
      </c>
      <c r="Y11" s="4" t="s">
        <v>825</v>
      </c>
      <c r="Z11" s="4" t="s">
        <v>831</v>
      </c>
      <c r="AA11" s="4" t="s">
        <v>840</v>
      </c>
      <c r="AB11" s="4" t="s">
        <v>846</v>
      </c>
      <c r="AD11" s="3" t="s">
        <v>756</v>
      </c>
      <c r="AE11" s="4" t="s">
        <v>763</v>
      </c>
      <c r="AF11" s="4" t="s">
        <v>825</v>
      </c>
      <c r="AG11" s="4" t="s">
        <v>831</v>
      </c>
      <c r="AH11" s="4" t="s">
        <v>840</v>
      </c>
      <c r="AI11" s="4" t="s">
        <v>846</v>
      </c>
      <c r="AK11" s="3" t="s">
        <v>756</v>
      </c>
      <c r="AL11" s="4" t="s">
        <v>763</v>
      </c>
      <c r="AM11" s="4" t="s">
        <v>825</v>
      </c>
      <c r="AN11" s="4" t="s">
        <v>831</v>
      </c>
      <c r="AO11" s="4" t="s">
        <v>840</v>
      </c>
      <c r="AP11" s="4" t="s">
        <v>846</v>
      </c>
      <c r="AR11" s="3" t="s">
        <v>756</v>
      </c>
      <c r="AS11" s="4" t="s">
        <v>763</v>
      </c>
      <c r="AT11" s="4" t="s">
        <v>825</v>
      </c>
      <c r="AU11" s="4" t="s">
        <v>831</v>
      </c>
      <c r="AV11" s="4" t="s">
        <v>840</v>
      </c>
      <c r="AW11" s="4" t="s">
        <v>846</v>
      </c>
      <c r="AY11" s="3" t="s">
        <v>756</v>
      </c>
      <c r="AZ11" s="4" t="s">
        <v>763</v>
      </c>
      <c r="BA11" s="4" t="s">
        <v>825</v>
      </c>
      <c r="BB11" s="4" t="s">
        <v>831</v>
      </c>
      <c r="BC11" s="4" t="s">
        <v>840</v>
      </c>
      <c r="BD11" s="4" t="s">
        <v>846</v>
      </c>
    </row>
    <row r="12" spans="2:56" x14ac:dyDescent="0.2">
      <c r="D12" s="4"/>
      <c r="E12" s="4"/>
      <c r="K12" s="4"/>
      <c r="L12" s="4"/>
      <c r="R12" s="4"/>
      <c r="S12" s="4"/>
      <c r="Y12" s="4"/>
      <c r="Z12" s="4"/>
      <c r="AF12" s="4"/>
      <c r="AG12" s="4"/>
      <c r="AM12" s="4"/>
      <c r="AN12" s="4"/>
      <c r="AT12" s="4"/>
      <c r="AU12" s="4"/>
      <c r="BA12" s="4"/>
      <c r="BB12" s="4"/>
    </row>
    <row r="14" spans="2:56" x14ac:dyDescent="0.2">
      <c r="B14" s="28" t="s">
        <v>833</v>
      </c>
      <c r="C14" s="29"/>
      <c r="D14" s="29"/>
      <c r="E14" s="29"/>
      <c r="F14" s="29"/>
      <c r="G14" s="30"/>
      <c r="I14" s="28" t="s">
        <v>924</v>
      </c>
      <c r="J14" s="29"/>
      <c r="K14" s="29"/>
      <c r="L14" s="29"/>
      <c r="M14" s="29"/>
      <c r="N14" s="30"/>
      <c r="P14" s="28" t="s">
        <v>923</v>
      </c>
      <c r="Q14" s="29"/>
      <c r="R14" s="29"/>
      <c r="S14" s="29"/>
      <c r="T14" s="29"/>
      <c r="U14" s="30"/>
      <c r="W14" s="28" t="s">
        <v>922</v>
      </c>
      <c r="X14" s="29"/>
      <c r="Y14" s="29"/>
      <c r="Z14" s="29"/>
      <c r="AA14" s="29"/>
      <c r="AB14" s="30"/>
      <c r="AD14" s="28" t="s">
        <v>921</v>
      </c>
      <c r="AE14" s="29"/>
      <c r="AF14" s="29"/>
      <c r="AG14" s="29"/>
      <c r="AH14" s="29"/>
      <c r="AI14" s="30"/>
      <c r="AK14" s="28" t="s">
        <v>920</v>
      </c>
      <c r="AL14" s="29"/>
      <c r="AM14" s="29"/>
      <c r="AN14" s="29"/>
      <c r="AO14" s="29"/>
      <c r="AP14" s="30"/>
      <c r="AR14" s="28" t="s">
        <v>919</v>
      </c>
      <c r="AS14" s="29"/>
      <c r="AT14" s="29"/>
      <c r="AU14" s="29"/>
      <c r="AV14" s="29"/>
      <c r="AW14" s="30"/>
      <c r="AY14" s="28" t="s">
        <v>918</v>
      </c>
      <c r="AZ14" s="29"/>
      <c r="BA14" s="29"/>
      <c r="BB14" s="29"/>
      <c r="BC14" s="29"/>
      <c r="BD14" s="30"/>
    </row>
    <row r="15" spans="2:56" x14ac:dyDescent="0.2">
      <c r="B15" s="11" t="s">
        <v>730</v>
      </c>
      <c r="C15" s="11" t="s">
        <v>730</v>
      </c>
      <c r="D15" s="11"/>
      <c r="E15" s="11">
        <v>0</v>
      </c>
      <c r="F15" s="6">
        <v>1</v>
      </c>
      <c r="G15" s="6">
        <v>-3</v>
      </c>
      <c r="I15" s="11" t="s">
        <v>730</v>
      </c>
      <c r="J15" s="11" t="s">
        <v>730</v>
      </c>
      <c r="K15" s="11"/>
      <c r="L15" s="11">
        <v>0</v>
      </c>
      <c r="M15" s="6">
        <v>1</v>
      </c>
      <c r="N15" s="6">
        <v>-3</v>
      </c>
      <c r="P15" s="11" t="s">
        <v>730</v>
      </c>
      <c r="Q15" s="11" t="s">
        <v>730</v>
      </c>
      <c r="R15" s="11"/>
      <c r="S15" s="11">
        <v>0</v>
      </c>
      <c r="T15" s="6">
        <v>1</v>
      </c>
      <c r="U15" s="6">
        <v>-3</v>
      </c>
      <c r="W15" s="11" t="s">
        <v>730</v>
      </c>
      <c r="X15" s="11" t="s">
        <v>730</v>
      </c>
      <c r="Y15" s="11"/>
      <c r="Z15" s="11">
        <v>0</v>
      </c>
      <c r="AA15" s="6">
        <v>1</v>
      </c>
      <c r="AB15" s="6">
        <v>-3</v>
      </c>
      <c r="AD15" s="11" t="s">
        <v>730</v>
      </c>
      <c r="AE15" s="11" t="s">
        <v>730</v>
      </c>
      <c r="AF15" s="11"/>
      <c r="AG15" s="11">
        <v>0</v>
      </c>
      <c r="AH15" s="6">
        <v>1</v>
      </c>
      <c r="AI15" s="6">
        <v>-3</v>
      </c>
      <c r="AK15" s="11" t="s">
        <v>730</v>
      </c>
      <c r="AL15" s="11" t="s">
        <v>730</v>
      </c>
      <c r="AM15" s="11"/>
      <c r="AN15" s="11">
        <v>0</v>
      </c>
      <c r="AO15" s="6">
        <v>1</v>
      </c>
      <c r="AP15" s="6">
        <v>-3</v>
      </c>
      <c r="AR15" s="11" t="s">
        <v>730</v>
      </c>
      <c r="AS15" s="11" t="s">
        <v>730</v>
      </c>
      <c r="AT15" s="11"/>
      <c r="AU15" s="11">
        <v>0</v>
      </c>
      <c r="AV15" s="6">
        <v>1</v>
      </c>
      <c r="AW15" s="6">
        <v>-3</v>
      </c>
      <c r="AY15" s="11" t="s">
        <v>730</v>
      </c>
      <c r="AZ15" s="11" t="s">
        <v>730</v>
      </c>
      <c r="BA15" s="11"/>
      <c r="BB15" s="11">
        <v>0</v>
      </c>
      <c r="BC15" s="6">
        <v>1</v>
      </c>
      <c r="BD15" s="6">
        <v>-3</v>
      </c>
    </row>
    <row r="16" spans="2:56" x14ac:dyDescent="0.2">
      <c r="B16" s="11" t="s">
        <v>847</v>
      </c>
      <c r="C16" s="12" t="s">
        <v>853</v>
      </c>
      <c r="D16" s="6" t="b">
        <v>1</v>
      </c>
      <c r="E16" s="6" t="b">
        <v>0</v>
      </c>
      <c r="F16" s="6" t="b">
        <v>0</v>
      </c>
      <c r="G16" s="6" t="b">
        <v>0</v>
      </c>
      <c r="I16" s="11" t="s">
        <v>847</v>
      </c>
      <c r="J16" s="12" t="s">
        <v>853</v>
      </c>
      <c r="K16" s="6" t="b">
        <v>1</v>
      </c>
      <c r="L16" s="6" t="b">
        <v>0</v>
      </c>
      <c r="M16" s="6" t="b">
        <v>0</v>
      </c>
      <c r="N16" s="6" t="b">
        <v>0</v>
      </c>
      <c r="P16" s="11" t="s">
        <v>847</v>
      </c>
      <c r="Q16" s="12" t="s">
        <v>853</v>
      </c>
      <c r="R16" s="6" t="b">
        <v>1</v>
      </c>
      <c r="S16" s="6" t="b">
        <v>0</v>
      </c>
      <c r="T16" s="6" t="b">
        <v>0</v>
      </c>
      <c r="U16" s="6" t="b">
        <v>0</v>
      </c>
      <c r="W16" s="11" t="s">
        <v>847</v>
      </c>
      <c r="X16" s="12" t="s">
        <v>853</v>
      </c>
      <c r="Y16" s="6" t="b">
        <v>1</v>
      </c>
      <c r="Z16" s="6" t="b">
        <v>0</v>
      </c>
      <c r="AA16" s="6" t="b">
        <v>0</v>
      </c>
      <c r="AB16" s="6" t="b">
        <v>0</v>
      </c>
      <c r="AD16" s="11" t="s">
        <v>847</v>
      </c>
      <c r="AE16" s="12" t="s">
        <v>853</v>
      </c>
      <c r="AF16" s="6" t="b">
        <v>1</v>
      </c>
      <c r="AG16" s="6" t="b">
        <v>0</v>
      </c>
      <c r="AH16" s="6" t="b">
        <v>0</v>
      </c>
      <c r="AI16" s="6" t="b">
        <v>0</v>
      </c>
      <c r="AK16" s="11" t="s">
        <v>847</v>
      </c>
      <c r="AL16" s="12" t="s">
        <v>853</v>
      </c>
      <c r="AM16" s="6" t="b">
        <v>1</v>
      </c>
      <c r="AN16" s="6" t="b">
        <v>0</v>
      </c>
      <c r="AO16" s="6" t="b">
        <v>0</v>
      </c>
      <c r="AP16" s="6" t="b">
        <v>0</v>
      </c>
      <c r="AR16" s="11" t="s">
        <v>847</v>
      </c>
      <c r="AS16" s="12" t="s">
        <v>853</v>
      </c>
      <c r="AT16" s="6" t="b">
        <v>1</v>
      </c>
      <c r="AU16" s="6" t="b">
        <v>0</v>
      </c>
      <c r="AV16" s="6" t="b">
        <v>0</v>
      </c>
      <c r="AW16" s="6" t="b">
        <v>0</v>
      </c>
      <c r="AY16" s="11" t="s">
        <v>847</v>
      </c>
      <c r="AZ16" s="12" t="s">
        <v>853</v>
      </c>
      <c r="BA16" s="6" t="b">
        <v>1</v>
      </c>
      <c r="BB16" s="6" t="b">
        <v>0</v>
      </c>
      <c r="BC16" s="6" t="b">
        <v>0</v>
      </c>
      <c r="BD16" s="6" t="b">
        <v>0</v>
      </c>
    </row>
    <row r="17" spans="2:56" x14ac:dyDescent="0.2">
      <c r="B17" s="11" t="s">
        <v>848</v>
      </c>
      <c r="C17" s="12" t="s">
        <v>854</v>
      </c>
      <c r="D17" s="6" t="b">
        <v>0</v>
      </c>
      <c r="E17" s="6" t="b">
        <v>1</v>
      </c>
      <c r="F17" s="6" t="b">
        <v>1</v>
      </c>
      <c r="G17" s="6" t="b">
        <v>1</v>
      </c>
      <c r="I17" s="11" t="s">
        <v>848</v>
      </c>
      <c r="J17" s="12" t="s">
        <v>854</v>
      </c>
      <c r="K17" s="6" t="b">
        <v>0</v>
      </c>
      <c r="L17" s="6" t="b">
        <v>1</v>
      </c>
      <c r="M17" s="6" t="b">
        <v>1</v>
      </c>
      <c r="N17" s="6" t="b">
        <v>1</v>
      </c>
      <c r="P17" s="11" t="s">
        <v>848</v>
      </c>
      <c r="Q17" s="12" t="s">
        <v>854</v>
      </c>
      <c r="R17" s="6" t="b">
        <v>0</v>
      </c>
      <c r="S17" s="6" t="b">
        <v>1</v>
      </c>
      <c r="T17" s="6" t="b">
        <v>1</v>
      </c>
      <c r="U17" s="6" t="b">
        <v>1</v>
      </c>
      <c r="W17" s="11" t="s">
        <v>848</v>
      </c>
      <c r="X17" s="12" t="s">
        <v>854</v>
      </c>
      <c r="Y17" s="6" t="b">
        <v>0</v>
      </c>
      <c r="Z17" s="6" t="b">
        <v>1</v>
      </c>
      <c r="AA17" s="6" t="b">
        <v>1</v>
      </c>
      <c r="AB17" s="6" t="b">
        <v>1</v>
      </c>
      <c r="AD17" s="11" t="s">
        <v>848</v>
      </c>
      <c r="AE17" s="12" t="s">
        <v>854</v>
      </c>
      <c r="AF17" s="6" t="b">
        <v>0</v>
      </c>
      <c r="AG17" s="6" t="b">
        <v>1</v>
      </c>
      <c r="AH17" s="6" t="b">
        <v>1</v>
      </c>
      <c r="AI17" s="6" t="b">
        <v>1</v>
      </c>
      <c r="AK17" s="11" t="s">
        <v>848</v>
      </c>
      <c r="AL17" s="12" t="s">
        <v>854</v>
      </c>
      <c r="AM17" s="6" t="b">
        <v>0</v>
      </c>
      <c r="AN17" s="6" t="b">
        <v>1</v>
      </c>
      <c r="AO17" s="6" t="b">
        <v>1</v>
      </c>
      <c r="AP17" s="6" t="b">
        <v>1</v>
      </c>
      <c r="AR17" s="11" t="s">
        <v>848</v>
      </c>
      <c r="AS17" s="12" t="s">
        <v>854</v>
      </c>
      <c r="AT17" s="6" t="b">
        <v>0</v>
      </c>
      <c r="AU17" s="6" t="b">
        <v>1</v>
      </c>
      <c r="AV17" s="6" t="b">
        <v>1</v>
      </c>
      <c r="AW17" s="6" t="b">
        <v>1</v>
      </c>
      <c r="AY17" s="11" t="s">
        <v>848</v>
      </c>
      <c r="AZ17" s="12" t="s">
        <v>854</v>
      </c>
      <c r="BA17" s="6" t="b">
        <v>0</v>
      </c>
      <c r="BB17" s="6" t="b">
        <v>1</v>
      </c>
      <c r="BC17" s="6" t="b">
        <v>1</v>
      </c>
      <c r="BD17" s="6" t="b">
        <v>1</v>
      </c>
    </row>
    <row r="18" spans="2:56" x14ac:dyDescent="0.2">
      <c r="B18" s="11" t="s">
        <v>1015</v>
      </c>
      <c r="C18" s="12" t="s">
        <v>1016</v>
      </c>
      <c r="D18" s="6" t="b">
        <v>0</v>
      </c>
      <c r="E18" s="6" t="b">
        <v>1</v>
      </c>
      <c r="F18" s="6" t="b">
        <v>1</v>
      </c>
      <c r="G18" s="6" t="b">
        <v>1</v>
      </c>
      <c r="I18" s="11" t="s">
        <v>1015</v>
      </c>
      <c r="J18" s="12" t="s">
        <v>1016</v>
      </c>
      <c r="K18" s="6" t="b">
        <v>0</v>
      </c>
      <c r="L18" s="6" t="b">
        <v>1</v>
      </c>
      <c r="M18" s="6" t="b">
        <v>1</v>
      </c>
      <c r="N18" s="6" t="b">
        <v>1</v>
      </c>
      <c r="P18" s="11" t="s">
        <v>1015</v>
      </c>
      <c r="Q18" s="12" t="s">
        <v>1016</v>
      </c>
      <c r="R18" s="6" t="b">
        <v>0</v>
      </c>
      <c r="S18" s="6" t="b">
        <v>1</v>
      </c>
      <c r="T18" s="6" t="b">
        <v>1</v>
      </c>
      <c r="U18" s="6" t="b">
        <v>1</v>
      </c>
      <c r="W18" s="11" t="s">
        <v>1015</v>
      </c>
      <c r="X18" s="12" t="s">
        <v>1016</v>
      </c>
      <c r="Y18" s="6" t="b">
        <v>0</v>
      </c>
      <c r="Z18" s="6" t="b">
        <v>1</v>
      </c>
      <c r="AA18" s="6" t="b">
        <v>1</v>
      </c>
      <c r="AB18" s="6" t="b">
        <v>1</v>
      </c>
      <c r="AD18" s="11" t="s">
        <v>1015</v>
      </c>
      <c r="AE18" s="12" t="s">
        <v>1016</v>
      </c>
      <c r="AF18" s="6" t="b">
        <v>0</v>
      </c>
      <c r="AG18" s="6" t="b">
        <v>1</v>
      </c>
      <c r="AH18" s="6" t="b">
        <v>1</v>
      </c>
      <c r="AI18" s="6" t="b">
        <v>1</v>
      </c>
      <c r="AK18" s="11" t="s">
        <v>1015</v>
      </c>
      <c r="AL18" s="12" t="s">
        <v>1016</v>
      </c>
      <c r="AM18" s="6" t="b">
        <v>0</v>
      </c>
      <c r="AN18" s="6" t="b">
        <v>1</v>
      </c>
      <c r="AO18" s="6" t="b">
        <v>1</v>
      </c>
      <c r="AP18" s="6" t="b">
        <v>1</v>
      </c>
      <c r="AR18" s="11" t="s">
        <v>1015</v>
      </c>
      <c r="AS18" s="12" t="s">
        <v>1016</v>
      </c>
      <c r="AT18" s="6" t="b">
        <v>0</v>
      </c>
      <c r="AU18" s="6" t="b">
        <v>1</v>
      </c>
      <c r="AV18" s="6" t="b">
        <v>1</v>
      </c>
      <c r="AW18" s="6" t="b">
        <v>1</v>
      </c>
      <c r="AY18" s="11" t="s">
        <v>1015</v>
      </c>
      <c r="AZ18" s="12" t="s">
        <v>1016</v>
      </c>
      <c r="BA18" s="6" t="b">
        <v>0</v>
      </c>
      <c r="BB18" s="6" t="b">
        <v>1</v>
      </c>
      <c r="BC18" s="6" t="b">
        <v>1</v>
      </c>
      <c r="BD18" s="6" t="b">
        <v>1</v>
      </c>
    </row>
    <row r="19" spans="2:56" x14ac:dyDescent="0.2">
      <c r="B19" s="11" t="s">
        <v>849</v>
      </c>
      <c r="C19" s="12" t="s">
        <v>855</v>
      </c>
      <c r="D19" s="6" t="b">
        <v>0</v>
      </c>
      <c r="E19" s="6"/>
      <c r="F19" s="6"/>
      <c r="G19" s="6"/>
      <c r="I19" s="11" t="s">
        <v>849</v>
      </c>
      <c r="J19" s="12" t="s">
        <v>855</v>
      </c>
      <c r="K19" s="6" t="b">
        <v>0</v>
      </c>
      <c r="L19" s="6"/>
      <c r="M19" s="6"/>
      <c r="N19" s="6"/>
      <c r="P19" s="11" t="s">
        <v>849</v>
      </c>
      <c r="Q19" s="12" t="s">
        <v>855</v>
      </c>
      <c r="R19" s="6" t="b">
        <v>0</v>
      </c>
      <c r="S19" s="6"/>
      <c r="T19" s="6"/>
      <c r="U19" s="6"/>
      <c r="W19" s="11" t="s">
        <v>849</v>
      </c>
      <c r="X19" s="12" t="s">
        <v>855</v>
      </c>
      <c r="Y19" s="6" t="b">
        <v>0</v>
      </c>
      <c r="Z19" s="6"/>
      <c r="AA19" s="6"/>
      <c r="AB19" s="6"/>
      <c r="AD19" s="11" t="s">
        <v>849</v>
      </c>
      <c r="AE19" s="12" t="s">
        <v>855</v>
      </c>
      <c r="AF19" s="6" t="b">
        <v>0</v>
      </c>
      <c r="AG19" s="6"/>
      <c r="AH19" s="6"/>
      <c r="AI19" s="6"/>
      <c r="AK19" s="11" t="s">
        <v>849</v>
      </c>
      <c r="AL19" s="12" t="s">
        <v>855</v>
      </c>
      <c r="AM19" s="6" t="b">
        <v>0</v>
      </c>
      <c r="AN19" s="6"/>
      <c r="AO19" s="6"/>
      <c r="AP19" s="6"/>
      <c r="AR19" s="11" t="s">
        <v>849</v>
      </c>
      <c r="AS19" s="12" t="s">
        <v>855</v>
      </c>
      <c r="AT19" s="6" t="b">
        <v>0</v>
      </c>
      <c r="AU19" s="6"/>
      <c r="AV19" s="6"/>
      <c r="AW19" s="6"/>
      <c r="AY19" s="11" t="s">
        <v>849</v>
      </c>
      <c r="AZ19" s="12" t="s">
        <v>855</v>
      </c>
      <c r="BA19" s="6" t="b">
        <v>0</v>
      </c>
      <c r="BB19" s="6"/>
      <c r="BC19" s="6"/>
      <c r="BD19" s="6"/>
    </row>
    <row r="20" spans="2:56" x14ac:dyDescent="0.2">
      <c r="B20" s="11" t="s">
        <v>850</v>
      </c>
      <c r="C20" s="12" t="s">
        <v>856</v>
      </c>
      <c r="D20" s="6" t="b">
        <v>0</v>
      </c>
      <c r="E20" s="6"/>
      <c r="F20" s="6"/>
      <c r="G20" s="6"/>
      <c r="I20" s="11" t="s">
        <v>850</v>
      </c>
      <c r="J20" s="12" t="s">
        <v>856</v>
      </c>
      <c r="K20" s="6" t="b">
        <v>0</v>
      </c>
      <c r="L20" s="6"/>
      <c r="M20" s="6"/>
      <c r="N20" s="6"/>
      <c r="P20" s="11" t="s">
        <v>850</v>
      </c>
      <c r="Q20" s="12" t="s">
        <v>856</v>
      </c>
      <c r="R20" s="6" t="b">
        <v>0</v>
      </c>
      <c r="S20" s="6"/>
      <c r="T20" s="6"/>
      <c r="U20" s="6"/>
      <c r="W20" s="11" t="s">
        <v>850</v>
      </c>
      <c r="X20" s="12" t="s">
        <v>856</v>
      </c>
      <c r="Y20" s="6" t="b">
        <v>0</v>
      </c>
      <c r="Z20" s="6"/>
      <c r="AA20" s="6"/>
      <c r="AB20" s="6"/>
      <c r="AD20" s="11" t="s">
        <v>850</v>
      </c>
      <c r="AE20" s="12" t="s">
        <v>856</v>
      </c>
      <c r="AF20" s="6" t="b">
        <v>0</v>
      </c>
      <c r="AG20" s="6"/>
      <c r="AH20" s="6"/>
      <c r="AI20" s="6"/>
      <c r="AK20" s="11" t="s">
        <v>850</v>
      </c>
      <c r="AL20" s="12" t="s">
        <v>856</v>
      </c>
      <c r="AM20" s="6" t="b">
        <v>0</v>
      </c>
      <c r="AN20" s="6"/>
      <c r="AO20" s="6"/>
      <c r="AP20" s="6"/>
      <c r="AR20" s="11" t="s">
        <v>850</v>
      </c>
      <c r="AS20" s="12" t="s">
        <v>856</v>
      </c>
      <c r="AT20" s="6" t="b">
        <v>0</v>
      </c>
      <c r="AU20" s="6"/>
      <c r="AV20" s="6"/>
      <c r="AW20" s="6"/>
      <c r="AY20" s="11" t="s">
        <v>850</v>
      </c>
      <c r="AZ20" s="12" t="s">
        <v>856</v>
      </c>
      <c r="BA20" s="6" t="b">
        <v>0</v>
      </c>
      <c r="BB20" s="6"/>
      <c r="BC20" s="6"/>
      <c r="BD20" s="6"/>
    </row>
    <row r="21" spans="2:56" x14ac:dyDescent="0.2">
      <c r="B21" s="11" t="s">
        <v>851</v>
      </c>
      <c r="C21" s="12" t="s">
        <v>857</v>
      </c>
      <c r="D21" s="6" t="b">
        <v>1</v>
      </c>
      <c r="E21" s="6"/>
      <c r="F21" s="6"/>
      <c r="G21" s="6"/>
      <c r="I21" s="11" t="s">
        <v>851</v>
      </c>
      <c r="J21" s="12" t="s">
        <v>857</v>
      </c>
      <c r="K21" s="6" t="b">
        <v>1</v>
      </c>
      <c r="L21" s="6"/>
      <c r="M21" s="6"/>
      <c r="N21" s="6"/>
      <c r="P21" s="11" t="s">
        <v>851</v>
      </c>
      <c r="Q21" s="12" t="s">
        <v>857</v>
      </c>
      <c r="R21" s="6" t="b">
        <v>1</v>
      </c>
      <c r="S21" s="6"/>
      <c r="T21" s="6"/>
      <c r="U21" s="6"/>
      <c r="W21" s="11" t="s">
        <v>851</v>
      </c>
      <c r="X21" s="12" t="s">
        <v>857</v>
      </c>
      <c r="Y21" s="6" t="b">
        <v>1</v>
      </c>
      <c r="Z21" s="6"/>
      <c r="AA21" s="6"/>
      <c r="AB21" s="6"/>
      <c r="AD21" s="11" t="s">
        <v>851</v>
      </c>
      <c r="AE21" s="12" t="s">
        <v>857</v>
      </c>
      <c r="AF21" s="6" t="b">
        <v>1</v>
      </c>
      <c r="AG21" s="6"/>
      <c r="AH21" s="6"/>
      <c r="AI21" s="6"/>
      <c r="AK21" s="11" t="s">
        <v>851</v>
      </c>
      <c r="AL21" s="12" t="s">
        <v>857</v>
      </c>
      <c r="AM21" s="6" t="b">
        <v>1</v>
      </c>
      <c r="AN21" s="6"/>
      <c r="AO21" s="6"/>
      <c r="AP21" s="6"/>
      <c r="AR21" s="11" t="s">
        <v>851</v>
      </c>
      <c r="AS21" s="12" t="s">
        <v>857</v>
      </c>
      <c r="AT21" s="6" t="b">
        <v>1</v>
      </c>
      <c r="AU21" s="6"/>
      <c r="AV21" s="6"/>
      <c r="AW21" s="6"/>
      <c r="AY21" s="11" t="s">
        <v>851</v>
      </c>
      <c r="AZ21" s="12" t="s">
        <v>857</v>
      </c>
      <c r="BA21" s="6" t="b">
        <v>1</v>
      </c>
      <c r="BB21" s="6"/>
      <c r="BC21" s="6"/>
      <c r="BD21" s="6"/>
    </row>
    <row r="22" spans="2:56" x14ac:dyDescent="0.2">
      <c r="B22" s="11" t="s">
        <v>852</v>
      </c>
      <c r="C22" s="12" t="s">
        <v>858</v>
      </c>
      <c r="D22" s="6" t="b">
        <v>1</v>
      </c>
      <c r="E22" s="6"/>
      <c r="F22" s="6"/>
      <c r="G22" s="6"/>
      <c r="I22" s="11" t="s">
        <v>852</v>
      </c>
      <c r="J22" s="12" t="s">
        <v>858</v>
      </c>
      <c r="K22" s="6" t="b">
        <v>1</v>
      </c>
      <c r="L22" s="6"/>
      <c r="M22" s="6"/>
      <c r="N22" s="6"/>
      <c r="P22" s="11" t="s">
        <v>852</v>
      </c>
      <c r="Q22" s="12" t="s">
        <v>858</v>
      </c>
      <c r="R22" s="6" t="b">
        <v>1</v>
      </c>
      <c r="S22" s="6"/>
      <c r="T22" s="6"/>
      <c r="U22" s="6"/>
      <c r="W22" s="11" t="s">
        <v>852</v>
      </c>
      <c r="X22" s="12" t="s">
        <v>858</v>
      </c>
      <c r="Y22" s="6" t="b">
        <v>1</v>
      </c>
      <c r="Z22" s="6"/>
      <c r="AA22" s="6"/>
      <c r="AB22" s="6"/>
      <c r="AD22" s="11" t="s">
        <v>852</v>
      </c>
      <c r="AE22" s="12" t="s">
        <v>858</v>
      </c>
      <c r="AF22" s="6" t="b">
        <v>1</v>
      </c>
      <c r="AG22" s="6"/>
      <c r="AH22" s="6"/>
      <c r="AI22" s="6"/>
      <c r="AK22" s="11" t="s">
        <v>852</v>
      </c>
      <c r="AL22" s="12" t="s">
        <v>858</v>
      </c>
      <c r="AM22" s="6" t="b">
        <v>1</v>
      </c>
      <c r="AN22" s="6"/>
      <c r="AO22" s="6"/>
      <c r="AP22" s="6"/>
      <c r="AR22" s="11" t="s">
        <v>852</v>
      </c>
      <c r="AS22" s="12" t="s">
        <v>858</v>
      </c>
      <c r="AT22" s="6" t="b">
        <v>1</v>
      </c>
      <c r="AU22" s="6"/>
      <c r="AV22" s="6"/>
      <c r="AW22" s="6"/>
      <c r="AY22" s="11" t="s">
        <v>852</v>
      </c>
      <c r="AZ22" s="12" t="s">
        <v>858</v>
      </c>
      <c r="BA22" s="6" t="b">
        <v>1</v>
      </c>
      <c r="BB22" s="6"/>
      <c r="BC22" s="6"/>
      <c r="BD22" s="6"/>
    </row>
    <row r="23" spans="2:56" x14ac:dyDescent="0.2">
      <c r="B23" s="11" t="s">
        <v>863</v>
      </c>
      <c r="C23" s="12" t="s">
        <v>887</v>
      </c>
      <c r="D23" s="6" t="b">
        <v>0</v>
      </c>
      <c r="E23" s="6" t="b">
        <v>1</v>
      </c>
      <c r="F23" s="6" t="b">
        <v>0</v>
      </c>
      <c r="G23" s="6" t="b">
        <v>0</v>
      </c>
      <c r="I23" s="11" t="s">
        <v>863</v>
      </c>
      <c r="J23" s="12" t="s">
        <v>887</v>
      </c>
      <c r="K23" s="6" t="b">
        <v>0</v>
      </c>
      <c r="L23" s="6" t="b">
        <v>1</v>
      </c>
      <c r="M23" s="6" t="b">
        <v>0</v>
      </c>
      <c r="N23" s="6" t="b">
        <v>0</v>
      </c>
      <c r="P23" s="11" t="s">
        <v>863</v>
      </c>
      <c r="Q23" s="12" t="s">
        <v>887</v>
      </c>
      <c r="R23" s="6" t="b">
        <v>0</v>
      </c>
      <c r="S23" s="6" t="b">
        <v>1</v>
      </c>
      <c r="T23" s="6" t="b">
        <v>0</v>
      </c>
      <c r="U23" s="6" t="b">
        <v>0</v>
      </c>
      <c r="W23" s="11" t="s">
        <v>863</v>
      </c>
      <c r="X23" s="12" t="s">
        <v>887</v>
      </c>
      <c r="Y23" s="6" t="b">
        <v>0</v>
      </c>
      <c r="Z23" s="6" t="b">
        <v>1</v>
      </c>
      <c r="AA23" s="6" t="b">
        <v>0</v>
      </c>
      <c r="AB23" s="6" t="b">
        <v>0</v>
      </c>
      <c r="AD23" s="11" t="s">
        <v>863</v>
      </c>
      <c r="AE23" s="12" t="s">
        <v>887</v>
      </c>
      <c r="AF23" s="6" t="b">
        <v>0</v>
      </c>
      <c r="AG23" s="6" t="b">
        <v>1</v>
      </c>
      <c r="AH23" s="6" t="b">
        <v>0</v>
      </c>
      <c r="AI23" s="6" t="b">
        <v>0</v>
      </c>
      <c r="AK23" s="11" t="s">
        <v>863</v>
      </c>
      <c r="AL23" s="12" t="s">
        <v>887</v>
      </c>
      <c r="AM23" s="6" t="b">
        <v>0</v>
      </c>
      <c r="AN23" s="6" t="b">
        <v>1</v>
      </c>
      <c r="AO23" s="6" t="b">
        <v>0</v>
      </c>
      <c r="AP23" s="6" t="b">
        <v>0</v>
      </c>
      <c r="AR23" s="11" t="s">
        <v>863</v>
      </c>
      <c r="AS23" s="12" t="s">
        <v>887</v>
      </c>
      <c r="AT23" s="6" t="b">
        <v>0</v>
      </c>
      <c r="AU23" s="6" t="b">
        <v>1</v>
      </c>
      <c r="AV23" s="6" t="b">
        <v>0</v>
      </c>
      <c r="AW23" s="6" t="b">
        <v>0</v>
      </c>
      <c r="AY23" s="11" t="s">
        <v>863</v>
      </c>
      <c r="AZ23" s="12" t="s">
        <v>887</v>
      </c>
      <c r="BA23" s="6" t="b">
        <v>0</v>
      </c>
      <c r="BB23" s="6" t="b">
        <v>1</v>
      </c>
      <c r="BC23" s="6" t="b">
        <v>0</v>
      </c>
      <c r="BD23" s="6" t="b">
        <v>0</v>
      </c>
    </row>
    <row r="24" spans="2:56" x14ac:dyDescent="0.2">
      <c r="B24" s="11" t="s">
        <v>864</v>
      </c>
      <c r="C24" s="12" t="s">
        <v>888</v>
      </c>
      <c r="D24" s="6" t="b">
        <v>1</v>
      </c>
      <c r="E24" s="6" t="b">
        <v>0</v>
      </c>
      <c r="F24" s="6" t="b">
        <v>1</v>
      </c>
      <c r="G24" s="6" t="b">
        <v>1</v>
      </c>
      <c r="I24" s="11" t="s">
        <v>864</v>
      </c>
      <c r="J24" s="12" t="s">
        <v>888</v>
      </c>
      <c r="K24" s="6" t="b">
        <v>1</v>
      </c>
      <c r="L24" s="6" t="b">
        <v>0</v>
      </c>
      <c r="M24" s="6" t="b">
        <v>1</v>
      </c>
      <c r="N24" s="6" t="b">
        <v>1</v>
      </c>
      <c r="P24" s="11" t="s">
        <v>864</v>
      </c>
      <c r="Q24" s="12" t="s">
        <v>888</v>
      </c>
      <c r="R24" s="6" t="b">
        <v>1</v>
      </c>
      <c r="S24" s="6" t="b">
        <v>0</v>
      </c>
      <c r="T24" s="6" t="b">
        <v>1</v>
      </c>
      <c r="U24" s="6" t="b">
        <v>1</v>
      </c>
      <c r="W24" s="11" t="s">
        <v>864</v>
      </c>
      <c r="X24" s="12" t="s">
        <v>888</v>
      </c>
      <c r="Y24" s="6" t="b">
        <v>1</v>
      </c>
      <c r="Z24" s="6" t="b">
        <v>0</v>
      </c>
      <c r="AA24" s="6" t="b">
        <v>1</v>
      </c>
      <c r="AB24" s="6" t="b">
        <v>1</v>
      </c>
      <c r="AD24" s="11" t="s">
        <v>864</v>
      </c>
      <c r="AE24" s="12" t="s">
        <v>888</v>
      </c>
      <c r="AF24" s="6" t="b">
        <v>1</v>
      </c>
      <c r="AG24" s="6" t="b">
        <v>0</v>
      </c>
      <c r="AH24" s="6" t="b">
        <v>1</v>
      </c>
      <c r="AI24" s="6" t="b">
        <v>1</v>
      </c>
      <c r="AK24" s="11" t="s">
        <v>864</v>
      </c>
      <c r="AL24" s="12" t="s">
        <v>888</v>
      </c>
      <c r="AM24" s="6" t="b">
        <v>1</v>
      </c>
      <c r="AN24" s="6" t="b">
        <v>0</v>
      </c>
      <c r="AO24" s="6" t="b">
        <v>1</v>
      </c>
      <c r="AP24" s="6" t="b">
        <v>1</v>
      </c>
      <c r="AR24" s="11" t="s">
        <v>864</v>
      </c>
      <c r="AS24" s="12" t="s">
        <v>888</v>
      </c>
      <c r="AT24" s="6" t="b">
        <v>1</v>
      </c>
      <c r="AU24" s="6" t="b">
        <v>0</v>
      </c>
      <c r="AV24" s="6" t="b">
        <v>1</v>
      </c>
      <c r="AW24" s="6" t="b">
        <v>1</v>
      </c>
      <c r="AY24" s="11" t="s">
        <v>864</v>
      </c>
      <c r="AZ24" s="12" t="s">
        <v>888</v>
      </c>
      <c r="BA24" s="6" t="b">
        <v>1</v>
      </c>
      <c r="BB24" s="6" t="b">
        <v>0</v>
      </c>
      <c r="BC24" s="6" t="b">
        <v>1</v>
      </c>
      <c r="BD24" s="6" t="b">
        <v>1</v>
      </c>
    </row>
    <row r="25" spans="2:56" x14ac:dyDescent="0.2">
      <c r="B25" s="11" t="s">
        <v>1017</v>
      </c>
      <c r="C25" s="12" t="s">
        <v>1018</v>
      </c>
      <c r="D25" s="6" t="b">
        <v>1</v>
      </c>
      <c r="E25" s="6" t="b">
        <v>0</v>
      </c>
      <c r="F25" s="6" t="b">
        <v>1</v>
      </c>
      <c r="G25" s="6" t="b">
        <v>1</v>
      </c>
      <c r="I25" s="11" t="s">
        <v>1017</v>
      </c>
      <c r="J25" s="12" t="s">
        <v>1018</v>
      </c>
      <c r="K25" s="6" t="b">
        <v>1</v>
      </c>
      <c r="L25" s="6" t="b">
        <v>0</v>
      </c>
      <c r="M25" s="6" t="b">
        <v>1</v>
      </c>
      <c r="N25" s="6" t="b">
        <v>1</v>
      </c>
      <c r="P25" s="11" t="s">
        <v>1017</v>
      </c>
      <c r="Q25" s="12" t="s">
        <v>1018</v>
      </c>
      <c r="R25" s="6" t="b">
        <v>1</v>
      </c>
      <c r="S25" s="6" t="b">
        <v>0</v>
      </c>
      <c r="T25" s="6" t="b">
        <v>1</v>
      </c>
      <c r="U25" s="6" t="b">
        <v>1</v>
      </c>
      <c r="W25" s="11" t="s">
        <v>1017</v>
      </c>
      <c r="X25" s="12" t="s">
        <v>1018</v>
      </c>
      <c r="Y25" s="6" t="b">
        <v>1</v>
      </c>
      <c r="Z25" s="6" t="b">
        <v>0</v>
      </c>
      <c r="AA25" s="6" t="b">
        <v>1</v>
      </c>
      <c r="AB25" s="6" t="b">
        <v>1</v>
      </c>
      <c r="AD25" s="11" t="s">
        <v>1017</v>
      </c>
      <c r="AE25" s="12" t="s">
        <v>1018</v>
      </c>
      <c r="AF25" s="6" t="b">
        <v>1</v>
      </c>
      <c r="AG25" s="6" t="b">
        <v>0</v>
      </c>
      <c r="AH25" s="6" t="b">
        <v>1</v>
      </c>
      <c r="AI25" s="6" t="b">
        <v>1</v>
      </c>
      <c r="AK25" s="11" t="s">
        <v>1017</v>
      </c>
      <c r="AL25" s="12" t="s">
        <v>1018</v>
      </c>
      <c r="AM25" s="6" t="b">
        <v>1</v>
      </c>
      <c r="AN25" s="6" t="b">
        <v>0</v>
      </c>
      <c r="AO25" s="6" t="b">
        <v>1</v>
      </c>
      <c r="AP25" s="6" t="b">
        <v>1</v>
      </c>
      <c r="AR25" s="11" t="s">
        <v>1017</v>
      </c>
      <c r="AS25" s="12" t="s">
        <v>1018</v>
      </c>
      <c r="AT25" s="6" t="b">
        <v>1</v>
      </c>
      <c r="AU25" s="6" t="b">
        <v>0</v>
      </c>
      <c r="AV25" s="6" t="b">
        <v>1</v>
      </c>
      <c r="AW25" s="6" t="b">
        <v>1</v>
      </c>
      <c r="AY25" s="11" t="s">
        <v>1017</v>
      </c>
      <c r="AZ25" s="12" t="s">
        <v>1018</v>
      </c>
      <c r="BA25" s="6" t="b">
        <v>1</v>
      </c>
      <c r="BB25" s="6" t="b">
        <v>0</v>
      </c>
      <c r="BC25" s="6" t="b">
        <v>1</v>
      </c>
      <c r="BD25" s="6" t="b">
        <v>1</v>
      </c>
    </row>
    <row r="26" spans="2:56" x14ac:dyDescent="0.2">
      <c r="B26" s="11" t="s">
        <v>865</v>
      </c>
      <c r="C26" s="12" t="s">
        <v>889</v>
      </c>
      <c r="D26" s="6"/>
      <c r="E26" s="6" t="b">
        <v>0</v>
      </c>
      <c r="F26" s="6" t="b">
        <v>1</v>
      </c>
      <c r="G26" s="6" t="b">
        <v>0</v>
      </c>
      <c r="I26" s="11" t="s">
        <v>865</v>
      </c>
      <c r="J26" s="12" t="s">
        <v>889</v>
      </c>
      <c r="K26" s="6"/>
      <c r="L26" s="6" t="b">
        <v>0</v>
      </c>
      <c r="M26" s="6" t="b">
        <v>1</v>
      </c>
      <c r="N26" s="6" t="b">
        <v>0</v>
      </c>
      <c r="P26" s="11" t="s">
        <v>865</v>
      </c>
      <c r="Q26" s="12" t="s">
        <v>889</v>
      </c>
      <c r="R26" s="6"/>
      <c r="S26" s="6" t="b">
        <v>0</v>
      </c>
      <c r="T26" s="6" t="b">
        <v>1</v>
      </c>
      <c r="U26" s="6" t="b">
        <v>0</v>
      </c>
      <c r="W26" s="11" t="s">
        <v>865</v>
      </c>
      <c r="X26" s="12" t="s">
        <v>889</v>
      </c>
      <c r="Y26" s="6"/>
      <c r="Z26" s="6" t="b">
        <v>0</v>
      </c>
      <c r="AA26" s="6" t="b">
        <v>1</v>
      </c>
      <c r="AB26" s="6" t="b">
        <v>0</v>
      </c>
      <c r="AD26" s="11" t="s">
        <v>865</v>
      </c>
      <c r="AE26" s="12" t="s">
        <v>889</v>
      </c>
      <c r="AF26" s="6"/>
      <c r="AG26" s="6" t="b">
        <v>0</v>
      </c>
      <c r="AH26" s="6" t="b">
        <v>1</v>
      </c>
      <c r="AI26" s="6" t="b">
        <v>0</v>
      </c>
      <c r="AK26" s="11" t="s">
        <v>865</v>
      </c>
      <c r="AL26" s="12" t="s">
        <v>889</v>
      </c>
      <c r="AM26" s="6"/>
      <c r="AN26" s="6" t="b">
        <v>0</v>
      </c>
      <c r="AO26" s="6" t="b">
        <v>1</v>
      </c>
      <c r="AP26" s="6" t="b">
        <v>0</v>
      </c>
      <c r="AR26" s="11" t="s">
        <v>865</v>
      </c>
      <c r="AS26" s="12" t="s">
        <v>889</v>
      </c>
      <c r="AT26" s="6"/>
      <c r="AU26" s="6" t="b">
        <v>0</v>
      </c>
      <c r="AV26" s="6" t="b">
        <v>1</v>
      </c>
      <c r="AW26" s="6" t="b">
        <v>0</v>
      </c>
      <c r="AY26" s="11" t="s">
        <v>865</v>
      </c>
      <c r="AZ26" s="12" t="s">
        <v>889</v>
      </c>
      <c r="BA26" s="6"/>
      <c r="BB26" s="6" t="b">
        <v>0</v>
      </c>
      <c r="BC26" s="6" t="b">
        <v>1</v>
      </c>
      <c r="BD26" s="6" t="b">
        <v>0</v>
      </c>
    </row>
    <row r="27" spans="2:56" x14ac:dyDescent="0.2">
      <c r="B27" s="11" t="s">
        <v>866</v>
      </c>
      <c r="C27" s="12" t="s">
        <v>890</v>
      </c>
      <c r="D27" s="6"/>
      <c r="E27" s="6" t="b">
        <v>0</v>
      </c>
      <c r="F27" s="6" t="b">
        <v>0</v>
      </c>
      <c r="G27" s="6" t="b">
        <v>1</v>
      </c>
      <c r="I27" s="11" t="s">
        <v>866</v>
      </c>
      <c r="J27" s="12" t="s">
        <v>890</v>
      </c>
      <c r="K27" s="6"/>
      <c r="L27" s="6" t="b">
        <v>0</v>
      </c>
      <c r="M27" s="6" t="b">
        <v>0</v>
      </c>
      <c r="N27" s="6" t="b">
        <v>1</v>
      </c>
      <c r="P27" s="11" t="s">
        <v>866</v>
      </c>
      <c r="Q27" s="12" t="s">
        <v>890</v>
      </c>
      <c r="R27" s="6"/>
      <c r="S27" s="6" t="b">
        <v>0</v>
      </c>
      <c r="T27" s="6" t="b">
        <v>0</v>
      </c>
      <c r="U27" s="6" t="b">
        <v>1</v>
      </c>
      <c r="W27" s="11" t="s">
        <v>866</v>
      </c>
      <c r="X27" s="12" t="s">
        <v>890</v>
      </c>
      <c r="Y27" s="6"/>
      <c r="Z27" s="6" t="b">
        <v>0</v>
      </c>
      <c r="AA27" s="6" t="b">
        <v>0</v>
      </c>
      <c r="AB27" s="6" t="b">
        <v>1</v>
      </c>
      <c r="AD27" s="11" t="s">
        <v>866</v>
      </c>
      <c r="AE27" s="12" t="s">
        <v>890</v>
      </c>
      <c r="AF27" s="6"/>
      <c r="AG27" s="6" t="b">
        <v>0</v>
      </c>
      <c r="AH27" s="6" t="b">
        <v>0</v>
      </c>
      <c r="AI27" s="6" t="b">
        <v>1</v>
      </c>
      <c r="AK27" s="11" t="s">
        <v>866</v>
      </c>
      <c r="AL27" s="12" t="s">
        <v>890</v>
      </c>
      <c r="AM27" s="6"/>
      <c r="AN27" s="6" t="b">
        <v>0</v>
      </c>
      <c r="AO27" s="6" t="b">
        <v>0</v>
      </c>
      <c r="AP27" s="6" t="b">
        <v>1</v>
      </c>
      <c r="AR27" s="11" t="s">
        <v>866</v>
      </c>
      <c r="AS27" s="12" t="s">
        <v>890</v>
      </c>
      <c r="AT27" s="6"/>
      <c r="AU27" s="6" t="b">
        <v>0</v>
      </c>
      <c r="AV27" s="6" t="b">
        <v>0</v>
      </c>
      <c r="AW27" s="6" t="b">
        <v>1</v>
      </c>
      <c r="AY27" s="11" t="s">
        <v>866</v>
      </c>
      <c r="AZ27" s="12" t="s">
        <v>890</v>
      </c>
      <c r="BA27" s="6"/>
      <c r="BB27" s="6" t="b">
        <v>0</v>
      </c>
      <c r="BC27" s="6" t="b">
        <v>0</v>
      </c>
      <c r="BD27" s="6" t="b">
        <v>1</v>
      </c>
    </row>
    <row r="28" spans="2:56" x14ac:dyDescent="0.2">
      <c r="B28" s="11" t="s">
        <v>867</v>
      </c>
      <c r="C28" s="12" t="s">
        <v>891</v>
      </c>
      <c r="D28" s="6"/>
      <c r="E28" s="6" t="b">
        <v>1</v>
      </c>
      <c r="F28" s="6" t="b">
        <v>1</v>
      </c>
      <c r="G28" s="6" t="b">
        <v>0</v>
      </c>
      <c r="I28" s="11" t="s">
        <v>867</v>
      </c>
      <c r="J28" s="12" t="s">
        <v>891</v>
      </c>
      <c r="K28" s="6"/>
      <c r="L28" s="6" t="b">
        <v>1</v>
      </c>
      <c r="M28" s="6" t="b">
        <v>1</v>
      </c>
      <c r="N28" s="6" t="b">
        <v>0</v>
      </c>
      <c r="P28" s="11" t="s">
        <v>867</v>
      </c>
      <c r="Q28" s="12" t="s">
        <v>891</v>
      </c>
      <c r="R28" s="6"/>
      <c r="S28" s="6" t="b">
        <v>1</v>
      </c>
      <c r="T28" s="6" t="b">
        <v>1</v>
      </c>
      <c r="U28" s="6" t="b">
        <v>0</v>
      </c>
      <c r="W28" s="11" t="s">
        <v>867</v>
      </c>
      <c r="X28" s="12" t="s">
        <v>891</v>
      </c>
      <c r="Y28" s="6"/>
      <c r="Z28" s="6" t="b">
        <v>1</v>
      </c>
      <c r="AA28" s="6" t="b">
        <v>1</v>
      </c>
      <c r="AB28" s="6" t="b">
        <v>0</v>
      </c>
      <c r="AD28" s="11" t="s">
        <v>867</v>
      </c>
      <c r="AE28" s="12" t="s">
        <v>891</v>
      </c>
      <c r="AF28" s="6"/>
      <c r="AG28" s="6" t="b">
        <v>1</v>
      </c>
      <c r="AH28" s="6" t="b">
        <v>1</v>
      </c>
      <c r="AI28" s="6" t="b">
        <v>0</v>
      </c>
      <c r="AK28" s="11" t="s">
        <v>867</v>
      </c>
      <c r="AL28" s="12" t="s">
        <v>891</v>
      </c>
      <c r="AM28" s="6"/>
      <c r="AN28" s="6" t="b">
        <v>1</v>
      </c>
      <c r="AO28" s="6" t="b">
        <v>1</v>
      </c>
      <c r="AP28" s="6" t="b">
        <v>0</v>
      </c>
      <c r="AR28" s="11" t="s">
        <v>867</v>
      </c>
      <c r="AS28" s="12" t="s">
        <v>891</v>
      </c>
      <c r="AT28" s="6"/>
      <c r="AU28" s="6" t="b">
        <v>1</v>
      </c>
      <c r="AV28" s="6" t="b">
        <v>1</v>
      </c>
      <c r="AW28" s="6" t="b">
        <v>0</v>
      </c>
      <c r="AY28" s="11" t="s">
        <v>867</v>
      </c>
      <c r="AZ28" s="12" t="s">
        <v>891</v>
      </c>
      <c r="BA28" s="6"/>
      <c r="BB28" s="6" t="b">
        <v>1</v>
      </c>
      <c r="BC28" s="6" t="b">
        <v>1</v>
      </c>
      <c r="BD28" s="6" t="b">
        <v>0</v>
      </c>
    </row>
    <row r="29" spans="2:56" x14ac:dyDescent="0.2">
      <c r="B29" s="11" t="s">
        <v>868</v>
      </c>
      <c r="C29" s="12" t="s">
        <v>892</v>
      </c>
      <c r="D29" s="6"/>
      <c r="E29" s="6" t="b">
        <v>1</v>
      </c>
      <c r="F29" s="6" t="b">
        <v>0</v>
      </c>
      <c r="G29" s="6" t="b">
        <v>1</v>
      </c>
      <c r="I29" s="11" t="s">
        <v>868</v>
      </c>
      <c r="J29" s="12" t="s">
        <v>892</v>
      </c>
      <c r="K29" s="6"/>
      <c r="L29" s="6" t="b">
        <v>1</v>
      </c>
      <c r="M29" s="6" t="b">
        <v>0</v>
      </c>
      <c r="N29" s="6" t="b">
        <v>1</v>
      </c>
      <c r="P29" s="11" t="s">
        <v>868</v>
      </c>
      <c r="Q29" s="12" t="s">
        <v>892</v>
      </c>
      <c r="R29" s="6"/>
      <c r="S29" s="6" t="b">
        <v>1</v>
      </c>
      <c r="T29" s="6" t="b">
        <v>0</v>
      </c>
      <c r="U29" s="6" t="b">
        <v>1</v>
      </c>
      <c r="W29" s="11" t="s">
        <v>868</v>
      </c>
      <c r="X29" s="12" t="s">
        <v>892</v>
      </c>
      <c r="Y29" s="6"/>
      <c r="Z29" s="6" t="b">
        <v>1</v>
      </c>
      <c r="AA29" s="6" t="b">
        <v>0</v>
      </c>
      <c r="AB29" s="6" t="b">
        <v>1</v>
      </c>
      <c r="AD29" s="11" t="s">
        <v>868</v>
      </c>
      <c r="AE29" s="12" t="s">
        <v>892</v>
      </c>
      <c r="AF29" s="6"/>
      <c r="AG29" s="6" t="b">
        <v>1</v>
      </c>
      <c r="AH29" s="6" t="b">
        <v>0</v>
      </c>
      <c r="AI29" s="6" t="b">
        <v>1</v>
      </c>
      <c r="AK29" s="11" t="s">
        <v>868</v>
      </c>
      <c r="AL29" s="12" t="s">
        <v>892</v>
      </c>
      <c r="AM29" s="6"/>
      <c r="AN29" s="6" t="b">
        <v>1</v>
      </c>
      <c r="AO29" s="6" t="b">
        <v>0</v>
      </c>
      <c r="AP29" s="6" t="b">
        <v>1</v>
      </c>
      <c r="AR29" s="11" t="s">
        <v>868</v>
      </c>
      <c r="AS29" s="12" t="s">
        <v>892</v>
      </c>
      <c r="AT29" s="6"/>
      <c r="AU29" s="6" t="b">
        <v>1</v>
      </c>
      <c r="AV29" s="6" t="b">
        <v>0</v>
      </c>
      <c r="AW29" s="6" t="b">
        <v>1</v>
      </c>
      <c r="AY29" s="11" t="s">
        <v>868</v>
      </c>
      <c r="AZ29" s="12" t="s">
        <v>892</v>
      </c>
      <c r="BA29" s="6"/>
      <c r="BB29" s="6" t="b">
        <v>1</v>
      </c>
      <c r="BC29" s="6" t="b">
        <v>0</v>
      </c>
      <c r="BD29" s="6" t="b">
        <v>1</v>
      </c>
    </row>
    <row r="30" spans="2:56" x14ac:dyDescent="0.2">
      <c r="B30" s="11" t="s">
        <v>869</v>
      </c>
      <c r="C30" s="12" t="s">
        <v>893</v>
      </c>
      <c r="D30" s="6" t="b">
        <v>0</v>
      </c>
      <c r="E30" s="6" t="b">
        <v>1</v>
      </c>
      <c r="F30" s="6" t="b">
        <v>0</v>
      </c>
      <c r="G30" s="6" t="b">
        <v>0</v>
      </c>
      <c r="I30" s="11" t="s">
        <v>869</v>
      </c>
      <c r="J30" s="12" t="s">
        <v>893</v>
      </c>
      <c r="K30" s="6" t="b">
        <v>0</v>
      </c>
      <c r="L30" s="6" t="b">
        <v>1</v>
      </c>
      <c r="M30" s="6" t="b">
        <v>0</v>
      </c>
      <c r="N30" s="6" t="b">
        <v>0</v>
      </c>
      <c r="P30" s="11" t="s">
        <v>869</v>
      </c>
      <c r="Q30" s="12" t="s">
        <v>893</v>
      </c>
      <c r="R30" s="6" t="b">
        <v>0</v>
      </c>
      <c r="S30" s="6" t="b">
        <v>1</v>
      </c>
      <c r="T30" s="6" t="b">
        <v>0</v>
      </c>
      <c r="U30" s="6" t="b">
        <v>0</v>
      </c>
      <c r="W30" s="11" t="s">
        <v>869</v>
      </c>
      <c r="X30" s="12" t="s">
        <v>893</v>
      </c>
      <c r="Y30" s="6" t="b">
        <v>0</v>
      </c>
      <c r="Z30" s="6" t="b">
        <v>1</v>
      </c>
      <c r="AA30" s="6" t="b">
        <v>0</v>
      </c>
      <c r="AB30" s="6" t="b">
        <v>0</v>
      </c>
      <c r="AD30" s="11" t="s">
        <v>869</v>
      </c>
      <c r="AE30" s="12" t="s">
        <v>893</v>
      </c>
      <c r="AF30" s="6" t="b">
        <v>0</v>
      </c>
      <c r="AG30" s="6" t="b">
        <v>1</v>
      </c>
      <c r="AH30" s="6" t="b">
        <v>0</v>
      </c>
      <c r="AI30" s="6" t="b">
        <v>0</v>
      </c>
      <c r="AK30" s="11" t="s">
        <v>869</v>
      </c>
      <c r="AL30" s="12" t="s">
        <v>893</v>
      </c>
      <c r="AM30" s="6" t="b">
        <v>0</v>
      </c>
      <c r="AN30" s="6" t="b">
        <v>1</v>
      </c>
      <c r="AO30" s="6" t="b">
        <v>0</v>
      </c>
      <c r="AP30" s="6" t="b">
        <v>0</v>
      </c>
      <c r="AR30" s="11" t="s">
        <v>869</v>
      </c>
      <c r="AS30" s="12" t="s">
        <v>893</v>
      </c>
      <c r="AT30" s="6" t="b">
        <v>0</v>
      </c>
      <c r="AU30" s="6" t="b">
        <v>1</v>
      </c>
      <c r="AV30" s="6" t="b">
        <v>0</v>
      </c>
      <c r="AW30" s="6" t="b">
        <v>0</v>
      </c>
      <c r="AY30" s="11" t="s">
        <v>869</v>
      </c>
      <c r="AZ30" s="12" t="s">
        <v>893</v>
      </c>
      <c r="BA30" s="6" t="b">
        <v>0</v>
      </c>
      <c r="BB30" s="6" t="b">
        <v>1</v>
      </c>
      <c r="BC30" s="6" t="b">
        <v>0</v>
      </c>
      <c r="BD30" s="6" t="b">
        <v>0</v>
      </c>
    </row>
    <row r="31" spans="2:56" x14ac:dyDescent="0.2">
      <c r="B31" s="11" t="s">
        <v>870</v>
      </c>
      <c r="C31" s="12" t="s">
        <v>894</v>
      </c>
      <c r="D31" s="6" t="b">
        <v>1</v>
      </c>
      <c r="E31" s="6" t="b">
        <v>0</v>
      </c>
      <c r="F31" s="6" t="b">
        <v>1</v>
      </c>
      <c r="G31" s="6" t="b">
        <v>1</v>
      </c>
      <c r="I31" s="11" t="s">
        <v>870</v>
      </c>
      <c r="J31" s="12" t="s">
        <v>894</v>
      </c>
      <c r="K31" s="6" t="b">
        <v>1</v>
      </c>
      <c r="L31" s="6" t="b">
        <v>0</v>
      </c>
      <c r="M31" s="6" t="b">
        <v>1</v>
      </c>
      <c r="N31" s="6" t="b">
        <v>1</v>
      </c>
      <c r="P31" s="11" t="s">
        <v>870</v>
      </c>
      <c r="Q31" s="12" t="s">
        <v>894</v>
      </c>
      <c r="R31" s="6" t="b">
        <v>1</v>
      </c>
      <c r="S31" s="6" t="b">
        <v>0</v>
      </c>
      <c r="T31" s="6" t="b">
        <v>1</v>
      </c>
      <c r="U31" s="6" t="b">
        <v>1</v>
      </c>
      <c r="W31" s="11" t="s">
        <v>870</v>
      </c>
      <c r="X31" s="12" t="s">
        <v>894</v>
      </c>
      <c r="Y31" s="6" t="b">
        <v>1</v>
      </c>
      <c r="Z31" s="6" t="b">
        <v>0</v>
      </c>
      <c r="AA31" s="6" t="b">
        <v>1</v>
      </c>
      <c r="AB31" s="6" t="b">
        <v>1</v>
      </c>
      <c r="AD31" s="11" t="s">
        <v>870</v>
      </c>
      <c r="AE31" s="12" t="s">
        <v>894</v>
      </c>
      <c r="AF31" s="6" t="b">
        <v>1</v>
      </c>
      <c r="AG31" s="6" t="b">
        <v>0</v>
      </c>
      <c r="AH31" s="6" t="b">
        <v>1</v>
      </c>
      <c r="AI31" s="6" t="b">
        <v>1</v>
      </c>
      <c r="AK31" s="11" t="s">
        <v>870</v>
      </c>
      <c r="AL31" s="12" t="s">
        <v>894</v>
      </c>
      <c r="AM31" s="6" t="b">
        <v>1</v>
      </c>
      <c r="AN31" s="6" t="b">
        <v>0</v>
      </c>
      <c r="AO31" s="6" t="b">
        <v>1</v>
      </c>
      <c r="AP31" s="6" t="b">
        <v>1</v>
      </c>
      <c r="AR31" s="11" t="s">
        <v>870</v>
      </c>
      <c r="AS31" s="12" t="s">
        <v>894</v>
      </c>
      <c r="AT31" s="6" t="b">
        <v>1</v>
      </c>
      <c r="AU31" s="6" t="b">
        <v>0</v>
      </c>
      <c r="AV31" s="6" t="b">
        <v>1</v>
      </c>
      <c r="AW31" s="6" t="b">
        <v>1</v>
      </c>
      <c r="AY31" s="11" t="s">
        <v>870</v>
      </c>
      <c r="AZ31" s="12" t="s">
        <v>894</v>
      </c>
      <c r="BA31" s="6" t="b">
        <v>1</v>
      </c>
      <c r="BB31" s="6" t="b">
        <v>0</v>
      </c>
      <c r="BC31" s="6" t="b">
        <v>1</v>
      </c>
      <c r="BD31" s="6" t="b">
        <v>1</v>
      </c>
    </row>
    <row r="32" spans="2:56" x14ac:dyDescent="0.2">
      <c r="B32" s="11" t="s">
        <v>1020</v>
      </c>
      <c r="C32" s="12" t="s">
        <v>1022</v>
      </c>
      <c r="D32" s="6" t="b">
        <v>1</v>
      </c>
      <c r="E32" s="6" t="b">
        <v>0</v>
      </c>
      <c r="F32" s="6" t="b">
        <v>1</v>
      </c>
      <c r="G32" s="6" t="b">
        <v>1</v>
      </c>
      <c r="I32" s="11" t="s">
        <v>1020</v>
      </c>
      <c r="J32" s="12" t="s">
        <v>1022</v>
      </c>
      <c r="K32" s="6" t="b">
        <v>1</v>
      </c>
      <c r="L32" s="6" t="b">
        <v>0</v>
      </c>
      <c r="M32" s="6" t="b">
        <v>1</v>
      </c>
      <c r="N32" s="6" t="b">
        <v>1</v>
      </c>
      <c r="P32" s="11" t="s">
        <v>1020</v>
      </c>
      <c r="Q32" s="12" t="s">
        <v>1022</v>
      </c>
      <c r="R32" s="6" t="b">
        <v>1</v>
      </c>
      <c r="S32" s="6" t="b">
        <v>0</v>
      </c>
      <c r="T32" s="6" t="b">
        <v>1</v>
      </c>
      <c r="U32" s="6" t="b">
        <v>1</v>
      </c>
      <c r="W32" s="11" t="s">
        <v>1020</v>
      </c>
      <c r="X32" s="12" t="s">
        <v>1022</v>
      </c>
      <c r="Y32" s="6" t="b">
        <v>1</v>
      </c>
      <c r="Z32" s="6" t="b">
        <v>0</v>
      </c>
      <c r="AA32" s="6" t="b">
        <v>1</v>
      </c>
      <c r="AB32" s="6" t="b">
        <v>1</v>
      </c>
      <c r="AD32" s="11" t="s">
        <v>1020</v>
      </c>
      <c r="AE32" s="12" t="s">
        <v>1022</v>
      </c>
      <c r="AF32" s="6" t="b">
        <v>1</v>
      </c>
      <c r="AG32" s="6" t="b">
        <v>0</v>
      </c>
      <c r="AH32" s="6" t="b">
        <v>1</v>
      </c>
      <c r="AI32" s="6" t="b">
        <v>1</v>
      </c>
      <c r="AK32" s="11" t="s">
        <v>1020</v>
      </c>
      <c r="AL32" s="12" t="s">
        <v>1022</v>
      </c>
      <c r="AM32" s="6" t="b">
        <v>1</v>
      </c>
      <c r="AN32" s="6" t="b">
        <v>0</v>
      </c>
      <c r="AO32" s="6" t="b">
        <v>1</v>
      </c>
      <c r="AP32" s="6" t="b">
        <v>1</v>
      </c>
      <c r="AR32" s="11" t="s">
        <v>1020</v>
      </c>
      <c r="AS32" s="12" t="s">
        <v>1022</v>
      </c>
      <c r="AT32" s="6" t="b">
        <v>1</v>
      </c>
      <c r="AU32" s="6" t="b">
        <v>0</v>
      </c>
      <c r="AV32" s="6" t="b">
        <v>1</v>
      </c>
      <c r="AW32" s="6" t="b">
        <v>1</v>
      </c>
      <c r="AY32" s="11" t="s">
        <v>1020</v>
      </c>
      <c r="AZ32" s="12" t="s">
        <v>1022</v>
      </c>
      <c r="BA32" s="6" t="b">
        <v>1</v>
      </c>
      <c r="BB32" s="6" t="b">
        <v>0</v>
      </c>
      <c r="BC32" s="6" t="b">
        <v>1</v>
      </c>
      <c r="BD32" s="6" t="b">
        <v>1</v>
      </c>
    </row>
    <row r="33" spans="2:56" x14ac:dyDescent="0.2">
      <c r="B33" s="11" t="s">
        <v>871</v>
      </c>
      <c r="C33" s="12" t="s">
        <v>895</v>
      </c>
      <c r="D33" s="6"/>
      <c r="E33" s="6" t="b">
        <v>0</v>
      </c>
      <c r="F33" s="6" t="b">
        <v>1</v>
      </c>
      <c r="G33" s="6" t="b">
        <v>0</v>
      </c>
      <c r="I33" s="11" t="s">
        <v>871</v>
      </c>
      <c r="J33" s="12" t="s">
        <v>895</v>
      </c>
      <c r="K33" s="6"/>
      <c r="L33" s="6" t="b">
        <v>0</v>
      </c>
      <c r="M33" s="6" t="b">
        <v>1</v>
      </c>
      <c r="N33" s="6" t="b">
        <v>0</v>
      </c>
      <c r="P33" s="11" t="s">
        <v>871</v>
      </c>
      <c r="Q33" s="12" t="s">
        <v>895</v>
      </c>
      <c r="R33" s="6"/>
      <c r="S33" s="6" t="b">
        <v>0</v>
      </c>
      <c r="T33" s="6" t="b">
        <v>1</v>
      </c>
      <c r="U33" s="6" t="b">
        <v>0</v>
      </c>
      <c r="W33" s="11" t="s">
        <v>871</v>
      </c>
      <c r="X33" s="12" t="s">
        <v>895</v>
      </c>
      <c r="Y33" s="6"/>
      <c r="Z33" s="6" t="b">
        <v>0</v>
      </c>
      <c r="AA33" s="6" t="b">
        <v>1</v>
      </c>
      <c r="AB33" s="6" t="b">
        <v>0</v>
      </c>
      <c r="AD33" s="11" t="s">
        <v>871</v>
      </c>
      <c r="AE33" s="12" t="s">
        <v>895</v>
      </c>
      <c r="AF33" s="6"/>
      <c r="AG33" s="6" t="b">
        <v>0</v>
      </c>
      <c r="AH33" s="6" t="b">
        <v>1</v>
      </c>
      <c r="AI33" s="6" t="b">
        <v>0</v>
      </c>
      <c r="AK33" s="11" t="s">
        <v>871</v>
      </c>
      <c r="AL33" s="12" t="s">
        <v>895</v>
      </c>
      <c r="AM33" s="6"/>
      <c r="AN33" s="6" t="b">
        <v>0</v>
      </c>
      <c r="AO33" s="6" t="b">
        <v>1</v>
      </c>
      <c r="AP33" s="6" t="b">
        <v>0</v>
      </c>
      <c r="AR33" s="11" t="s">
        <v>871</v>
      </c>
      <c r="AS33" s="12" t="s">
        <v>895</v>
      </c>
      <c r="AT33" s="6"/>
      <c r="AU33" s="6" t="b">
        <v>0</v>
      </c>
      <c r="AV33" s="6" t="b">
        <v>1</v>
      </c>
      <c r="AW33" s="6" t="b">
        <v>0</v>
      </c>
      <c r="AY33" s="11" t="s">
        <v>871</v>
      </c>
      <c r="AZ33" s="12" t="s">
        <v>895</v>
      </c>
      <c r="BA33" s="6"/>
      <c r="BB33" s="6" t="b">
        <v>0</v>
      </c>
      <c r="BC33" s="6" t="b">
        <v>1</v>
      </c>
      <c r="BD33" s="6" t="b">
        <v>0</v>
      </c>
    </row>
    <row r="34" spans="2:56" x14ac:dyDescent="0.2">
      <c r="B34" s="11" t="s">
        <v>872</v>
      </c>
      <c r="C34" s="12" t="s">
        <v>896</v>
      </c>
      <c r="D34" s="6"/>
      <c r="E34" s="6" t="b">
        <v>0</v>
      </c>
      <c r="F34" s="6" t="b">
        <v>0</v>
      </c>
      <c r="G34" s="6" t="b">
        <v>1</v>
      </c>
      <c r="I34" s="11" t="s">
        <v>872</v>
      </c>
      <c r="J34" s="12" t="s">
        <v>896</v>
      </c>
      <c r="K34" s="6"/>
      <c r="L34" s="6" t="b">
        <v>0</v>
      </c>
      <c r="M34" s="6" t="b">
        <v>0</v>
      </c>
      <c r="N34" s="6" t="b">
        <v>1</v>
      </c>
      <c r="P34" s="11" t="s">
        <v>872</v>
      </c>
      <c r="Q34" s="12" t="s">
        <v>896</v>
      </c>
      <c r="R34" s="6"/>
      <c r="S34" s="6" t="b">
        <v>0</v>
      </c>
      <c r="T34" s="6" t="b">
        <v>0</v>
      </c>
      <c r="U34" s="6" t="b">
        <v>1</v>
      </c>
      <c r="W34" s="11" t="s">
        <v>872</v>
      </c>
      <c r="X34" s="12" t="s">
        <v>896</v>
      </c>
      <c r="Y34" s="6"/>
      <c r="Z34" s="6" t="b">
        <v>0</v>
      </c>
      <c r="AA34" s="6" t="b">
        <v>0</v>
      </c>
      <c r="AB34" s="6" t="b">
        <v>1</v>
      </c>
      <c r="AD34" s="11" t="s">
        <v>872</v>
      </c>
      <c r="AE34" s="12" t="s">
        <v>896</v>
      </c>
      <c r="AF34" s="6"/>
      <c r="AG34" s="6" t="b">
        <v>0</v>
      </c>
      <c r="AH34" s="6" t="b">
        <v>0</v>
      </c>
      <c r="AI34" s="6" t="b">
        <v>1</v>
      </c>
      <c r="AK34" s="11" t="s">
        <v>872</v>
      </c>
      <c r="AL34" s="12" t="s">
        <v>896</v>
      </c>
      <c r="AM34" s="6"/>
      <c r="AN34" s="6" t="b">
        <v>0</v>
      </c>
      <c r="AO34" s="6" t="b">
        <v>0</v>
      </c>
      <c r="AP34" s="6" t="b">
        <v>1</v>
      </c>
      <c r="AR34" s="11" t="s">
        <v>872</v>
      </c>
      <c r="AS34" s="12" t="s">
        <v>896</v>
      </c>
      <c r="AT34" s="6"/>
      <c r="AU34" s="6" t="b">
        <v>0</v>
      </c>
      <c r="AV34" s="6" t="b">
        <v>0</v>
      </c>
      <c r="AW34" s="6" t="b">
        <v>1</v>
      </c>
      <c r="AY34" s="11" t="s">
        <v>872</v>
      </c>
      <c r="AZ34" s="12" t="s">
        <v>896</v>
      </c>
      <c r="BA34" s="6"/>
      <c r="BB34" s="6" t="b">
        <v>0</v>
      </c>
      <c r="BC34" s="6" t="b">
        <v>0</v>
      </c>
      <c r="BD34" s="6" t="b">
        <v>1</v>
      </c>
    </row>
    <row r="35" spans="2:56" x14ac:dyDescent="0.2">
      <c r="B35" s="11" t="s">
        <v>873</v>
      </c>
      <c r="C35" s="12" t="s">
        <v>897</v>
      </c>
      <c r="D35" s="6"/>
      <c r="E35" s="6" t="b">
        <v>1</v>
      </c>
      <c r="F35" s="6" t="b">
        <v>1</v>
      </c>
      <c r="G35" s="6" t="b">
        <v>0</v>
      </c>
      <c r="I35" s="11" t="s">
        <v>873</v>
      </c>
      <c r="J35" s="12" t="s">
        <v>897</v>
      </c>
      <c r="K35" s="6"/>
      <c r="L35" s="6" t="b">
        <v>1</v>
      </c>
      <c r="M35" s="6" t="b">
        <v>1</v>
      </c>
      <c r="N35" s="6" t="b">
        <v>0</v>
      </c>
      <c r="P35" s="11" t="s">
        <v>873</v>
      </c>
      <c r="Q35" s="12" t="s">
        <v>897</v>
      </c>
      <c r="R35" s="6"/>
      <c r="S35" s="6" t="b">
        <v>1</v>
      </c>
      <c r="T35" s="6" t="b">
        <v>1</v>
      </c>
      <c r="U35" s="6" t="b">
        <v>0</v>
      </c>
      <c r="W35" s="11" t="s">
        <v>873</v>
      </c>
      <c r="X35" s="12" t="s">
        <v>897</v>
      </c>
      <c r="Y35" s="6"/>
      <c r="Z35" s="6" t="b">
        <v>1</v>
      </c>
      <c r="AA35" s="6" t="b">
        <v>1</v>
      </c>
      <c r="AB35" s="6" t="b">
        <v>0</v>
      </c>
      <c r="AD35" s="11" t="s">
        <v>873</v>
      </c>
      <c r="AE35" s="12" t="s">
        <v>897</v>
      </c>
      <c r="AF35" s="6"/>
      <c r="AG35" s="6" t="b">
        <v>1</v>
      </c>
      <c r="AH35" s="6" t="b">
        <v>1</v>
      </c>
      <c r="AI35" s="6" t="b">
        <v>0</v>
      </c>
      <c r="AK35" s="11" t="s">
        <v>873</v>
      </c>
      <c r="AL35" s="12" t="s">
        <v>897</v>
      </c>
      <c r="AM35" s="6"/>
      <c r="AN35" s="6" t="b">
        <v>1</v>
      </c>
      <c r="AO35" s="6" t="b">
        <v>1</v>
      </c>
      <c r="AP35" s="6" t="b">
        <v>0</v>
      </c>
      <c r="AR35" s="11" t="s">
        <v>873</v>
      </c>
      <c r="AS35" s="12" t="s">
        <v>897</v>
      </c>
      <c r="AT35" s="6"/>
      <c r="AU35" s="6" t="b">
        <v>1</v>
      </c>
      <c r="AV35" s="6" t="b">
        <v>1</v>
      </c>
      <c r="AW35" s="6" t="b">
        <v>0</v>
      </c>
      <c r="AY35" s="11" t="s">
        <v>873</v>
      </c>
      <c r="AZ35" s="12" t="s">
        <v>897</v>
      </c>
      <c r="BA35" s="6"/>
      <c r="BB35" s="6" t="b">
        <v>1</v>
      </c>
      <c r="BC35" s="6" t="b">
        <v>1</v>
      </c>
      <c r="BD35" s="6" t="b">
        <v>0</v>
      </c>
    </row>
    <row r="36" spans="2:56" x14ac:dyDescent="0.2">
      <c r="B36" s="11" t="s">
        <v>874</v>
      </c>
      <c r="C36" s="12" t="s">
        <v>898</v>
      </c>
      <c r="D36" s="6"/>
      <c r="E36" s="6" t="b">
        <v>1</v>
      </c>
      <c r="F36" s="6" t="b">
        <v>0</v>
      </c>
      <c r="G36" s="6" t="b">
        <v>1</v>
      </c>
      <c r="I36" s="11" t="s">
        <v>874</v>
      </c>
      <c r="J36" s="12" t="s">
        <v>898</v>
      </c>
      <c r="K36" s="6"/>
      <c r="L36" s="6" t="b">
        <v>1</v>
      </c>
      <c r="M36" s="6" t="b">
        <v>0</v>
      </c>
      <c r="N36" s="6" t="b">
        <v>1</v>
      </c>
      <c r="P36" s="11" t="s">
        <v>874</v>
      </c>
      <c r="Q36" s="12" t="s">
        <v>898</v>
      </c>
      <c r="R36" s="6"/>
      <c r="S36" s="6" t="b">
        <v>1</v>
      </c>
      <c r="T36" s="6" t="b">
        <v>0</v>
      </c>
      <c r="U36" s="6" t="b">
        <v>1</v>
      </c>
      <c r="W36" s="11" t="s">
        <v>874</v>
      </c>
      <c r="X36" s="12" t="s">
        <v>898</v>
      </c>
      <c r="Y36" s="6"/>
      <c r="Z36" s="6" t="b">
        <v>1</v>
      </c>
      <c r="AA36" s="6" t="b">
        <v>0</v>
      </c>
      <c r="AB36" s="6" t="b">
        <v>1</v>
      </c>
      <c r="AD36" s="11" t="s">
        <v>874</v>
      </c>
      <c r="AE36" s="12" t="s">
        <v>898</v>
      </c>
      <c r="AF36" s="6"/>
      <c r="AG36" s="6" t="b">
        <v>1</v>
      </c>
      <c r="AH36" s="6" t="b">
        <v>0</v>
      </c>
      <c r="AI36" s="6" t="b">
        <v>1</v>
      </c>
      <c r="AK36" s="11" t="s">
        <v>874</v>
      </c>
      <c r="AL36" s="12" t="s">
        <v>898</v>
      </c>
      <c r="AM36" s="6"/>
      <c r="AN36" s="6" t="b">
        <v>1</v>
      </c>
      <c r="AO36" s="6" t="b">
        <v>0</v>
      </c>
      <c r="AP36" s="6" t="b">
        <v>1</v>
      </c>
      <c r="AR36" s="11" t="s">
        <v>874</v>
      </c>
      <c r="AS36" s="12" t="s">
        <v>898</v>
      </c>
      <c r="AT36" s="6"/>
      <c r="AU36" s="6" t="b">
        <v>1</v>
      </c>
      <c r="AV36" s="6" t="b">
        <v>0</v>
      </c>
      <c r="AW36" s="6" t="b">
        <v>1</v>
      </c>
      <c r="AY36" s="11" t="s">
        <v>874</v>
      </c>
      <c r="AZ36" s="12" t="s">
        <v>898</v>
      </c>
      <c r="BA36" s="6"/>
      <c r="BB36" s="6" t="b">
        <v>1</v>
      </c>
      <c r="BC36" s="6" t="b">
        <v>0</v>
      </c>
      <c r="BD36" s="6" t="b">
        <v>1</v>
      </c>
    </row>
    <row r="37" spans="2:56" x14ac:dyDescent="0.2">
      <c r="B37" s="11" t="s">
        <v>875</v>
      </c>
      <c r="C37" s="12" t="s">
        <v>899</v>
      </c>
      <c r="D37" s="6" t="b">
        <v>0</v>
      </c>
      <c r="E37" s="6" t="b">
        <v>0</v>
      </c>
      <c r="F37" s="6" t="b">
        <v>1</v>
      </c>
      <c r="G37" s="6" t="b">
        <v>0</v>
      </c>
      <c r="I37" s="11" t="s">
        <v>875</v>
      </c>
      <c r="J37" s="12" t="s">
        <v>899</v>
      </c>
      <c r="K37" s="6" t="b">
        <v>0</v>
      </c>
      <c r="L37" s="6" t="b">
        <v>0</v>
      </c>
      <c r="M37" s="6" t="b">
        <v>1</v>
      </c>
      <c r="N37" s="6" t="b">
        <v>0</v>
      </c>
      <c r="P37" s="11" t="s">
        <v>875</v>
      </c>
      <c r="Q37" s="12" t="s">
        <v>899</v>
      </c>
      <c r="R37" s="6" t="b">
        <v>0</v>
      </c>
      <c r="S37" s="6" t="b">
        <v>0</v>
      </c>
      <c r="T37" s="6" t="b">
        <v>1</v>
      </c>
      <c r="U37" s="6" t="b">
        <v>0</v>
      </c>
      <c r="W37" s="11" t="s">
        <v>875</v>
      </c>
      <c r="X37" s="12" t="s">
        <v>899</v>
      </c>
      <c r="Y37" s="6" t="b">
        <v>0</v>
      </c>
      <c r="Z37" s="6" t="b">
        <v>0</v>
      </c>
      <c r="AA37" s="6" t="b">
        <v>1</v>
      </c>
      <c r="AB37" s="6" t="b">
        <v>0</v>
      </c>
      <c r="AD37" s="11" t="s">
        <v>875</v>
      </c>
      <c r="AE37" s="12" t="s">
        <v>899</v>
      </c>
      <c r="AF37" s="6" t="b">
        <v>0</v>
      </c>
      <c r="AG37" s="6" t="b">
        <v>0</v>
      </c>
      <c r="AH37" s="6" t="b">
        <v>1</v>
      </c>
      <c r="AI37" s="6" t="b">
        <v>0</v>
      </c>
      <c r="AK37" s="11" t="s">
        <v>875</v>
      </c>
      <c r="AL37" s="12" t="s">
        <v>899</v>
      </c>
      <c r="AM37" s="6" t="b">
        <v>0</v>
      </c>
      <c r="AN37" s="6" t="b">
        <v>0</v>
      </c>
      <c r="AO37" s="6" t="b">
        <v>1</v>
      </c>
      <c r="AP37" s="6" t="b">
        <v>0</v>
      </c>
      <c r="AR37" s="11" t="s">
        <v>875</v>
      </c>
      <c r="AS37" s="12" t="s">
        <v>899</v>
      </c>
      <c r="AT37" s="6" t="b">
        <v>0</v>
      </c>
      <c r="AU37" s="6" t="b">
        <v>0</v>
      </c>
      <c r="AV37" s="6" t="b">
        <v>1</v>
      </c>
      <c r="AW37" s="6" t="b">
        <v>0</v>
      </c>
      <c r="AY37" s="11" t="s">
        <v>875</v>
      </c>
      <c r="AZ37" s="12" t="s">
        <v>899</v>
      </c>
      <c r="BA37" s="6" t="b">
        <v>0</v>
      </c>
      <c r="BB37" s="6" t="b">
        <v>0</v>
      </c>
      <c r="BC37" s="6" t="b">
        <v>1</v>
      </c>
      <c r="BD37" s="6" t="b">
        <v>0</v>
      </c>
    </row>
    <row r="38" spans="2:56" x14ac:dyDescent="0.2">
      <c r="B38" s="11" t="s">
        <v>876</v>
      </c>
      <c r="C38" s="12" t="s">
        <v>900</v>
      </c>
      <c r="D38" s="6" t="b">
        <v>1</v>
      </c>
      <c r="E38" s="6" t="b">
        <v>1</v>
      </c>
      <c r="F38" s="6" t="b">
        <v>0</v>
      </c>
      <c r="G38" s="6" t="b">
        <v>1</v>
      </c>
      <c r="I38" s="11" t="s">
        <v>876</v>
      </c>
      <c r="J38" s="12" t="s">
        <v>900</v>
      </c>
      <c r="K38" s="6" t="b">
        <v>1</v>
      </c>
      <c r="L38" s="6" t="b">
        <v>1</v>
      </c>
      <c r="M38" s="6" t="b">
        <v>0</v>
      </c>
      <c r="N38" s="6" t="b">
        <v>1</v>
      </c>
      <c r="P38" s="11" t="s">
        <v>876</v>
      </c>
      <c r="Q38" s="12" t="s">
        <v>900</v>
      </c>
      <c r="R38" s="6" t="b">
        <v>1</v>
      </c>
      <c r="S38" s="6" t="b">
        <v>1</v>
      </c>
      <c r="T38" s="6" t="b">
        <v>0</v>
      </c>
      <c r="U38" s="6" t="b">
        <v>1</v>
      </c>
      <c r="W38" s="11" t="s">
        <v>876</v>
      </c>
      <c r="X38" s="12" t="s">
        <v>900</v>
      </c>
      <c r="Y38" s="6" t="b">
        <v>1</v>
      </c>
      <c r="Z38" s="6" t="b">
        <v>1</v>
      </c>
      <c r="AA38" s="6" t="b">
        <v>0</v>
      </c>
      <c r="AB38" s="6" t="b">
        <v>1</v>
      </c>
      <c r="AD38" s="11" t="s">
        <v>876</v>
      </c>
      <c r="AE38" s="12" t="s">
        <v>900</v>
      </c>
      <c r="AF38" s="6" t="b">
        <v>1</v>
      </c>
      <c r="AG38" s="6" t="b">
        <v>1</v>
      </c>
      <c r="AH38" s="6" t="b">
        <v>0</v>
      </c>
      <c r="AI38" s="6" t="b">
        <v>1</v>
      </c>
      <c r="AK38" s="11" t="s">
        <v>876</v>
      </c>
      <c r="AL38" s="12" t="s">
        <v>900</v>
      </c>
      <c r="AM38" s="6" t="b">
        <v>1</v>
      </c>
      <c r="AN38" s="6" t="b">
        <v>1</v>
      </c>
      <c r="AO38" s="6" t="b">
        <v>0</v>
      </c>
      <c r="AP38" s="6" t="b">
        <v>1</v>
      </c>
      <c r="AR38" s="11" t="s">
        <v>876</v>
      </c>
      <c r="AS38" s="12" t="s">
        <v>900</v>
      </c>
      <c r="AT38" s="6" t="b">
        <v>1</v>
      </c>
      <c r="AU38" s="6" t="b">
        <v>1</v>
      </c>
      <c r="AV38" s="6" t="b">
        <v>0</v>
      </c>
      <c r="AW38" s="6" t="b">
        <v>1</v>
      </c>
      <c r="AY38" s="11" t="s">
        <v>876</v>
      </c>
      <c r="AZ38" s="12" t="s">
        <v>900</v>
      </c>
      <c r="BA38" s="6" t="b">
        <v>1</v>
      </c>
      <c r="BB38" s="6" t="b">
        <v>1</v>
      </c>
      <c r="BC38" s="6" t="b">
        <v>0</v>
      </c>
      <c r="BD38" s="6" t="b">
        <v>1</v>
      </c>
    </row>
    <row r="39" spans="2:56" x14ac:dyDescent="0.2">
      <c r="B39" s="11" t="s">
        <v>1019</v>
      </c>
      <c r="C39" s="12" t="s">
        <v>1021</v>
      </c>
      <c r="D39" s="6" t="b">
        <v>1</v>
      </c>
      <c r="E39" s="6" t="b">
        <v>1</v>
      </c>
      <c r="F39" s="6" t="b">
        <v>0</v>
      </c>
      <c r="G39" s="6" t="b">
        <v>1</v>
      </c>
      <c r="I39" s="11" t="s">
        <v>1019</v>
      </c>
      <c r="J39" s="12" t="s">
        <v>1021</v>
      </c>
      <c r="K39" s="6" t="b">
        <v>1</v>
      </c>
      <c r="L39" s="6" t="b">
        <v>1</v>
      </c>
      <c r="M39" s="6" t="b">
        <v>0</v>
      </c>
      <c r="N39" s="6" t="b">
        <v>1</v>
      </c>
      <c r="P39" s="11" t="s">
        <v>1019</v>
      </c>
      <c r="Q39" s="12" t="s">
        <v>1021</v>
      </c>
      <c r="R39" s="6" t="b">
        <v>1</v>
      </c>
      <c r="S39" s="6" t="b">
        <v>1</v>
      </c>
      <c r="T39" s="6" t="b">
        <v>0</v>
      </c>
      <c r="U39" s="6" t="b">
        <v>1</v>
      </c>
      <c r="W39" s="11" t="s">
        <v>1019</v>
      </c>
      <c r="X39" s="12" t="s">
        <v>1021</v>
      </c>
      <c r="Y39" s="6" t="b">
        <v>1</v>
      </c>
      <c r="Z39" s="6" t="b">
        <v>1</v>
      </c>
      <c r="AA39" s="6" t="b">
        <v>0</v>
      </c>
      <c r="AB39" s="6" t="b">
        <v>1</v>
      </c>
      <c r="AD39" s="11" t="s">
        <v>1019</v>
      </c>
      <c r="AE39" s="12" t="s">
        <v>1021</v>
      </c>
      <c r="AF39" s="6" t="b">
        <v>1</v>
      </c>
      <c r="AG39" s="6" t="b">
        <v>1</v>
      </c>
      <c r="AH39" s="6" t="b">
        <v>0</v>
      </c>
      <c r="AI39" s="6" t="b">
        <v>1</v>
      </c>
      <c r="AK39" s="11" t="s">
        <v>1019</v>
      </c>
      <c r="AL39" s="12" t="s">
        <v>1021</v>
      </c>
      <c r="AM39" s="6" t="b">
        <v>1</v>
      </c>
      <c r="AN39" s="6" t="b">
        <v>1</v>
      </c>
      <c r="AO39" s="6" t="b">
        <v>0</v>
      </c>
      <c r="AP39" s="6" t="b">
        <v>1</v>
      </c>
      <c r="AR39" s="11" t="s">
        <v>1019</v>
      </c>
      <c r="AS39" s="12" t="s">
        <v>1021</v>
      </c>
      <c r="AT39" s="6" t="b">
        <v>1</v>
      </c>
      <c r="AU39" s="6" t="b">
        <v>1</v>
      </c>
      <c r="AV39" s="6" t="b">
        <v>0</v>
      </c>
      <c r="AW39" s="6" t="b">
        <v>1</v>
      </c>
      <c r="AY39" s="11" t="s">
        <v>1019</v>
      </c>
      <c r="AZ39" s="12" t="s">
        <v>1021</v>
      </c>
      <c r="BA39" s="6" t="b">
        <v>1</v>
      </c>
      <c r="BB39" s="6" t="b">
        <v>1</v>
      </c>
      <c r="BC39" s="6" t="b">
        <v>0</v>
      </c>
      <c r="BD39" s="6" t="b">
        <v>1</v>
      </c>
    </row>
    <row r="40" spans="2:56" x14ac:dyDescent="0.2">
      <c r="B40" s="11" t="s">
        <v>877</v>
      </c>
      <c r="C40" s="12" t="s">
        <v>901</v>
      </c>
      <c r="D40" s="6"/>
      <c r="E40" s="6" t="b">
        <v>0</v>
      </c>
      <c r="F40" s="6" t="b">
        <v>0</v>
      </c>
      <c r="G40" s="6" t="b">
        <v>0</v>
      </c>
      <c r="I40" s="11" t="s">
        <v>877</v>
      </c>
      <c r="J40" s="12" t="s">
        <v>901</v>
      </c>
      <c r="K40" s="6"/>
      <c r="L40" s="6" t="b">
        <v>0</v>
      </c>
      <c r="M40" s="6" t="b">
        <v>0</v>
      </c>
      <c r="N40" s="6" t="b">
        <v>0</v>
      </c>
      <c r="P40" s="11" t="s">
        <v>877</v>
      </c>
      <c r="Q40" s="12" t="s">
        <v>901</v>
      </c>
      <c r="R40" s="6"/>
      <c r="S40" s="6" t="b">
        <v>0</v>
      </c>
      <c r="T40" s="6" t="b">
        <v>0</v>
      </c>
      <c r="U40" s="6" t="b">
        <v>0</v>
      </c>
      <c r="W40" s="11" t="s">
        <v>877</v>
      </c>
      <c r="X40" s="12" t="s">
        <v>901</v>
      </c>
      <c r="Y40" s="6"/>
      <c r="Z40" s="6" t="b">
        <v>0</v>
      </c>
      <c r="AA40" s="6" t="b">
        <v>0</v>
      </c>
      <c r="AB40" s="6" t="b">
        <v>0</v>
      </c>
      <c r="AD40" s="11" t="s">
        <v>877</v>
      </c>
      <c r="AE40" s="12" t="s">
        <v>901</v>
      </c>
      <c r="AF40" s="6"/>
      <c r="AG40" s="6" t="b">
        <v>0</v>
      </c>
      <c r="AH40" s="6" t="b">
        <v>0</v>
      </c>
      <c r="AI40" s="6" t="b">
        <v>0</v>
      </c>
      <c r="AK40" s="11" t="s">
        <v>877</v>
      </c>
      <c r="AL40" s="12" t="s">
        <v>901</v>
      </c>
      <c r="AM40" s="6"/>
      <c r="AN40" s="6" t="b">
        <v>0</v>
      </c>
      <c r="AO40" s="6" t="b">
        <v>0</v>
      </c>
      <c r="AP40" s="6" t="b">
        <v>0</v>
      </c>
      <c r="AR40" s="11" t="s">
        <v>877</v>
      </c>
      <c r="AS40" s="12" t="s">
        <v>901</v>
      </c>
      <c r="AT40" s="6"/>
      <c r="AU40" s="6" t="b">
        <v>0</v>
      </c>
      <c r="AV40" s="6" t="b">
        <v>0</v>
      </c>
      <c r="AW40" s="6" t="b">
        <v>0</v>
      </c>
      <c r="AY40" s="11" t="s">
        <v>877</v>
      </c>
      <c r="AZ40" s="12" t="s">
        <v>901</v>
      </c>
      <c r="BA40" s="6"/>
      <c r="BB40" s="6" t="b">
        <v>0</v>
      </c>
      <c r="BC40" s="6" t="b">
        <v>0</v>
      </c>
      <c r="BD40" s="6" t="b">
        <v>0</v>
      </c>
    </row>
    <row r="41" spans="2:56" x14ac:dyDescent="0.2">
      <c r="B41" s="11" t="s">
        <v>878</v>
      </c>
      <c r="C41" s="12" t="s">
        <v>902</v>
      </c>
      <c r="D41" s="6"/>
      <c r="E41" s="6" t="b">
        <v>1</v>
      </c>
      <c r="F41" s="6" t="b">
        <v>0</v>
      </c>
      <c r="G41" s="6" t="b">
        <v>1</v>
      </c>
      <c r="I41" s="11" t="s">
        <v>878</v>
      </c>
      <c r="J41" s="12" t="s">
        <v>902</v>
      </c>
      <c r="K41" s="6"/>
      <c r="L41" s="6" t="b">
        <v>1</v>
      </c>
      <c r="M41" s="6" t="b">
        <v>0</v>
      </c>
      <c r="N41" s="6" t="b">
        <v>1</v>
      </c>
      <c r="P41" s="11" t="s">
        <v>878</v>
      </c>
      <c r="Q41" s="12" t="s">
        <v>902</v>
      </c>
      <c r="R41" s="6"/>
      <c r="S41" s="6" t="b">
        <v>1</v>
      </c>
      <c r="T41" s="6" t="b">
        <v>0</v>
      </c>
      <c r="U41" s="6" t="b">
        <v>1</v>
      </c>
      <c r="W41" s="11" t="s">
        <v>878</v>
      </c>
      <c r="X41" s="12" t="s">
        <v>902</v>
      </c>
      <c r="Y41" s="6"/>
      <c r="Z41" s="6" t="b">
        <v>1</v>
      </c>
      <c r="AA41" s="6" t="b">
        <v>0</v>
      </c>
      <c r="AB41" s="6" t="b">
        <v>1</v>
      </c>
      <c r="AD41" s="11" t="s">
        <v>878</v>
      </c>
      <c r="AE41" s="12" t="s">
        <v>902</v>
      </c>
      <c r="AF41" s="6"/>
      <c r="AG41" s="6" t="b">
        <v>1</v>
      </c>
      <c r="AH41" s="6" t="b">
        <v>0</v>
      </c>
      <c r="AI41" s="6" t="b">
        <v>1</v>
      </c>
      <c r="AK41" s="11" t="s">
        <v>878</v>
      </c>
      <c r="AL41" s="12" t="s">
        <v>902</v>
      </c>
      <c r="AM41" s="6"/>
      <c r="AN41" s="6" t="b">
        <v>1</v>
      </c>
      <c r="AO41" s="6" t="b">
        <v>0</v>
      </c>
      <c r="AP41" s="6" t="b">
        <v>1</v>
      </c>
      <c r="AR41" s="11" t="s">
        <v>878</v>
      </c>
      <c r="AS41" s="12" t="s">
        <v>902</v>
      </c>
      <c r="AT41" s="6"/>
      <c r="AU41" s="6" t="b">
        <v>1</v>
      </c>
      <c r="AV41" s="6" t="b">
        <v>0</v>
      </c>
      <c r="AW41" s="6" t="b">
        <v>1</v>
      </c>
      <c r="AY41" s="11" t="s">
        <v>878</v>
      </c>
      <c r="AZ41" s="12" t="s">
        <v>902</v>
      </c>
      <c r="BA41" s="6"/>
      <c r="BB41" s="6" t="b">
        <v>1</v>
      </c>
      <c r="BC41" s="6" t="b">
        <v>0</v>
      </c>
      <c r="BD41" s="6" t="b">
        <v>1</v>
      </c>
    </row>
    <row r="42" spans="2:56" x14ac:dyDescent="0.2">
      <c r="B42" s="11" t="s">
        <v>879</v>
      </c>
      <c r="C42" s="12" t="s">
        <v>903</v>
      </c>
      <c r="D42" s="6"/>
      <c r="E42" s="6" t="b">
        <v>0</v>
      </c>
      <c r="F42" s="6" t="b">
        <v>1</v>
      </c>
      <c r="G42" s="6" t="b">
        <v>0</v>
      </c>
      <c r="I42" s="11" t="s">
        <v>879</v>
      </c>
      <c r="J42" s="12" t="s">
        <v>903</v>
      </c>
      <c r="K42" s="6"/>
      <c r="L42" s="6" t="b">
        <v>0</v>
      </c>
      <c r="M42" s="6" t="b">
        <v>1</v>
      </c>
      <c r="N42" s="6" t="b">
        <v>0</v>
      </c>
      <c r="P42" s="11" t="s">
        <v>879</v>
      </c>
      <c r="Q42" s="12" t="s">
        <v>903</v>
      </c>
      <c r="R42" s="6"/>
      <c r="S42" s="6" t="b">
        <v>0</v>
      </c>
      <c r="T42" s="6" t="b">
        <v>1</v>
      </c>
      <c r="U42" s="6" t="b">
        <v>0</v>
      </c>
      <c r="W42" s="11" t="s">
        <v>879</v>
      </c>
      <c r="X42" s="12" t="s">
        <v>903</v>
      </c>
      <c r="Y42" s="6"/>
      <c r="Z42" s="6" t="b">
        <v>0</v>
      </c>
      <c r="AA42" s="6" t="b">
        <v>1</v>
      </c>
      <c r="AB42" s="6" t="b">
        <v>0</v>
      </c>
      <c r="AD42" s="11" t="s">
        <v>879</v>
      </c>
      <c r="AE42" s="12" t="s">
        <v>903</v>
      </c>
      <c r="AF42" s="6"/>
      <c r="AG42" s="6" t="b">
        <v>0</v>
      </c>
      <c r="AH42" s="6" t="b">
        <v>1</v>
      </c>
      <c r="AI42" s="6" t="b">
        <v>0</v>
      </c>
      <c r="AK42" s="11" t="s">
        <v>879</v>
      </c>
      <c r="AL42" s="12" t="s">
        <v>903</v>
      </c>
      <c r="AM42" s="6"/>
      <c r="AN42" s="6" t="b">
        <v>0</v>
      </c>
      <c r="AO42" s="6" t="b">
        <v>1</v>
      </c>
      <c r="AP42" s="6" t="b">
        <v>0</v>
      </c>
      <c r="AR42" s="11" t="s">
        <v>879</v>
      </c>
      <c r="AS42" s="12" t="s">
        <v>903</v>
      </c>
      <c r="AT42" s="6"/>
      <c r="AU42" s="6" t="b">
        <v>0</v>
      </c>
      <c r="AV42" s="6" t="b">
        <v>1</v>
      </c>
      <c r="AW42" s="6" t="b">
        <v>0</v>
      </c>
      <c r="AY42" s="11" t="s">
        <v>879</v>
      </c>
      <c r="AZ42" s="12" t="s">
        <v>903</v>
      </c>
      <c r="BA42" s="6"/>
      <c r="BB42" s="6" t="b">
        <v>0</v>
      </c>
      <c r="BC42" s="6" t="b">
        <v>1</v>
      </c>
      <c r="BD42" s="6" t="b">
        <v>0</v>
      </c>
    </row>
    <row r="43" spans="2:56" x14ac:dyDescent="0.2">
      <c r="B43" s="11" t="s">
        <v>880</v>
      </c>
      <c r="C43" s="12" t="s">
        <v>904</v>
      </c>
      <c r="D43" s="6"/>
      <c r="E43" s="6" t="b">
        <v>1</v>
      </c>
      <c r="F43" s="6" t="b">
        <v>1</v>
      </c>
      <c r="G43" s="6" t="b">
        <v>1</v>
      </c>
      <c r="I43" s="11" t="s">
        <v>880</v>
      </c>
      <c r="J43" s="12" t="s">
        <v>904</v>
      </c>
      <c r="K43" s="6"/>
      <c r="L43" s="6" t="b">
        <v>1</v>
      </c>
      <c r="M43" s="6" t="b">
        <v>1</v>
      </c>
      <c r="N43" s="6" t="b">
        <v>1</v>
      </c>
      <c r="P43" s="11" t="s">
        <v>880</v>
      </c>
      <c r="Q43" s="12" t="s">
        <v>904</v>
      </c>
      <c r="R43" s="6"/>
      <c r="S43" s="6" t="b">
        <v>1</v>
      </c>
      <c r="T43" s="6" t="b">
        <v>1</v>
      </c>
      <c r="U43" s="6" t="b">
        <v>1</v>
      </c>
      <c r="W43" s="11" t="s">
        <v>880</v>
      </c>
      <c r="X43" s="12" t="s">
        <v>904</v>
      </c>
      <c r="Y43" s="6"/>
      <c r="Z43" s="6" t="b">
        <v>1</v>
      </c>
      <c r="AA43" s="6" t="b">
        <v>1</v>
      </c>
      <c r="AB43" s="6" t="b">
        <v>1</v>
      </c>
      <c r="AD43" s="11" t="s">
        <v>880</v>
      </c>
      <c r="AE43" s="12" t="s">
        <v>904</v>
      </c>
      <c r="AF43" s="6"/>
      <c r="AG43" s="6" t="b">
        <v>1</v>
      </c>
      <c r="AH43" s="6" t="b">
        <v>1</v>
      </c>
      <c r="AI43" s="6" t="b">
        <v>1</v>
      </c>
      <c r="AK43" s="11" t="s">
        <v>880</v>
      </c>
      <c r="AL43" s="12" t="s">
        <v>904</v>
      </c>
      <c r="AM43" s="6"/>
      <c r="AN43" s="6" t="b">
        <v>1</v>
      </c>
      <c r="AO43" s="6" t="b">
        <v>1</v>
      </c>
      <c r="AP43" s="6" t="b">
        <v>1</v>
      </c>
      <c r="AR43" s="11" t="s">
        <v>880</v>
      </c>
      <c r="AS43" s="12" t="s">
        <v>904</v>
      </c>
      <c r="AT43" s="6"/>
      <c r="AU43" s="6" t="b">
        <v>1</v>
      </c>
      <c r="AV43" s="6" t="b">
        <v>1</v>
      </c>
      <c r="AW43" s="6" t="b">
        <v>1</v>
      </c>
      <c r="AY43" s="11" t="s">
        <v>880</v>
      </c>
      <c r="AZ43" s="12" t="s">
        <v>904</v>
      </c>
      <c r="BA43" s="6"/>
      <c r="BB43" s="6" t="b">
        <v>1</v>
      </c>
      <c r="BC43" s="6" t="b">
        <v>1</v>
      </c>
      <c r="BD43" s="6" t="b">
        <v>1</v>
      </c>
    </row>
    <row r="44" spans="2:56" x14ac:dyDescent="0.2">
      <c r="B44" s="11" t="s">
        <v>881</v>
      </c>
      <c r="C44" s="12" t="s">
        <v>905</v>
      </c>
      <c r="D44" s="6" t="b">
        <v>0</v>
      </c>
      <c r="E44" s="6" t="b">
        <v>0</v>
      </c>
      <c r="F44" s="6" t="b">
        <v>0</v>
      </c>
      <c r="G44" s="6" t="b">
        <v>0</v>
      </c>
      <c r="I44" s="11" t="s">
        <v>881</v>
      </c>
      <c r="J44" s="12" t="s">
        <v>905</v>
      </c>
      <c r="K44" s="6" t="b">
        <v>0</v>
      </c>
      <c r="L44" s="6" t="b">
        <v>0</v>
      </c>
      <c r="M44" s="6" t="b">
        <v>0</v>
      </c>
      <c r="N44" s="6" t="b">
        <v>0</v>
      </c>
      <c r="P44" s="11" t="s">
        <v>881</v>
      </c>
      <c r="Q44" s="12" t="s">
        <v>905</v>
      </c>
      <c r="R44" s="6" t="b">
        <v>0</v>
      </c>
      <c r="S44" s="6" t="b">
        <v>0</v>
      </c>
      <c r="T44" s="6" t="b">
        <v>0</v>
      </c>
      <c r="U44" s="6" t="b">
        <v>0</v>
      </c>
      <c r="W44" s="11" t="s">
        <v>881</v>
      </c>
      <c r="X44" s="12" t="s">
        <v>905</v>
      </c>
      <c r="Y44" s="6" t="b">
        <v>0</v>
      </c>
      <c r="Z44" s="6" t="b">
        <v>0</v>
      </c>
      <c r="AA44" s="6" t="b">
        <v>0</v>
      </c>
      <c r="AB44" s="6" t="b">
        <v>0</v>
      </c>
      <c r="AD44" s="11" t="s">
        <v>881</v>
      </c>
      <c r="AE44" s="12" t="s">
        <v>905</v>
      </c>
      <c r="AF44" s="6" t="b">
        <v>0</v>
      </c>
      <c r="AG44" s="6" t="b">
        <v>0</v>
      </c>
      <c r="AH44" s="6" t="b">
        <v>0</v>
      </c>
      <c r="AI44" s="6" t="b">
        <v>0</v>
      </c>
      <c r="AK44" s="11" t="s">
        <v>881</v>
      </c>
      <c r="AL44" s="12" t="s">
        <v>905</v>
      </c>
      <c r="AM44" s="6" t="b">
        <v>0</v>
      </c>
      <c r="AN44" s="6" t="b">
        <v>0</v>
      </c>
      <c r="AO44" s="6" t="b">
        <v>0</v>
      </c>
      <c r="AP44" s="6" t="b">
        <v>0</v>
      </c>
      <c r="AR44" s="11" t="s">
        <v>881</v>
      </c>
      <c r="AS44" s="12" t="s">
        <v>905</v>
      </c>
      <c r="AT44" s="6" t="b">
        <v>0</v>
      </c>
      <c r="AU44" s="6" t="b">
        <v>0</v>
      </c>
      <c r="AV44" s="6" t="b">
        <v>0</v>
      </c>
      <c r="AW44" s="6" t="b">
        <v>0</v>
      </c>
      <c r="AY44" s="11" t="s">
        <v>881</v>
      </c>
      <c r="AZ44" s="12" t="s">
        <v>905</v>
      </c>
      <c r="BA44" s="6" t="b">
        <v>0</v>
      </c>
      <c r="BB44" s="6" t="b">
        <v>0</v>
      </c>
      <c r="BC44" s="6" t="b">
        <v>0</v>
      </c>
      <c r="BD44" s="6" t="b">
        <v>0</v>
      </c>
    </row>
    <row r="45" spans="2:56" x14ac:dyDescent="0.2">
      <c r="B45" s="11" t="s">
        <v>882</v>
      </c>
      <c r="C45" s="12" t="s">
        <v>906</v>
      </c>
      <c r="D45" s="6" t="b">
        <v>1</v>
      </c>
      <c r="E45" s="6" t="b">
        <v>1</v>
      </c>
      <c r="F45" s="6" t="b">
        <v>1</v>
      </c>
      <c r="G45" s="6" t="b">
        <v>1</v>
      </c>
      <c r="I45" s="11" t="s">
        <v>882</v>
      </c>
      <c r="J45" s="12" t="s">
        <v>906</v>
      </c>
      <c r="K45" s="6" t="b">
        <v>1</v>
      </c>
      <c r="L45" s="6" t="b">
        <v>1</v>
      </c>
      <c r="M45" s="6" t="b">
        <v>1</v>
      </c>
      <c r="N45" s="6" t="b">
        <v>1</v>
      </c>
      <c r="P45" s="11" t="s">
        <v>882</v>
      </c>
      <c r="Q45" s="12" t="s">
        <v>906</v>
      </c>
      <c r="R45" s="6" t="b">
        <v>1</v>
      </c>
      <c r="S45" s="6" t="b">
        <v>1</v>
      </c>
      <c r="T45" s="6" t="b">
        <v>1</v>
      </c>
      <c r="U45" s="6" t="b">
        <v>1</v>
      </c>
      <c r="W45" s="11" t="s">
        <v>882</v>
      </c>
      <c r="X45" s="12" t="s">
        <v>906</v>
      </c>
      <c r="Y45" s="6" t="b">
        <v>1</v>
      </c>
      <c r="Z45" s="6" t="b">
        <v>1</v>
      </c>
      <c r="AA45" s="6" t="b">
        <v>1</v>
      </c>
      <c r="AB45" s="6" t="b">
        <v>1</v>
      </c>
      <c r="AD45" s="11" t="s">
        <v>882</v>
      </c>
      <c r="AE45" s="12" t="s">
        <v>906</v>
      </c>
      <c r="AF45" s="6" t="b">
        <v>1</v>
      </c>
      <c r="AG45" s="6" t="b">
        <v>1</v>
      </c>
      <c r="AH45" s="6" t="b">
        <v>1</v>
      </c>
      <c r="AI45" s="6" t="b">
        <v>1</v>
      </c>
      <c r="AK45" s="11" t="s">
        <v>882</v>
      </c>
      <c r="AL45" s="12" t="s">
        <v>906</v>
      </c>
      <c r="AM45" s="6" t="b">
        <v>1</v>
      </c>
      <c r="AN45" s="6" t="b">
        <v>1</v>
      </c>
      <c r="AO45" s="6" t="b">
        <v>1</v>
      </c>
      <c r="AP45" s="6" t="b">
        <v>1</v>
      </c>
      <c r="AR45" s="11" t="s">
        <v>882</v>
      </c>
      <c r="AS45" s="12" t="s">
        <v>906</v>
      </c>
      <c r="AT45" s="6" t="b">
        <v>1</v>
      </c>
      <c r="AU45" s="6" t="b">
        <v>1</v>
      </c>
      <c r="AV45" s="6" t="b">
        <v>1</v>
      </c>
      <c r="AW45" s="6" t="b">
        <v>1</v>
      </c>
      <c r="AY45" s="11" t="s">
        <v>882</v>
      </c>
      <c r="AZ45" s="12" t="s">
        <v>906</v>
      </c>
      <c r="BA45" s="6" t="b">
        <v>1</v>
      </c>
      <c r="BB45" s="6" t="b">
        <v>1</v>
      </c>
      <c r="BC45" s="6" t="b">
        <v>1</v>
      </c>
      <c r="BD45" s="6" t="b">
        <v>1</v>
      </c>
    </row>
    <row r="46" spans="2:56" x14ac:dyDescent="0.2">
      <c r="B46" s="11" t="s">
        <v>1047</v>
      </c>
      <c r="C46" s="12" t="s">
        <v>1048</v>
      </c>
      <c r="D46" s="6" t="b">
        <v>1</v>
      </c>
      <c r="E46" s="6" t="b">
        <v>1</v>
      </c>
      <c r="F46" s="6" t="b">
        <v>1</v>
      </c>
      <c r="G46" s="6" t="b">
        <v>1</v>
      </c>
      <c r="I46" s="11" t="s">
        <v>1047</v>
      </c>
      <c r="J46" s="12" t="s">
        <v>1048</v>
      </c>
      <c r="K46" s="6" t="b">
        <v>1</v>
      </c>
      <c r="L46" s="6" t="b">
        <v>1</v>
      </c>
      <c r="M46" s="6" t="b">
        <v>1</v>
      </c>
      <c r="N46" s="6" t="b">
        <v>1</v>
      </c>
      <c r="P46" s="11" t="s">
        <v>1047</v>
      </c>
      <c r="Q46" s="12" t="s">
        <v>1048</v>
      </c>
      <c r="R46" s="6" t="b">
        <v>1</v>
      </c>
      <c r="S46" s="6" t="b">
        <v>1</v>
      </c>
      <c r="T46" s="6" t="b">
        <v>1</v>
      </c>
      <c r="U46" s="6" t="b">
        <v>1</v>
      </c>
      <c r="W46" s="11" t="s">
        <v>1047</v>
      </c>
      <c r="X46" s="12" t="s">
        <v>1048</v>
      </c>
      <c r="Y46" s="6" t="b">
        <v>1</v>
      </c>
      <c r="Z46" s="6" t="b">
        <v>1</v>
      </c>
      <c r="AA46" s="6" t="b">
        <v>1</v>
      </c>
      <c r="AB46" s="6" t="b">
        <v>1</v>
      </c>
      <c r="AD46" s="11" t="s">
        <v>1047</v>
      </c>
      <c r="AE46" s="12" t="s">
        <v>1048</v>
      </c>
      <c r="AF46" s="6" t="b">
        <v>1</v>
      </c>
      <c r="AG46" s="6" t="b">
        <v>1</v>
      </c>
      <c r="AH46" s="6" t="b">
        <v>1</v>
      </c>
      <c r="AI46" s="6" t="b">
        <v>1</v>
      </c>
      <c r="AK46" s="11" t="s">
        <v>1047</v>
      </c>
      <c r="AL46" s="12" t="s">
        <v>1048</v>
      </c>
      <c r="AM46" s="6" t="b">
        <v>1</v>
      </c>
      <c r="AN46" s="6" t="b">
        <v>1</v>
      </c>
      <c r="AO46" s="6" t="b">
        <v>1</v>
      </c>
      <c r="AP46" s="6" t="b">
        <v>1</v>
      </c>
      <c r="AR46" s="11" t="s">
        <v>1047</v>
      </c>
      <c r="AS46" s="12" t="s">
        <v>1048</v>
      </c>
      <c r="AT46" s="6" t="b">
        <v>1</v>
      </c>
      <c r="AU46" s="6" t="b">
        <v>1</v>
      </c>
      <c r="AV46" s="6" t="b">
        <v>1</v>
      </c>
      <c r="AW46" s="6" t="b">
        <v>1</v>
      </c>
      <c r="AY46" s="11" t="s">
        <v>1047</v>
      </c>
      <c r="AZ46" s="12" t="s">
        <v>1048</v>
      </c>
      <c r="BA46" s="6" t="b">
        <v>1</v>
      </c>
      <c r="BB46" s="6" t="b">
        <v>1</v>
      </c>
      <c r="BC46" s="6" t="b">
        <v>1</v>
      </c>
      <c r="BD46" s="6" t="b">
        <v>1</v>
      </c>
    </row>
    <row r="47" spans="2:56" x14ac:dyDescent="0.2">
      <c r="B47" s="11" t="s">
        <v>883</v>
      </c>
      <c r="C47" s="12" t="s">
        <v>907</v>
      </c>
      <c r="D47" s="6"/>
      <c r="E47" s="6" t="b">
        <v>1</v>
      </c>
      <c r="F47" s="6" t="b">
        <v>1</v>
      </c>
      <c r="G47" s="6" t="b">
        <v>0</v>
      </c>
      <c r="I47" s="11" t="s">
        <v>883</v>
      </c>
      <c r="J47" s="12" t="s">
        <v>907</v>
      </c>
      <c r="K47" s="6"/>
      <c r="L47" s="6" t="b">
        <v>1</v>
      </c>
      <c r="M47" s="6" t="b">
        <v>1</v>
      </c>
      <c r="N47" s="6" t="b">
        <v>0</v>
      </c>
      <c r="P47" s="11" t="s">
        <v>883</v>
      </c>
      <c r="Q47" s="12" t="s">
        <v>907</v>
      </c>
      <c r="R47" s="6"/>
      <c r="S47" s="6" t="b">
        <v>1</v>
      </c>
      <c r="T47" s="6" t="b">
        <v>1</v>
      </c>
      <c r="U47" s="6" t="b">
        <v>0</v>
      </c>
      <c r="W47" s="11" t="s">
        <v>883</v>
      </c>
      <c r="X47" s="12" t="s">
        <v>907</v>
      </c>
      <c r="Y47" s="6"/>
      <c r="Z47" s="6" t="b">
        <v>1</v>
      </c>
      <c r="AA47" s="6" t="b">
        <v>1</v>
      </c>
      <c r="AB47" s="6" t="b">
        <v>0</v>
      </c>
      <c r="AD47" s="11" t="s">
        <v>883</v>
      </c>
      <c r="AE47" s="12" t="s">
        <v>907</v>
      </c>
      <c r="AF47" s="6"/>
      <c r="AG47" s="6" t="b">
        <v>1</v>
      </c>
      <c r="AH47" s="6" t="b">
        <v>1</v>
      </c>
      <c r="AI47" s="6" t="b">
        <v>0</v>
      </c>
      <c r="AK47" s="11" t="s">
        <v>883</v>
      </c>
      <c r="AL47" s="12" t="s">
        <v>907</v>
      </c>
      <c r="AM47" s="6"/>
      <c r="AN47" s="6" t="b">
        <v>1</v>
      </c>
      <c r="AO47" s="6" t="b">
        <v>1</v>
      </c>
      <c r="AP47" s="6" t="b">
        <v>0</v>
      </c>
      <c r="AR47" s="11" t="s">
        <v>883</v>
      </c>
      <c r="AS47" s="12" t="s">
        <v>907</v>
      </c>
      <c r="AT47" s="6"/>
      <c r="AU47" s="6" t="b">
        <v>1</v>
      </c>
      <c r="AV47" s="6" t="b">
        <v>1</v>
      </c>
      <c r="AW47" s="6" t="b">
        <v>0</v>
      </c>
      <c r="AY47" s="11" t="s">
        <v>883</v>
      </c>
      <c r="AZ47" s="12" t="s">
        <v>907</v>
      </c>
      <c r="BA47" s="6"/>
      <c r="BB47" s="6" t="b">
        <v>1</v>
      </c>
      <c r="BC47" s="6" t="b">
        <v>1</v>
      </c>
      <c r="BD47" s="6" t="b">
        <v>0</v>
      </c>
    </row>
    <row r="48" spans="2:56" x14ac:dyDescent="0.2">
      <c r="B48" s="11" t="s">
        <v>884</v>
      </c>
      <c r="C48" s="12" t="s">
        <v>908</v>
      </c>
      <c r="D48" s="6"/>
      <c r="E48" s="6" t="b">
        <v>0</v>
      </c>
      <c r="F48" s="6" t="b">
        <v>0</v>
      </c>
      <c r="G48" s="6" t="b">
        <v>1</v>
      </c>
      <c r="I48" s="11" t="s">
        <v>884</v>
      </c>
      <c r="J48" s="12" t="s">
        <v>908</v>
      </c>
      <c r="K48" s="6"/>
      <c r="L48" s="6" t="b">
        <v>0</v>
      </c>
      <c r="M48" s="6" t="b">
        <v>0</v>
      </c>
      <c r="N48" s="6" t="b">
        <v>1</v>
      </c>
      <c r="P48" s="11" t="s">
        <v>884</v>
      </c>
      <c r="Q48" s="12" t="s">
        <v>908</v>
      </c>
      <c r="R48" s="6"/>
      <c r="S48" s="6" t="b">
        <v>0</v>
      </c>
      <c r="T48" s="6" t="b">
        <v>0</v>
      </c>
      <c r="U48" s="6" t="b">
        <v>1</v>
      </c>
      <c r="W48" s="11" t="s">
        <v>884</v>
      </c>
      <c r="X48" s="12" t="s">
        <v>908</v>
      </c>
      <c r="Y48" s="6"/>
      <c r="Z48" s="6" t="b">
        <v>0</v>
      </c>
      <c r="AA48" s="6" t="b">
        <v>0</v>
      </c>
      <c r="AB48" s="6" t="b">
        <v>1</v>
      </c>
      <c r="AD48" s="11" t="s">
        <v>884</v>
      </c>
      <c r="AE48" s="12" t="s">
        <v>908</v>
      </c>
      <c r="AF48" s="6"/>
      <c r="AG48" s="6" t="b">
        <v>0</v>
      </c>
      <c r="AH48" s="6" t="b">
        <v>0</v>
      </c>
      <c r="AI48" s="6" t="b">
        <v>1</v>
      </c>
      <c r="AK48" s="11" t="s">
        <v>884</v>
      </c>
      <c r="AL48" s="12" t="s">
        <v>908</v>
      </c>
      <c r="AM48" s="6"/>
      <c r="AN48" s="6" t="b">
        <v>0</v>
      </c>
      <c r="AO48" s="6" t="b">
        <v>0</v>
      </c>
      <c r="AP48" s="6" t="b">
        <v>1</v>
      </c>
      <c r="AR48" s="11" t="s">
        <v>884</v>
      </c>
      <c r="AS48" s="12" t="s">
        <v>908</v>
      </c>
      <c r="AT48" s="6"/>
      <c r="AU48" s="6" t="b">
        <v>0</v>
      </c>
      <c r="AV48" s="6" t="b">
        <v>0</v>
      </c>
      <c r="AW48" s="6" t="b">
        <v>1</v>
      </c>
      <c r="AY48" s="11" t="s">
        <v>884</v>
      </c>
      <c r="AZ48" s="12" t="s">
        <v>908</v>
      </c>
      <c r="BA48" s="6"/>
      <c r="BB48" s="6" t="b">
        <v>0</v>
      </c>
      <c r="BC48" s="6" t="b">
        <v>0</v>
      </c>
      <c r="BD48" s="6" t="b">
        <v>1</v>
      </c>
    </row>
    <row r="49" spans="2:56" x14ac:dyDescent="0.2">
      <c r="B49" s="11" t="s">
        <v>885</v>
      </c>
      <c r="C49" s="12" t="s">
        <v>909</v>
      </c>
      <c r="D49" s="6"/>
      <c r="E49" s="6" t="b">
        <v>1</v>
      </c>
      <c r="F49" s="6" t="b">
        <v>1</v>
      </c>
      <c r="G49" s="6" t="b">
        <v>0</v>
      </c>
      <c r="I49" s="11" t="s">
        <v>885</v>
      </c>
      <c r="J49" s="12" t="s">
        <v>909</v>
      </c>
      <c r="K49" s="6"/>
      <c r="L49" s="6" t="b">
        <v>1</v>
      </c>
      <c r="M49" s="6" t="b">
        <v>1</v>
      </c>
      <c r="N49" s="6" t="b">
        <v>0</v>
      </c>
      <c r="P49" s="11" t="s">
        <v>885</v>
      </c>
      <c r="Q49" s="12" t="s">
        <v>909</v>
      </c>
      <c r="R49" s="6"/>
      <c r="S49" s="6" t="b">
        <v>1</v>
      </c>
      <c r="T49" s="6" t="b">
        <v>1</v>
      </c>
      <c r="U49" s="6" t="b">
        <v>0</v>
      </c>
      <c r="W49" s="11" t="s">
        <v>885</v>
      </c>
      <c r="X49" s="12" t="s">
        <v>909</v>
      </c>
      <c r="Y49" s="6"/>
      <c r="Z49" s="6" t="b">
        <v>1</v>
      </c>
      <c r="AA49" s="6" t="b">
        <v>1</v>
      </c>
      <c r="AB49" s="6" t="b">
        <v>0</v>
      </c>
      <c r="AD49" s="11" t="s">
        <v>885</v>
      </c>
      <c r="AE49" s="12" t="s">
        <v>909</v>
      </c>
      <c r="AF49" s="6"/>
      <c r="AG49" s="6" t="b">
        <v>1</v>
      </c>
      <c r="AH49" s="6" t="b">
        <v>1</v>
      </c>
      <c r="AI49" s="6" t="b">
        <v>0</v>
      </c>
      <c r="AK49" s="11" t="s">
        <v>885</v>
      </c>
      <c r="AL49" s="12" t="s">
        <v>909</v>
      </c>
      <c r="AM49" s="6"/>
      <c r="AN49" s="6" t="b">
        <v>1</v>
      </c>
      <c r="AO49" s="6" t="b">
        <v>1</v>
      </c>
      <c r="AP49" s="6" t="b">
        <v>0</v>
      </c>
      <c r="AR49" s="11" t="s">
        <v>885</v>
      </c>
      <c r="AS49" s="12" t="s">
        <v>909</v>
      </c>
      <c r="AT49" s="6"/>
      <c r="AU49" s="6" t="b">
        <v>1</v>
      </c>
      <c r="AV49" s="6" t="b">
        <v>1</v>
      </c>
      <c r="AW49" s="6" t="b">
        <v>0</v>
      </c>
      <c r="AY49" s="11" t="s">
        <v>885</v>
      </c>
      <c r="AZ49" s="12" t="s">
        <v>909</v>
      </c>
      <c r="BA49" s="6"/>
      <c r="BB49" s="6" t="b">
        <v>1</v>
      </c>
      <c r="BC49" s="6" t="b">
        <v>1</v>
      </c>
      <c r="BD49" s="6" t="b">
        <v>0</v>
      </c>
    </row>
    <row r="50" spans="2:56" x14ac:dyDescent="0.2">
      <c r="B50" s="11" t="s">
        <v>886</v>
      </c>
      <c r="C50" s="12" t="s">
        <v>910</v>
      </c>
      <c r="D50" s="6"/>
      <c r="E50" s="6" t="b">
        <v>0</v>
      </c>
      <c r="F50" s="6" t="b">
        <v>0</v>
      </c>
      <c r="G50" s="6" t="b">
        <v>1</v>
      </c>
      <c r="I50" s="11" t="s">
        <v>886</v>
      </c>
      <c r="J50" s="12" t="s">
        <v>910</v>
      </c>
      <c r="K50" s="6"/>
      <c r="L50" s="6" t="b">
        <v>0</v>
      </c>
      <c r="M50" s="6" t="b">
        <v>0</v>
      </c>
      <c r="N50" s="6" t="b">
        <v>1</v>
      </c>
      <c r="P50" s="11" t="s">
        <v>886</v>
      </c>
      <c r="Q50" s="12" t="s">
        <v>910</v>
      </c>
      <c r="R50" s="6"/>
      <c r="S50" s="6" t="b">
        <v>0</v>
      </c>
      <c r="T50" s="6" t="b">
        <v>0</v>
      </c>
      <c r="U50" s="6" t="b">
        <v>1</v>
      </c>
      <c r="W50" s="11" t="s">
        <v>886</v>
      </c>
      <c r="X50" s="12" t="s">
        <v>910</v>
      </c>
      <c r="Y50" s="6"/>
      <c r="Z50" s="6" t="b">
        <v>0</v>
      </c>
      <c r="AA50" s="6" t="b">
        <v>0</v>
      </c>
      <c r="AB50" s="6" t="b">
        <v>1</v>
      </c>
      <c r="AD50" s="11" t="s">
        <v>886</v>
      </c>
      <c r="AE50" s="12" t="s">
        <v>910</v>
      </c>
      <c r="AF50" s="6"/>
      <c r="AG50" s="6" t="b">
        <v>0</v>
      </c>
      <c r="AH50" s="6" t="b">
        <v>0</v>
      </c>
      <c r="AI50" s="6" t="b">
        <v>1</v>
      </c>
      <c r="AK50" s="11" t="s">
        <v>886</v>
      </c>
      <c r="AL50" s="12" t="s">
        <v>910</v>
      </c>
      <c r="AM50" s="6"/>
      <c r="AN50" s="6" t="b">
        <v>0</v>
      </c>
      <c r="AO50" s="6" t="b">
        <v>0</v>
      </c>
      <c r="AP50" s="6" t="b">
        <v>1</v>
      </c>
      <c r="AR50" s="11" t="s">
        <v>886</v>
      </c>
      <c r="AS50" s="12" t="s">
        <v>910</v>
      </c>
      <c r="AT50" s="6"/>
      <c r="AU50" s="6" t="b">
        <v>0</v>
      </c>
      <c r="AV50" s="6" t="b">
        <v>0</v>
      </c>
      <c r="AW50" s="6" t="b">
        <v>1</v>
      </c>
      <c r="AY50" s="11" t="s">
        <v>886</v>
      </c>
      <c r="AZ50" s="12" t="s">
        <v>910</v>
      </c>
      <c r="BA50" s="6"/>
      <c r="BB50" s="6" t="b">
        <v>0</v>
      </c>
      <c r="BC50" s="6" t="b">
        <v>0</v>
      </c>
      <c r="BD50" s="6" t="b">
        <v>1</v>
      </c>
    </row>
    <row r="55" spans="2:56" x14ac:dyDescent="0.2">
      <c r="B55" s="27" t="s">
        <v>925</v>
      </c>
      <c r="C55" s="27"/>
      <c r="D55" s="27"/>
      <c r="E55" s="27"/>
      <c r="F55" s="27"/>
      <c r="G55" s="27"/>
      <c r="I55" s="27" t="s">
        <v>933</v>
      </c>
      <c r="J55" s="27"/>
      <c r="K55" s="27"/>
      <c r="L55" s="27"/>
      <c r="M55" s="27"/>
      <c r="N55" s="27"/>
      <c r="P55" s="27" t="s">
        <v>939</v>
      </c>
      <c r="Q55" s="27"/>
      <c r="R55" s="27"/>
      <c r="S55" s="27"/>
      <c r="T55" s="27"/>
      <c r="U55" s="27"/>
      <c r="W55" s="27" t="s">
        <v>934</v>
      </c>
      <c r="X55" s="27"/>
      <c r="Y55" s="27"/>
      <c r="Z55" s="27"/>
      <c r="AA55" s="27"/>
      <c r="AB55" s="27"/>
      <c r="AD55" s="27" t="s">
        <v>935</v>
      </c>
      <c r="AE55" s="27"/>
      <c r="AF55" s="27"/>
      <c r="AG55" s="27"/>
      <c r="AH55" s="27"/>
      <c r="AI55" s="27"/>
      <c r="AK55" s="27" t="s">
        <v>936</v>
      </c>
      <c r="AL55" s="27"/>
      <c r="AM55" s="27"/>
      <c r="AN55" s="27"/>
      <c r="AO55" s="27"/>
      <c r="AP55" s="27"/>
      <c r="AR55" s="27" t="s">
        <v>937</v>
      </c>
      <c r="AS55" s="27"/>
      <c r="AT55" s="27"/>
      <c r="AU55" s="27"/>
      <c r="AV55" s="27"/>
      <c r="AW55" s="27"/>
      <c r="AY55" s="27" t="s">
        <v>938</v>
      </c>
      <c r="AZ55" s="27"/>
      <c r="BA55" s="27"/>
      <c r="BB55" s="27"/>
      <c r="BC55" s="27"/>
      <c r="BD55" s="27"/>
    </row>
    <row r="56" spans="2:56" x14ac:dyDescent="0.2">
      <c r="B56" s="3" t="s">
        <v>722</v>
      </c>
      <c r="C56" s="3" t="s">
        <v>819</v>
      </c>
      <c r="D56" s="19" t="s">
        <v>859</v>
      </c>
      <c r="E56" s="19" t="s">
        <v>860</v>
      </c>
      <c r="F56" s="5" t="s">
        <v>861</v>
      </c>
      <c r="G56" s="5" t="s">
        <v>862</v>
      </c>
      <c r="I56" s="3" t="s">
        <v>722</v>
      </c>
      <c r="J56" s="3" t="s">
        <v>819</v>
      </c>
      <c r="K56" s="19" t="s">
        <v>859</v>
      </c>
      <c r="L56" s="19" t="s">
        <v>860</v>
      </c>
      <c r="M56" s="5" t="s">
        <v>861</v>
      </c>
      <c r="N56" s="5" t="s">
        <v>862</v>
      </c>
      <c r="P56" s="3" t="s">
        <v>722</v>
      </c>
      <c r="Q56" s="3" t="s">
        <v>819</v>
      </c>
      <c r="R56" s="19" t="s">
        <v>859</v>
      </c>
      <c r="S56" s="19" t="s">
        <v>860</v>
      </c>
      <c r="T56" s="5" t="s">
        <v>861</v>
      </c>
      <c r="U56" s="5" t="s">
        <v>862</v>
      </c>
      <c r="W56" s="3" t="s">
        <v>722</v>
      </c>
      <c r="X56" s="3" t="s">
        <v>819</v>
      </c>
      <c r="Y56" s="19" t="s">
        <v>859</v>
      </c>
      <c r="Z56" s="19" t="s">
        <v>860</v>
      </c>
      <c r="AA56" s="5" t="s">
        <v>861</v>
      </c>
      <c r="AB56" s="5" t="s">
        <v>862</v>
      </c>
      <c r="AD56" s="3" t="s">
        <v>722</v>
      </c>
      <c r="AE56" s="3" t="s">
        <v>819</v>
      </c>
      <c r="AF56" s="19" t="s">
        <v>859</v>
      </c>
      <c r="AG56" s="19" t="s">
        <v>860</v>
      </c>
      <c r="AH56" s="5" t="s">
        <v>861</v>
      </c>
      <c r="AI56" s="5" t="s">
        <v>862</v>
      </c>
      <c r="AK56" s="3" t="s">
        <v>722</v>
      </c>
      <c r="AL56" s="3" t="s">
        <v>819</v>
      </c>
      <c r="AM56" s="19" t="s">
        <v>859</v>
      </c>
      <c r="AN56" s="19" t="s">
        <v>860</v>
      </c>
      <c r="AO56" s="5" t="s">
        <v>861</v>
      </c>
      <c r="AP56" s="5" t="s">
        <v>862</v>
      </c>
      <c r="AR56" s="3" t="s">
        <v>722</v>
      </c>
      <c r="AS56" s="3" t="s">
        <v>819</v>
      </c>
      <c r="AT56" s="19" t="s">
        <v>859</v>
      </c>
      <c r="AU56" s="19" t="s">
        <v>860</v>
      </c>
      <c r="AV56" s="5" t="s">
        <v>861</v>
      </c>
      <c r="AW56" s="5" t="s">
        <v>862</v>
      </c>
      <c r="AY56" s="3" t="s">
        <v>722</v>
      </c>
      <c r="AZ56" s="3" t="s">
        <v>819</v>
      </c>
      <c r="BA56" s="19" t="s">
        <v>859</v>
      </c>
      <c r="BB56" s="19" t="s">
        <v>860</v>
      </c>
      <c r="BC56" s="5" t="s">
        <v>861</v>
      </c>
      <c r="BD56" s="5" t="s">
        <v>862</v>
      </c>
    </row>
    <row r="57" spans="2:56" x14ac:dyDescent="0.2">
      <c r="B57" s="3" t="s">
        <v>751</v>
      </c>
      <c r="C57" s="4" t="s">
        <v>758</v>
      </c>
      <c r="D57" s="4" t="s">
        <v>820</v>
      </c>
      <c r="E57" s="4" t="s">
        <v>826</v>
      </c>
      <c r="F57" s="4" t="s">
        <v>835</v>
      </c>
      <c r="G57" s="4" t="s">
        <v>841</v>
      </c>
      <c r="I57" s="3" t="s">
        <v>751</v>
      </c>
      <c r="J57" s="4" t="s">
        <v>758</v>
      </c>
      <c r="K57" s="4" t="s">
        <v>820</v>
      </c>
      <c r="L57" s="4" t="s">
        <v>826</v>
      </c>
      <c r="M57" s="4" t="s">
        <v>835</v>
      </c>
      <c r="N57" s="4" t="s">
        <v>841</v>
      </c>
      <c r="P57" s="3" t="s">
        <v>751</v>
      </c>
      <c r="Q57" s="4" t="s">
        <v>758</v>
      </c>
      <c r="R57" s="4" t="s">
        <v>820</v>
      </c>
      <c r="S57" s="4" t="s">
        <v>826</v>
      </c>
      <c r="T57" s="4" t="s">
        <v>835</v>
      </c>
      <c r="U57" s="4" t="s">
        <v>841</v>
      </c>
      <c r="W57" s="3" t="s">
        <v>751</v>
      </c>
      <c r="X57" s="4" t="s">
        <v>758</v>
      </c>
      <c r="Y57" s="4" t="s">
        <v>820</v>
      </c>
      <c r="Z57" s="4" t="s">
        <v>826</v>
      </c>
      <c r="AA57" s="4" t="s">
        <v>835</v>
      </c>
      <c r="AB57" s="4" t="s">
        <v>841</v>
      </c>
      <c r="AD57" s="3" t="s">
        <v>751</v>
      </c>
      <c r="AE57" s="4" t="s">
        <v>758</v>
      </c>
      <c r="AF57" s="4" t="s">
        <v>820</v>
      </c>
      <c r="AG57" s="4" t="s">
        <v>826</v>
      </c>
      <c r="AH57" s="4" t="s">
        <v>835</v>
      </c>
      <c r="AI57" s="4" t="s">
        <v>841</v>
      </c>
      <c r="AK57" s="3" t="s">
        <v>751</v>
      </c>
      <c r="AL57" s="4" t="s">
        <v>758</v>
      </c>
      <c r="AM57" s="4" t="s">
        <v>820</v>
      </c>
      <c r="AN57" s="4" t="s">
        <v>826</v>
      </c>
      <c r="AO57" s="4" t="s">
        <v>835</v>
      </c>
      <c r="AP57" s="4" t="s">
        <v>841</v>
      </c>
      <c r="AR57" s="3" t="s">
        <v>751</v>
      </c>
      <c r="AS57" s="4" t="s">
        <v>758</v>
      </c>
      <c r="AT57" s="4" t="s">
        <v>820</v>
      </c>
      <c r="AU57" s="4" t="s">
        <v>826</v>
      </c>
      <c r="AV57" s="4" t="s">
        <v>835</v>
      </c>
      <c r="AW57" s="4" t="s">
        <v>841</v>
      </c>
      <c r="AY57" s="3" t="s">
        <v>751</v>
      </c>
      <c r="AZ57" s="4" t="s">
        <v>758</v>
      </c>
      <c r="BA57" s="4" t="s">
        <v>820</v>
      </c>
      <c r="BB57" s="4" t="s">
        <v>826</v>
      </c>
      <c r="BC57" s="4" t="s">
        <v>835</v>
      </c>
      <c r="BD57" s="4" t="s">
        <v>841</v>
      </c>
    </row>
    <row r="58" spans="2:56" x14ac:dyDescent="0.2">
      <c r="B58" s="3" t="s">
        <v>752</v>
      </c>
      <c r="C58" s="4" t="s">
        <v>759</v>
      </c>
      <c r="D58" s="4" t="s">
        <v>821</v>
      </c>
      <c r="E58" s="4" t="s">
        <v>827</v>
      </c>
      <c r="F58" s="4" t="s">
        <v>836</v>
      </c>
      <c r="G58" s="4" t="s">
        <v>842</v>
      </c>
      <c r="I58" s="3" t="s">
        <v>752</v>
      </c>
      <c r="J58" s="4" t="s">
        <v>759</v>
      </c>
      <c r="K58" s="4" t="s">
        <v>821</v>
      </c>
      <c r="L58" s="4" t="s">
        <v>827</v>
      </c>
      <c r="M58" s="4" t="s">
        <v>836</v>
      </c>
      <c r="N58" s="4" t="s">
        <v>842</v>
      </c>
      <c r="P58" s="3" t="s">
        <v>752</v>
      </c>
      <c r="Q58" s="4" t="s">
        <v>759</v>
      </c>
      <c r="R58" s="4" t="s">
        <v>821</v>
      </c>
      <c r="S58" s="4" t="s">
        <v>827</v>
      </c>
      <c r="T58" s="4" t="s">
        <v>836</v>
      </c>
      <c r="U58" s="4" t="s">
        <v>842</v>
      </c>
      <c r="W58" s="3" t="s">
        <v>752</v>
      </c>
      <c r="X58" s="4" t="s">
        <v>759</v>
      </c>
      <c r="Y58" s="4" t="s">
        <v>821</v>
      </c>
      <c r="Z58" s="4" t="s">
        <v>827</v>
      </c>
      <c r="AA58" s="4" t="s">
        <v>836</v>
      </c>
      <c r="AB58" s="4" t="s">
        <v>842</v>
      </c>
      <c r="AD58" s="3" t="s">
        <v>752</v>
      </c>
      <c r="AE58" s="4" t="s">
        <v>759</v>
      </c>
      <c r="AF58" s="4" t="s">
        <v>821</v>
      </c>
      <c r="AG58" s="4" t="s">
        <v>827</v>
      </c>
      <c r="AH58" s="4" t="s">
        <v>836</v>
      </c>
      <c r="AI58" s="4" t="s">
        <v>842</v>
      </c>
      <c r="AK58" s="3" t="s">
        <v>752</v>
      </c>
      <c r="AL58" s="4" t="s">
        <v>759</v>
      </c>
      <c r="AM58" s="4" t="s">
        <v>821</v>
      </c>
      <c r="AN58" s="4" t="s">
        <v>827</v>
      </c>
      <c r="AO58" s="4" t="s">
        <v>836</v>
      </c>
      <c r="AP58" s="4" t="s">
        <v>842</v>
      </c>
      <c r="AR58" s="3" t="s">
        <v>752</v>
      </c>
      <c r="AS58" s="4" t="s">
        <v>759</v>
      </c>
      <c r="AT58" s="4" t="s">
        <v>821</v>
      </c>
      <c r="AU58" s="4" t="s">
        <v>827</v>
      </c>
      <c r="AV58" s="4" t="s">
        <v>836</v>
      </c>
      <c r="AW58" s="4" t="s">
        <v>842</v>
      </c>
      <c r="AY58" s="3" t="s">
        <v>752</v>
      </c>
      <c r="AZ58" s="4" t="s">
        <v>759</v>
      </c>
      <c r="BA58" s="4" t="s">
        <v>821</v>
      </c>
      <c r="BB58" s="4" t="s">
        <v>827</v>
      </c>
      <c r="BC58" s="4" t="s">
        <v>836</v>
      </c>
      <c r="BD58" s="4" t="s">
        <v>842</v>
      </c>
    </row>
    <row r="59" spans="2:56" x14ac:dyDescent="0.2">
      <c r="B59" s="3" t="s">
        <v>1005</v>
      </c>
      <c r="C59" s="4" t="s">
        <v>1007</v>
      </c>
      <c r="D59" s="4" t="s">
        <v>1011</v>
      </c>
      <c r="E59" s="4" t="s">
        <v>1012</v>
      </c>
      <c r="F59" s="4" t="s">
        <v>1013</v>
      </c>
      <c r="G59" s="4" t="s">
        <v>1014</v>
      </c>
      <c r="I59" s="3" t="s">
        <v>1005</v>
      </c>
      <c r="J59" s="4" t="s">
        <v>1007</v>
      </c>
      <c r="K59" s="4" t="s">
        <v>1011</v>
      </c>
      <c r="L59" s="4" t="s">
        <v>1012</v>
      </c>
      <c r="M59" s="4" t="s">
        <v>1013</v>
      </c>
      <c r="N59" s="4" t="s">
        <v>1014</v>
      </c>
      <c r="P59" s="3" t="s">
        <v>1005</v>
      </c>
      <c r="Q59" s="4" t="s">
        <v>1007</v>
      </c>
      <c r="R59" s="4" t="s">
        <v>1011</v>
      </c>
      <c r="S59" s="4" t="s">
        <v>1012</v>
      </c>
      <c r="T59" s="4" t="s">
        <v>1013</v>
      </c>
      <c r="U59" s="4" t="s">
        <v>1014</v>
      </c>
      <c r="W59" s="3" t="s">
        <v>1005</v>
      </c>
      <c r="X59" s="4" t="s">
        <v>1007</v>
      </c>
      <c r="Y59" s="4" t="s">
        <v>1011</v>
      </c>
      <c r="Z59" s="4" t="s">
        <v>1012</v>
      </c>
      <c r="AA59" s="4" t="s">
        <v>1013</v>
      </c>
      <c r="AB59" s="4" t="s">
        <v>1014</v>
      </c>
      <c r="AD59" s="3" t="s">
        <v>1005</v>
      </c>
      <c r="AE59" s="4" t="s">
        <v>1007</v>
      </c>
      <c r="AF59" s="4" t="s">
        <v>1011</v>
      </c>
      <c r="AG59" s="4" t="s">
        <v>1012</v>
      </c>
      <c r="AH59" s="4" t="s">
        <v>1013</v>
      </c>
      <c r="AI59" s="4" t="s">
        <v>1014</v>
      </c>
      <c r="AK59" s="3" t="s">
        <v>1005</v>
      </c>
      <c r="AL59" s="4" t="s">
        <v>1007</v>
      </c>
      <c r="AM59" s="4" t="s">
        <v>1011</v>
      </c>
      <c r="AN59" s="4" t="s">
        <v>1012</v>
      </c>
      <c r="AO59" s="4" t="s">
        <v>1013</v>
      </c>
      <c r="AP59" s="4" t="s">
        <v>1014</v>
      </c>
      <c r="AR59" s="3" t="s">
        <v>1005</v>
      </c>
      <c r="AS59" s="4" t="s">
        <v>1007</v>
      </c>
      <c r="AT59" s="4" t="s">
        <v>1011</v>
      </c>
      <c r="AU59" s="4" t="s">
        <v>1012</v>
      </c>
      <c r="AV59" s="4" t="s">
        <v>1013</v>
      </c>
      <c r="AW59" s="4" t="s">
        <v>1014</v>
      </c>
      <c r="AY59" s="3" t="s">
        <v>1005</v>
      </c>
      <c r="AZ59" s="4" t="s">
        <v>1007</v>
      </c>
      <c r="BA59" s="4" t="s">
        <v>1011</v>
      </c>
      <c r="BB59" s="4" t="s">
        <v>1012</v>
      </c>
      <c r="BC59" s="4" t="s">
        <v>1013</v>
      </c>
      <c r="BD59" s="4" t="s">
        <v>1014</v>
      </c>
    </row>
    <row r="60" spans="2:56" x14ac:dyDescent="0.2">
      <c r="B60" s="3" t="s">
        <v>753</v>
      </c>
      <c r="C60" s="4" t="s">
        <v>760</v>
      </c>
      <c r="D60" s="4" t="s">
        <v>822</v>
      </c>
      <c r="E60" s="4" t="s">
        <v>828</v>
      </c>
      <c r="F60" s="4" t="s">
        <v>837</v>
      </c>
      <c r="G60" s="4" t="s">
        <v>843</v>
      </c>
      <c r="I60" s="3" t="s">
        <v>753</v>
      </c>
      <c r="J60" s="4" t="s">
        <v>760</v>
      </c>
      <c r="K60" s="4" t="s">
        <v>822</v>
      </c>
      <c r="L60" s="4" t="s">
        <v>828</v>
      </c>
      <c r="M60" s="4" t="s">
        <v>837</v>
      </c>
      <c r="N60" s="4" t="s">
        <v>843</v>
      </c>
      <c r="P60" s="3" t="s">
        <v>753</v>
      </c>
      <c r="Q60" s="4" t="s">
        <v>760</v>
      </c>
      <c r="R60" s="4" t="s">
        <v>822</v>
      </c>
      <c r="S60" s="4" t="s">
        <v>828</v>
      </c>
      <c r="T60" s="4" t="s">
        <v>837</v>
      </c>
      <c r="U60" s="4" t="s">
        <v>843</v>
      </c>
      <c r="W60" s="3" t="s">
        <v>753</v>
      </c>
      <c r="X60" s="4" t="s">
        <v>760</v>
      </c>
      <c r="Y60" s="4" t="s">
        <v>822</v>
      </c>
      <c r="Z60" s="4" t="s">
        <v>828</v>
      </c>
      <c r="AA60" s="4" t="s">
        <v>837</v>
      </c>
      <c r="AB60" s="4" t="s">
        <v>843</v>
      </c>
      <c r="AD60" s="3" t="s">
        <v>753</v>
      </c>
      <c r="AE60" s="4" t="s">
        <v>760</v>
      </c>
      <c r="AF60" s="4" t="s">
        <v>822</v>
      </c>
      <c r="AG60" s="4" t="s">
        <v>828</v>
      </c>
      <c r="AH60" s="4" t="s">
        <v>837</v>
      </c>
      <c r="AI60" s="4" t="s">
        <v>843</v>
      </c>
      <c r="AK60" s="3" t="s">
        <v>753</v>
      </c>
      <c r="AL60" s="4" t="s">
        <v>760</v>
      </c>
      <c r="AM60" s="4" t="s">
        <v>822</v>
      </c>
      <c r="AN60" s="4" t="s">
        <v>828</v>
      </c>
      <c r="AO60" s="4" t="s">
        <v>837</v>
      </c>
      <c r="AP60" s="4" t="s">
        <v>843</v>
      </c>
      <c r="AR60" s="3" t="s">
        <v>753</v>
      </c>
      <c r="AS60" s="4" t="s">
        <v>760</v>
      </c>
      <c r="AT60" s="4" t="s">
        <v>822</v>
      </c>
      <c r="AU60" s="4" t="s">
        <v>828</v>
      </c>
      <c r="AV60" s="4" t="s">
        <v>837</v>
      </c>
      <c r="AW60" s="4" t="s">
        <v>843</v>
      </c>
      <c r="AY60" s="3" t="s">
        <v>753</v>
      </c>
      <c r="AZ60" s="4" t="s">
        <v>760</v>
      </c>
      <c r="BA60" s="4" t="s">
        <v>822</v>
      </c>
      <c r="BB60" s="4" t="s">
        <v>828</v>
      </c>
      <c r="BC60" s="4" t="s">
        <v>837</v>
      </c>
      <c r="BD60" s="4" t="s">
        <v>843</v>
      </c>
    </row>
    <row r="61" spans="2:56" x14ac:dyDescent="0.2">
      <c r="B61" s="3" t="s">
        <v>754</v>
      </c>
      <c r="C61" s="4" t="s">
        <v>761</v>
      </c>
      <c r="D61" s="4" t="s">
        <v>823</v>
      </c>
      <c r="E61" s="4" t="s">
        <v>829</v>
      </c>
      <c r="F61" s="4" t="s">
        <v>838</v>
      </c>
      <c r="G61" s="4" t="s">
        <v>844</v>
      </c>
      <c r="I61" s="3" t="s">
        <v>754</v>
      </c>
      <c r="J61" s="4" t="s">
        <v>761</v>
      </c>
      <c r="K61" s="4" t="s">
        <v>823</v>
      </c>
      <c r="L61" s="4" t="s">
        <v>829</v>
      </c>
      <c r="M61" s="4" t="s">
        <v>838</v>
      </c>
      <c r="N61" s="4" t="s">
        <v>844</v>
      </c>
      <c r="P61" s="3" t="s">
        <v>754</v>
      </c>
      <c r="Q61" s="4" t="s">
        <v>761</v>
      </c>
      <c r="R61" s="4" t="s">
        <v>823</v>
      </c>
      <c r="S61" s="4" t="s">
        <v>829</v>
      </c>
      <c r="T61" s="4" t="s">
        <v>838</v>
      </c>
      <c r="U61" s="4" t="s">
        <v>844</v>
      </c>
      <c r="W61" s="3" t="s">
        <v>754</v>
      </c>
      <c r="X61" s="4" t="s">
        <v>761</v>
      </c>
      <c r="Y61" s="4" t="s">
        <v>823</v>
      </c>
      <c r="Z61" s="4" t="s">
        <v>829</v>
      </c>
      <c r="AA61" s="4" t="s">
        <v>838</v>
      </c>
      <c r="AB61" s="4" t="s">
        <v>844</v>
      </c>
      <c r="AD61" s="3" t="s">
        <v>754</v>
      </c>
      <c r="AE61" s="4" t="s">
        <v>761</v>
      </c>
      <c r="AF61" s="4" t="s">
        <v>823</v>
      </c>
      <c r="AG61" s="4" t="s">
        <v>829</v>
      </c>
      <c r="AH61" s="4" t="s">
        <v>838</v>
      </c>
      <c r="AI61" s="4" t="s">
        <v>844</v>
      </c>
      <c r="AK61" s="3" t="s">
        <v>754</v>
      </c>
      <c r="AL61" s="4" t="s">
        <v>761</v>
      </c>
      <c r="AM61" s="4" t="s">
        <v>823</v>
      </c>
      <c r="AN61" s="4" t="s">
        <v>829</v>
      </c>
      <c r="AO61" s="4" t="s">
        <v>838</v>
      </c>
      <c r="AP61" s="4" t="s">
        <v>844</v>
      </c>
      <c r="AR61" s="3" t="s">
        <v>754</v>
      </c>
      <c r="AS61" s="4" t="s">
        <v>761</v>
      </c>
      <c r="AT61" s="4" t="s">
        <v>823</v>
      </c>
      <c r="AU61" s="4" t="s">
        <v>829</v>
      </c>
      <c r="AV61" s="4" t="s">
        <v>838</v>
      </c>
      <c r="AW61" s="4" t="s">
        <v>844</v>
      </c>
      <c r="AY61" s="3" t="s">
        <v>754</v>
      </c>
      <c r="AZ61" s="4" t="s">
        <v>761</v>
      </c>
      <c r="BA61" s="4" t="s">
        <v>823</v>
      </c>
      <c r="BB61" s="4" t="s">
        <v>829</v>
      </c>
      <c r="BC61" s="4" t="s">
        <v>838</v>
      </c>
      <c r="BD61" s="4" t="s">
        <v>844</v>
      </c>
    </row>
    <row r="62" spans="2:56" x14ac:dyDescent="0.2">
      <c r="B62" s="3" t="s">
        <v>755</v>
      </c>
      <c r="C62" s="4" t="s">
        <v>762</v>
      </c>
      <c r="D62" s="4" t="s">
        <v>824</v>
      </c>
      <c r="E62" s="4" t="s">
        <v>830</v>
      </c>
      <c r="F62" s="4" t="s">
        <v>839</v>
      </c>
      <c r="G62" s="4" t="s">
        <v>845</v>
      </c>
      <c r="I62" s="3" t="s">
        <v>755</v>
      </c>
      <c r="J62" s="4" t="s">
        <v>762</v>
      </c>
      <c r="K62" s="4" t="s">
        <v>824</v>
      </c>
      <c r="L62" s="4" t="s">
        <v>830</v>
      </c>
      <c r="M62" s="4" t="s">
        <v>839</v>
      </c>
      <c r="N62" s="4" t="s">
        <v>845</v>
      </c>
      <c r="P62" s="3" t="s">
        <v>755</v>
      </c>
      <c r="Q62" s="4" t="s">
        <v>762</v>
      </c>
      <c r="R62" s="4" t="s">
        <v>824</v>
      </c>
      <c r="S62" s="4" t="s">
        <v>830</v>
      </c>
      <c r="T62" s="4" t="s">
        <v>839</v>
      </c>
      <c r="U62" s="4" t="s">
        <v>845</v>
      </c>
      <c r="W62" s="3" t="s">
        <v>755</v>
      </c>
      <c r="X62" s="4" t="s">
        <v>762</v>
      </c>
      <c r="Y62" s="4" t="s">
        <v>824</v>
      </c>
      <c r="Z62" s="4" t="s">
        <v>830</v>
      </c>
      <c r="AA62" s="4" t="s">
        <v>839</v>
      </c>
      <c r="AB62" s="4" t="s">
        <v>845</v>
      </c>
      <c r="AD62" s="3" t="s">
        <v>755</v>
      </c>
      <c r="AE62" s="4" t="s">
        <v>762</v>
      </c>
      <c r="AF62" s="4" t="s">
        <v>824</v>
      </c>
      <c r="AG62" s="4" t="s">
        <v>830</v>
      </c>
      <c r="AH62" s="4" t="s">
        <v>839</v>
      </c>
      <c r="AI62" s="4" t="s">
        <v>845</v>
      </c>
      <c r="AK62" s="3" t="s">
        <v>755</v>
      </c>
      <c r="AL62" s="4" t="s">
        <v>762</v>
      </c>
      <c r="AM62" s="4" t="s">
        <v>824</v>
      </c>
      <c r="AN62" s="4" t="s">
        <v>830</v>
      </c>
      <c r="AO62" s="4" t="s">
        <v>839</v>
      </c>
      <c r="AP62" s="4" t="s">
        <v>845</v>
      </c>
      <c r="AR62" s="3" t="s">
        <v>755</v>
      </c>
      <c r="AS62" s="4" t="s">
        <v>762</v>
      </c>
      <c r="AT62" s="4" t="s">
        <v>824</v>
      </c>
      <c r="AU62" s="4" t="s">
        <v>830</v>
      </c>
      <c r="AV62" s="4" t="s">
        <v>839</v>
      </c>
      <c r="AW62" s="4" t="s">
        <v>845</v>
      </c>
      <c r="AY62" s="3" t="s">
        <v>755</v>
      </c>
      <c r="AZ62" s="4" t="s">
        <v>762</v>
      </c>
      <c r="BA62" s="4" t="s">
        <v>824</v>
      </c>
      <c r="BB62" s="4" t="s">
        <v>830</v>
      </c>
      <c r="BC62" s="4" t="s">
        <v>839</v>
      </c>
      <c r="BD62" s="4" t="s">
        <v>845</v>
      </c>
    </row>
    <row r="63" spans="2:56" x14ac:dyDescent="0.2">
      <c r="B63" s="3" t="s">
        <v>756</v>
      </c>
      <c r="C63" s="4" t="s">
        <v>763</v>
      </c>
      <c r="D63" s="4" t="s">
        <v>825</v>
      </c>
      <c r="E63" s="4" t="s">
        <v>831</v>
      </c>
      <c r="F63" s="4" t="s">
        <v>840</v>
      </c>
      <c r="G63" s="4" t="s">
        <v>846</v>
      </c>
      <c r="I63" s="3" t="s">
        <v>756</v>
      </c>
      <c r="J63" s="4" t="s">
        <v>763</v>
      </c>
      <c r="K63" s="4" t="s">
        <v>825</v>
      </c>
      <c r="L63" s="4" t="s">
        <v>831</v>
      </c>
      <c r="M63" s="4" t="s">
        <v>840</v>
      </c>
      <c r="N63" s="4" t="s">
        <v>846</v>
      </c>
      <c r="P63" s="3" t="s">
        <v>756</v>
      </c>
      <c r="Q63" s="4" t="s">
        <v>763</v>
      </c>
      <c r="R63" s="4" t="s">
        <v>825</v>
      </c>
      <c r="S63" s="4" t="s">
        <v>831</v>
      </c>
      <c r="T63" s="4" t="s">
        <v>840</v>
      </c>
      <c r="U63" s="4" t="s">
        <v>846</v>
      </c>
      <c r="W63" s="3" t="s">
        <v>756</v>
      </c>
      <c r="X63" s="4" t="s">
        <v>763</v>
      </c>
      <c r="Y63" s="4" t="s">
        <v>825</v>
      </c>
      <c r="Z63" s="4" t="s">
        <v>831</v>
      </c>
      <c r="AA63" s="4" t="s">
        <v>840</v>
      </c>
      <c r="AB63" s="4" t="s">
        <v>846</v>
      </c>
      <c r="AD63" s="3" t="s">
        <v>756</v>
      </c>
      <c r="AE63" s="4" t="s">
        <v>763</v>
      </c>
      <c r="AF63" s="4" t="s">
        <v>825</v>
      </c>
      <c r="AG63" s="4" t="s">
        <v>831</v>
      </c>
      <c r="AH63" s="4" t="s">
        <v>840</v>
      </c>
      <c r="AI63" s="4" t="s">
        <v>846</v>
      </c>
      <c r="AK63" s="3" t="s">
        <v>756</v>
      </c>
      <c r="AL63" s="4" t="s">
        <v>763</v>
      </c>
      <c r="AM63" s="4" t="s">
        <v>825</v>
      </c>
      <c r="AN63" s="4" t="s">
        <v>831</v>
      </c>
      <c r="AO63" s="4" t="s">
        <v>840</v>
      </c>
      <c r="AP63" s="4" t="s">
        <v>846</v>
      </c>
      <c r="AR63" s="3" t="s">
        <v>756</v>
      </c>
      <c r="AS63" s="4" t="s">
        <v>763</v>
      </c>
      <c r="AT63" s="4" t="s">
        <v>825</v>
      </c>
      <c r="AU63" s="4" t="s">
        <v>831</v>
      </c>
      <c r="AV63" s="4" t="s">
        <v>840</v>
      </c>
      <c r="AW63" s="4" t="s">
        <v>846</v>
      </c>
      <c r="AY63" s="3" t="s">
        <v>756</v>
      </c>
      <c r="AZ63" s="4" t="s">
        <v>763</v>
      </c>
      <c r="BA63" s="4" t="s">
        <v>825</v>
      </c>
      <c r="BB63" s="4" t="s">
        <v>831</v>
      </c>
      <c r="BC63" s="4" t="s">
        <v>840</v>
      </c>
      <c r="BD63" s="4" t="s">
        <v>846</v>
      </c>
    </row>
    <row r="64" spans="2:56" x14ac:dyDescent="0.2">
      <c r="D64" s="4"/>
      <c r="E64" s="4"/>
      <c r="K64" s="4"/>
      <c r="L64" s="4"/>
      <c r="R64" s="4"/>
      <c r="S64" s="4"/>
      <c r="Y64" s="4"/>
      <c r="Z64" s="4"/>
      <c r="AF64" s="4"/>
      <c r="AG64" s="4"/>
      <c r="AM64" s="4"/>
      <c r="AN64" s="4"/>
      <c r="AT64" s="4"/>
      <c r="AU64" s="4"/>
      <c r="BA64" s="4"/>
      <c r="BB64" s="4"/>
    </row>
    <row r="66" spans="2:56" x14ac:dyDescent="0.2">
      <c r="B66" s="28" t="s">
        <v>926</v>
      </c>
      <c r="C66" s="29"/>
      <c r="D66" s="29"/>
      <c r="E66" s="29"/>
      <c r="F66" s="29"/>
      <c r="G66" s="30"/>
      <c r="I66" s="28" t="s">
        <v>927</v>
      </c>
      <c r="J66" s="29"/>
      <c r="K66" s="29"/>
      <c r="L66" s="29"/>
      <c r="M66" s="29"/>
      <c r="N66" s="30"/>
      <c r="P66" s="28" t="s">
        <v>940</v>
      </c>
      <c r="Q66" s="29"/>
      <c r="R66" s="29"/>
      <c r="S66" s="29"/>
      <c r="T66" s="29"/>
      <c r="U66" s="30"/>
      <c r="W66" s="28" t="s">
        <v>928</v>
      </c>
      <c r="X66" s="29"/>
      <c r="Y66" s="29"/>
      <c r="Z66" s="29"/>
      <c r="AA66" s="29"/>
      <c r="AB66" s="30"/>
      <c r="AD66" s="28" t="s">
        <v>929</v>
      </c>
      <c r="AE66" s="29"/>
      <c r="AF66" s="29"/>
      <c r="AG66" s="29"/>
      <c r="AH66" s="29"/>
      <c r="AI66" s="30"/>
      <c r="AK66" s="28" t="s">
        <v>930</v>
      </c>
      <c r="AL66" s="29"/>
      <c r="AM66" s="29"/>
      <c r="AN66" s="29"/>
      <c r="AO66" s="29"/>
      <c r="AP66" s="30"/>
      <c r="AR66" s="28" t="s">
        <v>931</v>
      </c>
      <c r="AS66" s="29"/>
      <c r="AT66" s="29"/>
      <c r="AU66" s="29"/>
      <c r="AV66" s="29"/>
      <c r="AW66" s="30"/>
      <c r="AY66" s="28" t="s">
        <v>932</v>
      </c>
      <c r="AZ66" s="29"/>
      <c r="BA66" s="29"/>
      <c r="BB66" s="29"/>
      <c r="BC66" s="29"/>
      <c r="BD66" s="30"/>
    </row>
    <row r="67" spans="2:56" x14ac:dyDescent="0.2">
      <c r="B67" s="11" t="s">
        <v>730</v>
      </c>
      <c r="C67" s="11" t="s">
        <v>730</v>
      </c>
      <c r="D67" s="11"/>
      <c r="E67" s="11">
        <v>0</v>
      </c>
      <c r="F67" s="6">
        <v>1</v>
      </c>
      <c r="G67" s="6">
        <v>-3</v>
      </c>
      <c r="I67" s="11" t="s">
        <v>730</v>
      </c>
      <c r="J67" s="11" t="s">
        <v>730</v>
      </c>
      <c r="K67" s="11"/>
      <c r="L67" s="11">
        <v>0</v>
      </c>
      <c r="M67" s="6">
        <v>1</v>
      </c>
      <c r="N67" s="6">
        <v>-3</v>
      </c>
      <c r="P67" s="11" t="s">
        <v>730</v>
      </c>
      <c r="Q67" s="11" t="s">
        <v>730</v>
      </c>
      <c r="R67" s="11"/>
      <c r="S67" s="11">
        <v>0</v>
      </c>
      <c r="T67" s="6">
        <v>1</v>
      </c>
      <c r="U67" s="6">
        <v>-3</v>
      </c>
      <c r="W67" s="11" t="s">
        <v>730</v>
      </c>
      <c r="X67" s="11" t="s">
        <v>730</v>
      </c>
      <c r="Y67" s="11"/>
      <c r="Z67" s="11">
        <v>0</v>
      </c>
      <c r="AA67" s="6">
        <v>1</v>
      </c>
      <c r="AB67" s="6">
        <v>-3</v>
      </c>
      <c r="AD67" s="11" t="s">
        <v>730</v>
      </c>
      <c r="AE67" s="11" t="s">
        <v>730</v>
      </c>
      <c r="AF67" s="11"/>
      <c r="AG67" s="11">
        <v>0</v>
      </c>
      <c r="AH67" s="6">
        <v>1</v>
      </c>
      <c r="AI67" s="6">
        <v>-3</v>
      </c>
      <c r="AK67" s="11" t="s">
        <v>730</v>
      </c>
      <c r="AL67" s="11" t="s">
        <v>730</v>
      </c>
      <c r="AM67" s="11"/>
      <c r="AN67" s="11">
        <v>0</v>
      </c>
      <c r="AO67" s="6">
        <v>1</v>
      </c>
      <c r="AP67" s="6">
        <v>-3</v>
      </c>
      <c r="AR67" s="11" t="s">
        <v>730</v>
      </c>
      <c r="AS67" s="11" t="s">
        <v>730</v>
      </c>
      <c r="AT67" s="11"/>
      <c r="AU67" s="11">
        <v>0</v>
      </c>
      <c r="AV67" s="6">
        <v>1</v>
      </c>
      <c r="AW67" s="6">
        <v>-3</v>
      </c>
      <c r="AY67" s="11" t="s">
        <v>730</v>
      </c>
      <c r="AZ67" s="11" t="s">
        <v>730</v>
      </c>
      <c r="BA67" s="11"/>
      <c r="BB67" s="11">
        <v>0</v>
      </c>
      <c r="BC67" s="6">
        <v>1</v>
      </c>
      <c r="BD67" s="6">
        <v>-3</v>
      </c>
    </row>
    <row r="68" spans="2:56" x14ac:dyDescent="0.2">
      <c r="B68" s="11" t="s">
        <v>847</v>
      </c>
      <c r="C68" s="12" t="s">
        <v>853</v>
      </c>
      <c r="D68" s="6" t="b">
        <v>1</v>
      </c>
      <c r="E68" s="6" t="b">
        <v>0</v>
      </c>
      <c r="F68" s="6" t="b">
        <v>0</v>
      </c>
      <c r="G68" s="6" t="b">
        <v>0</v>
      </c>
      <c r="I68" s="11" t="s">
        <v>847</v>
      </c>
      <c r="J68" s="12" t="s">
        <v>853</v>
      </c>
      <c r="K68" s="6" t="b">
        <v>1</v>
      </c>
      <c r="L68" s="6" t="b">
        <v>0</v>
      </c>
      <c r="M68" s="6" t="b">
        <v>0</v>
      </c>
      <c r="N68" s="6" t="b">
        <v>0</v>
      </c>
      <c r="P68" s="11" t="s">
        <v>847</v>
      </c>
      <c r="Q68" s="12" t="s">
        <v>853</v>
      </c>
      <c r="R68" s="6" t="b">
        <v>1</v>
      </c>
      <c r="S68" s="6" t="b">
        <v>0</v>
      </c>
      <c r="T68" s="6" t="b">
        <v>0</v>
      </c>
      <c r="U68" s="6" t="b">
        <v>0</v>
      </c>
      <c r="W68" s="11" t="s">
        <v>847</v>
      </c>
      <c r="X68" s="12" t="s">
        <v>853</v>
      </c>
      <c r="Y68" s="6" t="b">
        <v>1</v>
      </c>
      <c r="Z68" s="6" t="b">
        <v>0</v>
      </c>
      <c r="AA68" s="6" t="b">
        <v>0</v>
      </c>
      <c r="AB68" s="6" t="b">
        <v>0</v>
      </c>
      <c r="AD68" s="11" t="s">
        <v>847</v>
      </c>
      <c r="AE68" s="12" t="s">
        <v>853</v>
      </c>
      <c r="AF68" s="6" t="b">
        <v>1</v>
      </c>
      <c r="AG68" s="6" t="b">
        <v>0</v>
      </c>
      <c r="AH68" s="6" t="b">
        <v>0</v>
      </c>
      <c r="AI68" s="6" t="b">
        <v>0</v>
      </c>
      <c r="AK68" s="11" t="s">
        <v>847</v>
      </c>
      <c r="AL68" s="12" t="s">
        <v>853</v>
      </c>
      <c r="AM68" s="6" t="b">
        <v>1</v>
      </c>
      <c r="AN68" s="6" t="b">
        <v>0</v>
      </c>
      <c r="AO68" s="6" t="b">
        <v>0</v>
      </c>
      <c r="AP68" s="6" t="b">
        <v>0</v>
      </c>
      <c r="AR68" s="11" t="s">
        <v>847</v>
      </c>
      <c r="AS68" s="12" t="s">
        <v>853</v>
      </c>
      <c r="AT68" s="6" t="b">
        <v>1</v>
      </c>
      <c r="AU68" s="6" t="b">
        <v>0</v>
      </c>
      <c r="AV68" s="6" t="b">
        <v>0</v>
      </c>
      <c r="AW68" s="6" t="b">
        <v>0</v>
      </c>
      <c r="AY68" s="11" t="s">
        <v>847</v>
      </c>
      <c r="AZ68" s="12" t="s">
        <v>853</v>
      </c>
      <c r="BA68" s="6" t="b">
        <v>1</v>
      </c>
      <c r="BB68" s="6" t="b">
        <v>0</v>
      </c>
      <c r="BC68" s="6" t="b">
        <v>0</v>
      </c>
      <c r="BD68" s="6" t="b">
        <v>0</v>
      </c>
    </row>
    <row r="69" spans="2:56" x14ac:dyDescent="0.2">
      <c r="B69" s="11" t="s">
        <v>848</v>
      </c>
      <c r="C69" s="12" t="s">
        <v>854</v>
      </c>
      <c r="D69" s="6" t="b">
        <v>0</v>
      </c>
      <c r="E69" s="6" t="b">
        <v>1</v>
      </c>
      <c r="F69" s="6" t="b">
        <v>1</v>
      </c>
      <c r="G69" s="6" t="b">
        <v>1</v>
      </c>
      <c r="I69" s="11" t="s">
        <v>848</v>
      </c>
      <c r="J69" s="12" t="s">
        <v>854</v>
      </c>
      <c r="K69" s="6" t="b">
        <v>0</v>
      </c>
      <c r="L69" s="6" t="b">
        <v>1</v>
      </c>
      <c r="M69" s="6" t="b">
        <v>1</v>
      </c>
      <c r="N69" s="6" t="b">
        <v>1</v>
      </c>
      <c r="P69" s="11" t="s">
        <v>848</v>
      </c>
      <c r="Q69" s="12" t="s">
        <v>854</v>
      </c>
      <c r="R69" s="6" t="b">
        <v>0</v>
      </c>
      <c r="S69" s="6" t="b">
        <v>1</v>
      </c>
      <c r="T69" s="6" t="b">
        <v>1</v>
      </c>
      <c r="U69" s="6" t="b">
        <v>1</v>
      </c>
      <c r="W69" s="11" t="s">
        <v>848</v>
      </c>
      <c r="X69" s="12" t="s">
        <v>854</v>
      </c>
      <c r="Y69" s="6" t="b">
        <v>0</v>
      </c>
      <c r="Z69" s="6" t="b">
        <v>1</v>
      </c>
      <c r="AA69" s="6" t="b">
        <v>1</v>
      </c>
      <c r="AB69" s="6" t="b">
        <v>1</v>
      </c>
      <c r="AD69" s="11" t="s">
        <v>848</v>
      </c>
      <c r="AE69" s="12" t="s">
        <v>854</v>
      </c>
      <c r="AF69" s="6" t="b">
        <v>0</v>
      </c>
      <c r="AG69" s="6" t="b">
        <v>1</v>
      </c>
      <c r="AH69" s="6" t="b">
        <v>1</v>
      </c>
      <c r="AI69" s="6" t="b">
        <v>1</v>
      </c>
      <c r="AK69" s="11" t="s">
        <v>848</v>
      </c>
      <c r="AL69" s="12" t="s">
        <v>854</v>
      </c>
      <c r="AM69" s="6" t="b">
        <v>0</v>
      </c>
      <c r="AN69" s="6" t="b">
        <v>1</v>
      </c>
      <c r="AO69" s="6" t="b">
        <v>1</v>
      </c>
      <c r="AP69" s="6" t="b">
        <v>1</v>
      </c>
      <c r="AR69" s="11" t="s">
        <v>848</v>
      </c>
      <c r="AS69" s="12" t="s">
        <v>854</v>
      </c>
      <c r="AT69" s="6" t="b">
        <v>0</v>
      </c>
      <c r="AU69" s="6" t="b">
        <v>1</v>
      </c>
      <c r="AV69" s="6" t="b">
        <v>1</v>
      </c>
      <c r="AW69" s="6" t="b">
        <v>1</v>
      </c>
      <c r="AY69" s="11" t="s">
        <v>848</v>
      </c>
      <c r="AZ69" s="12" t="s">
        <v>854</v>
      </c>
      <c r="BA69" s="6" t="b">
        <v>0</v>
      </c>
      <c r="BB69" s="6" t="b">
        <v>1</v>
      </c>
      <c r="BC69" s="6" t="b">
        <v>1</v>
      </c>
      <c r="BD69" s="6" t="b">
        <v>1</v>
      </c>
    </row>
    <row r="70" spans="2:56" x14ac:dyDescent="0.2">
      <c r="B70" s="11" t="s">
        <v>1015</v>
      </c>
      <c r="C70" s="12" t="s">
        <v>1016</v>
      </c>
      <c r="D70" s="6" t="b">
        <v>0</v>
      </c>
      <c r="E70" s="6" t="b">
        <v>1</v>
      </c>
      <c r="F70" s="6" t="b">
        <v>1</v>
      </c>
      <c r="G70" s="6" t="b">
        <v>1</v>
      </c>
      <c r="I70" s="11" t="s">
        <v>1015</v>
      </c>
      <c r="J70" s="12" t="s">
        <v>1016</v>
      </c>
      <c r="K70" s="6" t="b">
        <v>0</v>
      </c>
      <c r="L70" s="6" t="b">
        <v>1</v>
      </c>
      <c r="M70" s="6" t="b">
        <v>1</v>
      </c>
      <c r="N70" s="6" t="b">
        <v>1</v>
      </c>
      <c r="P70" s="11" t="s">
        <v>1015</v>
      </c>
      <c r="Q70" s="12" t="s">
        <v>1016</v>
      </c>
      <c r="R70" s="6" t="b">
        <v>0</v>
      </c>
      <c r="S70" s="6" t="b">
        <v>1</v>
      </c>
      <c r="T70" s="6" t="b">
        <v>1</v>
      </c>
      <c r="U70" s="6" t="b">
        <v>1</v>
      </c>
      <c r="W70" s="11" t="s">
        <v>1015</v>
      </c>
      <c r="X70" s="12" t="s">
        <v>1016</v>
      </c>
      <c r="Y70" s="6" t="b">
        <v>0</v>
      </c>
      <c r="Z70" s="6" t="b">
        <v>1</v>
      </c>
      <c r="AA70" s="6" t="b">
        <v>1</v>
      </c>
      <c r="AB70" s="6" t="b">
        <v>1</v>
      </c>
      <c r="AD70" s="11" t="s">
        <v>1015</v>
      </c>
      <c r="AE70" s="12" t="s">
        <v>1016</v>
      </c>
      <c r="AF70" s="6" t="b">
        <v>0</v>
      </c>
      <c r="AG70" s="6" t="b">
        <v>1</v>
      </c>
      <c r="AH70" s="6" t="b">
        <v>1</v>
      </c>
      <c r="AI70" s="6" t="b">
        <v>1</v>
      </c>
      <c r="AK70" s="11" t="s">
        <v>1015</v>
      </c>
      <c r="AL70" s="12" t="s">
        <v>1016</v>
      </c>
      <c r="AM70" s="6" t="b">
        <v>0</v>
      </c>
      <c r="AN70" s="6" t="b">
        <v>1</v>
      </c>
      <c r="AO70" s="6" t="b">
        <v>1</v>
      </c>
      <c r="AP70" s="6" t="b">
        <v>1</v>
      </c>
      <c r="AR70" s="11" t="s">
        <v>1015</v>
      </c>
      <c r="AS70" s="12" t="s">
        <v>1016</v>
      </c>
      <c r="AT70" s="6" t="b">
        <v>0</v>
      </c>
      <c r="AU70" s="6" t="b">
        <v>1</v>
      </c>
      <c r="AV70" s="6" t="b">
        <v>1</v>
      </c>
      <c r="AW70" s="6" t="b">
        <v>1</v>
      </c>
      <c r="AY70" s="11" t="s">
        <v>1015</v>
      </c>
      <c r="AZ70" s="12" t="s">
        <v>1016</v>
      </c>
      <c r="BA70" s="6" t="b">
        <v>0</v>
      </c>
      <c r="BB70" s="6" t="b">
        <v>1</v>
      </c>
      <c r="BC70" s="6" t="b">
        <v>1</v>
      </c>
      <c r="BD70" s="6" t="b">
        <v>1</v>
      </c>
    </row>
    <row r="71" spans="2:56" x14ac:dyDescent="0.2">
      <c r="B71" s="11" t="s">
        <v>849</v>
      </c>
      <c r="C71" s="12" t="s">
        <v>855</v>
      </c>
      <c r="D71" s="6" t="b">
        <v>0</v>
      </c>
      <c r="E71" s="6"/>
      <c r="F71" s="6"/>
      <c r="G71" s="6"/>
      <c r="I71" s="11" t="s">
        <v>849</v>
      </c>
      <c r="J71" s="12" t="s">
        <v>855</v>
      </c>
      <c r="K71" s="6" t="b">
        <v>0</v>
      </c>
      <c r="L71" s="6"/>
      <c r="M71" s="6"/>
      <c r="N71" s="6"/>
      <c r="P71" s="11" t="s">
        <v>849</v>
      </c>
      <c r="Q71" s="12" t="s">
        <v>855</v>
      </c>
      <c r="R71" s="6" t="b">
        <v>0</v>
      </c>
      <c r="S71" s="6"/>
      <c r="T71" s="6"/>
      <c r="U71" s="6"/>
      <c r="W71" s="11" t="s">
        <v>849</v>
      </c>
      <c r="X71" s="12" t="s">
        <v>855</v>
      </c>
      <c r="Y71" s="6" t="b">
        <v>0</v>
      </c>
      <c r="Z71" s="6"/>
      <c r="AA71" s="6"/>
      <c r="AB71" s="6"/>
      <c r="AD71" s="11" t="s">
        <v>849</v>
      </c>
      <c r="AE71" s="12" t="s">
        <v>855</v>
      </c>
      <c r="AF71" s="6" t="b">
        <v>0</v>
      </c>
      <c r="AG71" s="6"/>
      <c r="AH71" s="6"/>
      <c r="AI71" s="6"/>
      <c r="AK71" s="11" t="s">
        <v>849</v>
      </c>
      <c r="AL71" s="12" t="s">
        <v>855</v>
      </c>
      <c r="AM71" s="6" t="b">
        <v>0</v>
      </c>
      <c r="AN71" s="6"/>
      <c r="AO71" s="6"/>
      <c r="AP71" s="6"/>
      <c r="AR71" s="11" t="s">
        <v>849</v>
      </c>
      <c r="AS71" s="12" t="s">
        <v>855</v>
      </c>
      <c r="AT71" s="6" t="b">
        <v>0</v>
      </c>
      <c r="AU71" s="6"/>
      <c r="AV71" s="6"/>
      <c r="AW71" s="6"/>
      <c r="AY71" s="11" t="s">
        <v>849</v>
      </c>
      <c r="AZ71" s="12" t="s">
        <v>855</v>
      </c>
      <c r="BA71" s="6" t="b">
        <v>0</v>
      </c>
      <c r="BB71" s="6"/>
      <c r="BC71" s="6"/>
      <c r="BD71" s="6"/>
    </row>
    <row r="72" spans="2:56" x14ac:dyDescent="0.2">
      <c r="B72" s="11" t="s">
        <v>850</v>
      </c>
      <c r="C72" s="12" t="s">
        <v>856</v>
      </c>
      <c r="D72" s="6" t="b">
        <v>0</v>
      </c>
      <c r="E72" s="6"/>
      <c r="F72" s="6"/>
      <c r="G72" s="6"/>
      <c r="I72" s="11" t="s">
        <v>850</v>
      </c>
      <c r="J72" s="12" t="s">
        <v>856</v>
      </c>
      <c r="K72" s="6" t="b">
        <v>0</v>
      </c>
      <c r="L72" s="6"/>
      <c r="M72" s="6"/>
      <c r="N72" s="6"/>
      <c r="P72" s="11" t="s">
        <v>850</v>
      </c>
      <c r="Q72" s="12" t="s">
        <v>856</v>
      </c>
      <c r="R72" s="6" t="b">
        <v>0</v>
      </c>
      <c r="S72" s="6"/>
      <c r="T72" s="6"/>
      <c r="U72" s="6"/>
      <c r="W72" s="11" t="s">
        <v>850</v>
      </c>
      <c r="X72" s="12" t="s">
        <v>856</v>
      </c>
      <c r="Y72" s="6" t="b">
        <v>0</v>
      </c>
      <c r="Z72" s="6"/>
      <c r="AA72" s="6"/>
      <c r="AB72" s="6"/>
      <c r="AD72" s="11" t="s">
        <v>850</v>
      </c>
      <c r="AE72" s="12" t="s">
        <v>856</v>
      </c>
      <c r="AF72" s="6" t="b">
        <v>0</v>
      </c>
      <c r="AG72" s="6"/>
      <c r="AH72" s="6"/>
      <c r="AI72" s="6"/>
      <c r="AK72" s="11" t="s">
        <v>850</v>
      </c>
      <c r="AL72" s="12" t="s">
        <v>856</v>
      </c>
      <c r="AM72" s="6" t="b">
        <v>0</v>
      </c>
      <c r="AN72" s="6"/>
      <c r="AO72" s="6"/>
      <c r="AP72" s="6"/>
      <c r="AR72" s="11" t="s">
        <v>850</v>
      </c>
      <c r="AS72" s="12" t="s">
        <v>856</v>
      </c>
      <c r="AT72" s="6" t="b">
        <v>0</v>
      </c>
      <c r="AU72" s="6"/>
      <c r="AV72" s="6"/>
      <c r="AW72" s="6"/>
      <c r="AY72" s="11" t="s">
        <v>850</v>
      </c>
      <c r="AZ72" s="12" t="s">
        <v>856</v>
      </c>
      <c r="BA72" s="6" t="b">
        <v>0</v>
      </c>
      <c r="BB72" s="6"/>
      <c r="BC72" s="6"/>
      <c r="BD72" s="6"/>
    </row>
    <row r="73" spans="2:56" x14ac:dyDescent="0.2">
      <c r="B73" s="11" t="s">
        <v>851</v>
      </c>
      <c r="C73" s="12" t="s">
        <v>857</v>
      </c>
      <c r="D73" s="6" t="b">
        <v>1</v>
      </c>
      <c r="E73" s="6"/>
      <c r="F73" s="6"/>
      <c r="G73" s="6"/>
      <c r="I73" s="11" t="s">
        <v>851</v>
      </c>
      <c r="J73" s="12" t="s">
        <v>857</v>
      </c>
      <c r="K73" s="6" t="b">
        <v>1</v>
      </c>
      <c r="L73" s="6"/>
      <c r="M73" s="6"/>
      <c r="N73" s="6"/>
      <c r="P73" s="11" t="s">
        <v>851</v>
      </c>
      <c r="Q73" s="12" t="s">
        <v>857</v>
      </c>
      <c r="R73" s="6" t="b">
        <v>1</v>
      </c>
      <c r="S73" s="6"/>
      <c r="T73" s="6"/>
      <c r="U73" s="6"/>
      <c r="W73" s="11" t="s">
        <v>851</v>
      </c>
      <c r="X73" s="12" t="s">
        <v>857</v>
      </c>
      <c r="Y73" s="6" t="b">
        <v>1</v>
      </c>
      <c r="Z73" s="6"/>
      <c r="AA73" s="6"/>
      <c r="AB73" s="6"/>
      <c r="AD73" s="11" t="s">
        <v>851</v>
      </c>
      <c r="AE73" s="12" t="s">
        <v>857</v>
      </c>
      <c r="AF73" s="6" t="b">
        <v>1</v>
      </c>
      <c r="AG73" s="6"/>
      <c r="AH73" s="6"/>
      <c r="AI73" s="6"/>
      <c r="AK73" s="11" t="s">
        <v>851</v>
      </c>
      <c r="AL73" s="12" t="s">
        <v>857</v>
      </c>
      <c r="AM73" s="6" t="b">
        <v>1</v>
      </c>
      <c r="AN73" s="6"/>
      <c r="AO73" s="6"/>
      <c r="AP73" s="6"/>
      <c r="AR73" s="11" t="s">
        <v>851</v>
      </c>
      <c r="AS73" s="12" t="s">
        <v>857</v>
      </c>
      <c r="AT73" s="6" t="b">
        <v>1</v>
      </c>
      <c r="AU73" s="6"/>
      <c r="AV73" s="6"/>
      <c r="AW73" s="6"/>
      <c r="AY73" s="11" t="s">
        <v>851</v>
      </c>
      <c r="AZ73" s="12" t="s">
        <v>857</v>
      </c>
      <c r="BA73" s="6" t="b">
        <v>1</v>
      </c>
      <c r="BB73" s="6"/>
      <c r="BC73" s="6"/>
      <c r="BD73" s="6"/>
    </row>
    <row r="74" spans="2:56" x14ac:dyDescent="0.2">
      <c r="B74" s="11" t="s">
        <v>852</v>
      </c>
      <c r="C74" s="12" t="s">
        <v>858</v>
      </c>
      <c r="D74" s="6" t="b">
        <v>1</v>
      </c>
      <c r="E74" s="6"/>
      <c r="F74" s="6"/>
      <c r="G74" s="6"/>
      <c r="I74" s="11" t="s">
        <v>852</v>
      </c>
      <c r="J74" s="12" t="s">
        <v>858</v>
      </c>
      <c r="K74" s="6" t="b">
        <v>1</v>
      </c>
      <c r="L74" s="6"/>
      <c r="M74" s="6"/>
      <c r="N74" s="6"/>
      <c r="P74" s="11" t="s">
        <v>852</v>
      </c>
      <c r="Q74" s="12" t="s">
        <v>858</v>
      </c>
      <c r="R74" s="6" t="b">
        <v>1</v>
      </c>
      <c r="S74" s="6"/>
      <c r="T74" s="6"/>
      <c r="U74" s="6"/>
      <c r="W74" s="11" t="s">
        <v>852</v>
      </c>
      <c r="X74" s="12" t="s">
        <v>858</v>
      </c>
      <c r="Y74" s="6" t="b">
        <v>1</v>
      </c>
      <c r="Z74" s="6"/>
      <c r="AA74" s="6"/>
      <c r="AB74" s="6"/>
      <c r="AD74" s="11" t="s">
        <v>852</v>
      </c>
      <c r="AE74" s="12" t="s">
        <v>858</v>
      </c>
      <c r="AF74" s="6" t="b">
        <v>1</v>
      </c>
      <c r="AG74" s="6"/>
      <c r="AH74" s="6"/>
      <c r="AI74" s="6"/>
      <c r="AK74" s="11" t="s">
        <v>852</v>
      </c>
      <c r="AL74" s="12" t="s">
        <v>858</v>
      </c>
      <c r="AM74" s="6" t="b">
        <v>1</v>
      </c>
      <c r="AN74" s="6"/>
      <c r="AO74" s="6"/>
      <c r="AP74" s="6"/>
      <c r="AR74" s="11" t="s">
        <v>852</v>
      </c>
      <c r="AS74" s="12" t="s">
        <v>858</v>
      </c>
      <c r="AT74" s="6" t="b">
        <v>1</v>
      </c>
      <c r="AU74" s="6"/>
      <c r="AV74" s="6"/>
      <c r="AW74" s="6"/>
      <c r="AY74" s="11" t="s">
        <v>852</v>
      </c>
      <c r="AZ74" s="12" t="s">
        <v>858</v>
      </c>
      <c r="BA74" s="6" t="b">
        <v>1</v>
      </c>
      <c r="BB74" s="6"/>
      <c r="BC74" s="6"/>
      <c r="BD74" s="6"/>
    </row>
    <row r="75" spans="2:56" x14ac:dyDescent="0.2">
      <c r="B75" s="11" t="s">
        <v>863</v>
      </c>
      <c r="C75" s="12" t="s">
        <v>887</v>
      </c>
      <c r="D75" s="6" t="b">
        <v>0</v>
      </c>
      <c r="E75" s="6" t="b">
        <v>1</v>
      </c>
      <c r="F75" s="6" t="b">
        <v>0</v>
      </c>
      <c r="G75" s="6" t="b">
        <v>0</v>
      </c>
      <c r="I75" s="11" t="s">
        <v>863</v>
      </c>
      <c r="J75" s="12" t="s">
        <v>887</v>
      </c>
      <c r="K75" s="6" t="b">
        <v>0</v>
      </c>
      <c r="L75" s="6" t="b">
        <v>1</v>
      </c>
      <c r="M75" s="6" t="b">
        <v>0</v>
      </c>
      <c r="N75" s="6" t="b">
        <v>0</v>
      </c>
      <c r="P75" s="11" t="s">
        <v>863</v>
      </c>
      <c r="Q75" s="12" t="s">
        <v>887</v>
      </c>
      <c r="R75" s="6" t="b">
        <v>0</v>
      </c>
      <c r="S75" s="6" t="b">
        <v>1</v>
      </c>
      <c r="T75" s="6" t="b">
        <v>0</v>
      </c>
      <c r="U75" s="6" t="b">
        <v>0</v>
      </c>
      <c r="W75" s="11" t="s">
        <v>863</v>
      </c>
      <c r="X75" s="12" t="s">
        <v>887</v>
      </c>
      <c r="Y75" s="6" t="b">
        <v>0</v>
      </c>
      <c r="Z75" s="6" t="b">
        <v>1</v>
      </c>
      <c r="AA75" s="6" t="b">
        <v>0</v>
      </c>
      <c r="AB75" s="6" t="b">
        <v>0</v>
      </c>
      <c r="AD75" s="11" t="s">
        <v>863</v>
      </c>
      <c r="AE75" s="12" t="s">
        <v>887</v>
      </c>
      <c r="AF75" s="6" t="b">
        <v>0</v>
      </c>
      <c r="AG75" s="6" t="b">
        <v>1</v>
      </c>
      <c r="AH75" s="6" t="b">
        <v>0</v>
      </c>
      <c r="AI75" s="6" t="b">
        <v>0</v>
      </c>
      <c r="AK75" s="11" t="s">
        <v>863</v>
      </c>
      <c r="AL75" s="12" t="s">
        <v>887</v>
      </c>
      <c r="AM75" s="6" t="b">
        <v>0</v>
      </c>
      <c r="AN75" s="6" t="b">
        <v>1</v>
      </c>
      <c r="AO75" s="6" t="b">
        <v>0</v>
      </c>
      <c r="AP75" s="6" t="b">
        <v>0</v>
      </c>
      <c r="AR75" s="11" t="s">
        <v>863</v>
      </c>
      <c r="AS75" s="12" t="s">
        <v>887</v>
      </c>
      <c r="AT75" s="6" t="b">
        <v>0</v>
      </c>
      <c r="AU75" s="6" t="b">
        <v>1</v>
      </c>
      <c r="AV75" s="6" t="b">
        <v>0</v>
      </c>
      <c r="AW75" s="6" t="b">
        <v>0</v>
      </c>
      <c r="AY75" s="11" t="s">
        <v>863</v>
      </c>
      <c r="AZ75" s="12" t="s">
        <v>887</v>
      </c>
      <c r="BA75" s="6" t="b">
        <v>0</v>
      </c>
      <c r="BB75" s="6" t="b">
        <v>1</v>
      </c>
      <c r="BC75" s="6" t="b">
        <v>0</v>
      </c>
      <c r="BD75" s="6" t="b">
        <v>0</v>
      </c>
    </row>
    <row r="76" spans="2:56" x14ac:dyDescent="0.2">
      <c r="B76" s="11" t="s">
        <v>864</v>
      </c>
      <c r="C76" s="12" t="s">
        <v>888</v>
      </c>
      <c r="D76" s="6" t="b">
        <v>1</v>
      </c>
      <c r="E76" s="6" t="b">
        <v>0</v>
      </c>
      <c r="F76" s="6" t="b">
        <v>1</v>
      </c>
      <c r="G76" s="6" t="b">
        <v>1</v>
      </c>
      <c r="I76" s="11" t="s">
        <v>864</v>
      </c>
      <c r="J76" s="12" t="s">
        <v>888</v>
      </c>
      <c r="K76" s="6" t="b">
        <v>1</v>
      </c>
      <c r="L76" s="6" t="b">
        <v>0</v>
      </c>
      <c r="M76" s="6" t="b">
        <v>1</v>
      </c>
      <c r="N76" s="6" t="b">
        <v>1</v>
      </c>
      <c r="P76" s="11" t="s">
        <v>864</v>
      </c>
      <c r="Q76" s="12" t="s">
        <v>888</v>
      </c>
      <c r="R76" s="6" t="b">
        <v>1</v>
      </c>
      <c r="S76" s="6" t="b">
        <v>0</v>
      </c>
      <c r="T76" s="6" t="b">
        <v>1</v>
      </c>
      <c r="U76" s="6" t="b">
        <v>1</v>
      </c>
      <c r="W76" s="11" t="s">
        <v>864</v>
      </c>
      <c r="X76" s="12" t="s">
        <v>888</v>
      </c>
      <c r="Y76" s="6" t="b">
        <v>1</v>
      </c>
      <c r="Z76" s="6" t="b">
        <v>0</v>
      </c>
      <c r="AA76" s="6" t="b">
        <v>1</v>
      </c>
      <c r="AB76" s="6" t="b">
        <v>1</v>
      </c>
      <c r="AD76" s="11" t="s">
        <v>864</v>
      </c>
      <c r="AE76" s="12" t="s">
        <v>888</v>
      </c>
      <c r="AF76" s="6" t="b">
        <v>1</v>
      </c>
      <c r="AG76" s="6" t="b">
        <v>0</v>
      </c>
      <c r="AH76" s="6" t="b">
        <v>1</v>
      </c>
      <c r="AI76" s="6" t="b">
        <v>1</v>
      </c>
      <c r="AK76" s="11" t="s">
        <v>864</v>
      </c>
      <c r="AL76" s="12" t="s">
        <v>888</v>
      </c>
      <c r="AM76" s="6" t="b">
        <v>1</v>
      </c>
      <c r="AN76" s="6" t="b">
        <v>0</v>
      </c>
      <c r="AO76" s="6" t="b">
        <v>1</v>
      </c>
      <c r="AP76" s="6" t="b">
        <v>1</v>
      </c>
      <c r="AR76" s="11" t="s">
        <v>864</v>
      </c>
      <c r="AS76" s="12" t="s">
        <v>888</v>
      </c>
      <c r="AT76" s="6" t="b">
        <v>1</v>
      </c>
      <c r="AU76" s="6" t="b">
        <v>0</v>
      </c>
      <c r="AV76" s="6" t="b">
        <v>1</v>
      </c>
      <c r="AW76" s="6" t="b">
        <v>1</v>
      </c>
      <c r="AY76" s="11" t="s">
        <v>864</v>
      </c>
      <c r="AZ76" s="12" t="s">
        <v>888</v>
      </c>
      <c r="BA76" s="6" t="b">
        <v>1</v>
      </c>
      <c r="BB76" s="6" t="b">
        <v>0</v>
      </c>
      <c r="BC76" s="6" t="b">
        <v>1</v>
      </c>
      <c r="BD76" s="6" t="b">
        <v>1</v>
      </c>
    </row>
    <row r="77" spans="2:56" x14ac:dyDescent="0.2">
      <c r="B77" s="11" t="s">
        <v>1017</v>
      </c>
      <c r="C77" s="12" t="s">
        <v>1018</v>
      </c>
      <c r="D77" s="6" t="b">
        <v>1</v>
      </c>
      <c r="E77" s="6" t="b">
        <v>0</v>
      </c>
      <c r="F77" s="6" t="b">
        <v>1</v>
      </c>
      <c r="G77" s="6" t="b">
        <v>1</v>
      </c>
      <c r="I77" s="11" t="s">
        <v>1017</v>
      </c>
      <c r="J77" s="12" t="s">
        <v>1018</v>
      </c>
      <c r="K77" s="6" t="b">
        <v>1</v>
      </c>
      <c r="L77" s="6" t="b">
        <v>0</v>
      </c>
      <c r="M77" s="6" t="b">
        <v>1</v>
      </c>
      <c r="N77" s="6" t="b">
        <v>1</v>
      </c>
      <c r="P77" s="11" t="s">
        <v>1017</v>
      </c>
      <c r="Q77" s="12" t="s">
        <v>1018</v>
      </c>
      <c r="R77" s="6" t="b">
        <v>1</v>
      </c>
      <c r="S77" s="6" t="b">
        <v>0</v>
      </c>
      <c r="T77" s="6" t="b">
        <v>1</v>
      </c>
      <c r="U77" s="6" t="b">
        <v>1</v>
      </c>
      <c r="W77" s="11" t="s">
        <v>1017</v>
      </c>
      <c r="X77" s="12" t="s">
        <v>1018</v>
      </c>
      <c r="Y77" s="6" t="b">
        <v>1</v>
      </c>
      <c r="Z77" s="6" t="b">
        <v>0</v>
      </c>
      <c r="AA77" s="6" t="b">
        <v>1</v>
      </c>
      <c r="AB77" s="6" t="b">
        <v>1</v>
      </c>
      <c r="AD77" s="11" t="s">
        <v>1017</v>
      </c>
      <c r="AE77" s="12" t="s">
        <v>1018</v>
      </c>
      <c r="AF77" s="6" t="b">
        <v>1</v>
      </c>
      <c r="AG77" s="6" t="b">
        <v>0</v>
      </c>
      <c r="AH77" s="6" t="b">
        <v>1</v>
      </c>
      <c r="AI77" s="6" t="b">
        <v>1</v>
      </c>
      <c r="AK77" s="11" t="s">
        <v>1017</v>
      </c>
      <c r="AL77" s="12" t="s">
        <v>1018</v>
      </c>
      <c r="AM77" s="6" t="b">
        <v>1</v>
      </c>
      <c r="AN77" s="6" t="b">
        <v>0</v>
      </c>
      <c r="AO77" s="6" t="b">
        <v>1</v>
      </c>
      <c r="AP77" s="6" t="b">
        <v>1</v>
      </c>
      <c r="AR77" s="11" t="s">
        <v>1017</v>
      </c>
      <c r="AS77" s="12" t="s">
        <v>1018</v>
      </c>
      <c r="AT77" s="6" t="b">
        <v>1</v>
      </c>
      <c r="AU77" s="6" t="b">
        <v>0</v>
      </c>
      <c r="AV77" s="6" t="b">
        <v>1</v>
      </c>
      <c r="AW77" s="6" t="b">
        <v>1</v>
      </c>
      <c r="AY77" s="11" t="s">
        <v>1017</v>
      </c>
      <c r="AZ77" s="12" t="s">
        <v>1018</v>
      </c>
      <c r="BA77" s="6" t="b">
        <v>1</v>
      </c>
      <c r="BB77" s="6" t="b">
        <v>0</v>
      </c>
      <c r="BC77" s="6" t="b">
        <v>1</v>
      </c>
      <c r="BD77" s="6" t="b">
        <v>1</v>
      </c>
    </row>
    <row r="78" spans="2:56" x14ac:dyDescent="0.2">
      <c r="B78" s="11" t="s">
        <v>865</v>
      </c>
      <c r="C78" s="12" t="s">
        <v>889</v>
      </c>
      <c r="D78" s="6"/>
      <c r="E78" s="6" t="b">
        <v>0</v>
      </c>
      <c r="F78" s="6" t="b">
        <v>1</v>
      </c>
      <c r="G78" s="6" t="b">
        <v>0</v>
      </c>
      <c r="I78" s="11" t="s">
        <v>865</v>
      </c>
      <c r="J78" s="12" t="s">
        <v>889</v>
      </c>
      <c r="K78" s="6"/>
      <c r="L78" s="6" t="b">
        <v>0</v>
      </c>
      <c r="M78" s="6" t="b">
        <v>1</v>
      </c>
      <c r="N78" s="6" t="b">
        <v>0</v>
      </c>
      <c r="P78" s="11" t="s">
        <v>865</v>
      </c>
      <c r="Q78" s="12" t="s">
        <v>889</v>
      </c>
      <c r="R78" s="6"/>
      <c r="S78" s="6" t="b">
        <v>0</v>
      </c>
      <c r="T78" s="6" t="b">
        <v>1</v>
      </c>
      <c r="U78" s="6" t="b">
        <v>0</v>
      </c>
      <c r="W78" s="11" t="s">
        <v>865</v>
      </c>
      <c r="X78" s="12" t="s">
        <v>889</v>
      </c>
      <c r="Y78" s="6"/>
      <c r="Z78" s="6" t="b">
        <v>0</v>
      </c>
      <c r="AA78" s="6" t="b">
        <v>1</v>
      </c>
      <c r="AB78" s="6" t="b">
        <v>0</v>
      </c>
      <c r="AD78" s="11" t="s">
        <v>865</v>
      </c>
      <c r="AE78" s="12" t="s">
        <v>889</v>
      </c>
      <c r="AF78" s="6"/>
      <c r="AG78" s="6" t="b">
        <v>0</v>
      </c>
      <c r="AH78" s="6" t="b">
        <v>1</v>
      </c>
      <c r="AI78" s="6" t="b">
        <v>0</v>
      </c>
      <c r="AK78" s="11" t="s">
        <v>865</v>
      </c>
      <c r="AL78" s="12" t="s">
        <v>889</v>
      </c>
      <c r="AM78" s="6"/>
      <c r="AN78" s="6" t="b">
        <v>0</v>
      </c>
      <c r="AO78" s="6" t="b">
        <v>1</v>
      </c>
      <c r="AP78" s="6" t="b">
        <v>0</v>
      </c>
      <c r="AR78" s="11" t="s">
        <v>865</v>
      </c>
      <c r="AS78" s="12" t="s">
        <v>889</v>
      </c>
      <c r="AT78" s="6"/>
      <c r="AU78" s="6" t="b">
        <v>0</v>
      </c>
      <c r="AV78" s="6" t="b">
        <v>1</v>
      </c>
      <c r="AW78" s="6" t="b">
        <v>0</v>
      </c>
      <c r="AY78" s="11" t="s">
        <v>865</v>
      </c>
      <c r="AZ78" s="12" t="s">
        <v>889</v>
      </c>
      <c r="BA78" s="6"/>
      <c r="BB78" s="6" t="b">
        <v>0</v>
      </c>
      <c r="BC78" s="6" t="b">
        <v>1</v>
      </c>
      <c r="BD78" s="6" t="b">
        <v>0</v>
      </c>
    </row>
    <row r="79" spans="2:56" x14ac:dyDescent="0.2">
      <c r="B79" s="11" t="s">
        <v>866</v>
      </c>
      <c r="C79" s="12" t="s">
        <v>890</v>
      </c>
      <c r="D79" s="6"/>
      <c r="E79" s="6" t="b">
        <v>0</v>
      </c>
      <c r="F79" s="6" t="b">
        <v>0</v>
      </c>
      <c r="G79" s="6" t="b">
        <v>1</v>
      </c>
      <c r="I79" s="11" t="s">
        <v>866</v>
      </c>
      <c r="J79" s="12" t="s">
        <v>890</v>
      </c>
      <c r="K79" s="6"/>
      <c r="L79" s="6" t="b">
        <v>0</v>
      </c>
      <c r="M79" s="6" t="b">
        <v>0</v>
      </c>
      <c r="N79" s="6" t="b">
        <v>1</v>
      </c>
      <c r="P79" s="11" t="s">
        <v>866</v>
      </c>
      <c r="Q79" s="12" t="s">
        <v>890</v>
      </c>
      <c r="R79" s="6"/>
      <c r="S79" s="6" t="b">
        <v>0</v>
      </c>
      <c r="T79" s="6" t="b">
        <v>0</v>
      </c>
      <c r="U79" s="6" t="b">
        <v>1</v>
      </c>
      <c r="W79" s="11" t="s">
        <v>866</v>
      </c>
      <c r="X79" s="12" t="s">
        <v>890</v>
      </c>
      <c r="Y79" s="6"/>
      <c r="Z79" s="6" t="b">
        <v>0</v>
      </c>
      <c r="AA79" s="6" t="b">
        <v>0</v>
      </c>
      <c r="AB79" s="6" t="b">
        <v>1</v>
      </c>
      <c r="AD79" s="11" t="s">
        <v>866</v>
      </c>
      <c r="AE79" s="12" t="s">
        <v>890</v>
      </c>
      <c r="AF79" s="6"/>
      <c r="AG79" s="6" t="b">
        <v>0</v>
      </c>
      <c r="AH79" s="6" t="b">
        <v>0</v>
      </c>
      <c r="AI79" s="6" t="b">
        <v>1</v>
      </c>
      <c r="AK79" s="11" t="s">
        <v>866</v>
      </c>
      <c r="AL79" s="12" t="s">
        <v>890</v>
      </c>
      <c r="AM79" s="6"/>
      <c r="AN79" s="6" t="b">
        <v>0</v>
      </c>
      <c r="AO79" s="6" t="b">
        <v>0</v>
      </c>
      <c r="AP79" s="6" t="b">
        <v>1</v>
      </c>
      <c r="AR79" s="11" t="s">
        <v>866</v>
      </c>
      <c r="AS79" s="12" t="s">
        <v>890</v>
      </c>
      <c r="AT79" s="6"/>
      <c r="AU79" s="6" t="b">
        <v>0</v>
      </c>
      <c r="AV79" s="6" t="b">
        <v>0</v>
      </c>
      <c r="AW79" s="6" t="b">
        <v>1</v>
      </c>
      <c r="AY79" s="11" t="s">
        <v>866</v>
      </c>
      <c r="AZ79" s="12" t="s">
        <v>890</v>
      </c>
      <c r="BA79" s="6"/>
      <c r="BB79" s="6" t="b">
        <v>0</v>
      </c>
      <c r="BC79" s="6" t="b">
        <v>0</v>
      </c>
      <c r="BD79" s="6" t="b">
        <v>1</v>
      </c>
    </row>
    <row r="80" spans="2:56" x14ac:dyDescent="0.2">
      <c r="B80" s="11" t="s">
        <v>867</v>
      </c>
      <c r="C80" s="12" t="s">
        <v>891</v>
      </c>
      <c r="D80" s="6"/>
      <c r="E80" s="6" t="b">
        <v>1</v>
      </c>
      <c r="F80" s="6" t="b">
        <v>1</v>
      </c>
      <c r="G80" s="6" t="b">
        <v>0</v>
      </c>
      <c r="I80" s="11" t="s">
        <v>867</v>
      </c>
      <c r="J80" s="12" t="s">
        <v>891</v>
      </c>
      <c r="K80" s="6"/>
      <c r="L80" s="6" t="b">
        <v>1</v>
      </c>
      <c r="M80" s="6" t="b">
        <v>1</v>
      </c>
      <c r="N80" s="6" t="b">
        <v>0</v>
      </c>
      <c r="P80" s="11" t="s">
        <v>867</v>
      </c>
      <c r="Q80" s="12" t="s">
        <v>891</v>
      </c>
      <c r="R80" s="6"/>
      <c r="S80" s="6" t="b">
        <v>1</v>
      </c>
      <c r="T80" s="6" t="b">
        <v>1</v>
      </c>
      <c r="U80" s="6" t="b">
        <v>0</v>
      </c>
      <c r="W80" s="11" t="s">
        <v>867</v>
      </c>
      <c r="X80" s="12" t="s">
        <v>891</v>
      </c>
      <c r="Y80" s="6"/>
      <c r="Z80" s="6" t="b">
        <v>1</v>
      </c>
      <c r="AA80" s="6" t="b">
        <v>1</v>
      </c>
      <c r="AB80" s="6" t="b">
        <v>0</v>
      </c>
      <c r="AD80" s="11" t="s">
        <v>867</v>
      </c>
      <c r="AE80" s="12" t="s">
        <v>891</v>
      </c>
      <c r="AF80" s="6"/>
      <c r="AG80" s="6" t="b">
        <v>1</v>
      </c>
      <c r="AH80" s="6" t="b">
        <v>1</v>
      </c>
      <c r="AI80" s="6" t="b">
        <v>0</v>
      </c>
      <c r="AK80" s="11" t="s">
        <v>867</v>
      </c>
      <c r="AL80" s="12" t="s">
        <v>891</v>
      </c>
      <c r="AM80" s="6"/>
      <c r="AN80" s="6" t="b">
        <v>1</v>
      </c>
      <c r="AO80" s="6" t="b">
        <v>1</v>
      </c>
      <c r="AP80" s="6" t="b">
        <v>0</v>
      </c>
      <c r="AR80" s="11" t="s">
        <v>867</v>
      </c>
      <c r="AS80" s="12" t="s">
        <v>891</v>
      </c>
      <c r="AT80" s="6"/>
      <c r="AU80" s="6" t="b">
        <v>1</v>
      </c>
      <c r="AV80" s="6" t="b">
        <v>1</v>
      </c>
      <c r="AW80" s="6" t="b">
        <v>0</v>
      </c>
      <c r="AY80" s="11" t="s">
        <v>867</v>
      </c>
      <c r="AZ80" s="12" t="s">
        <v>891</v>
      </c>
      <c r="BA80" s="6"/>
      <c r="BB80" s="6" t="b">
        <v>1</v>
      </c>
      <c r="BC80" s="6" t="b">
        <v>1</v>
      </c>
      <c r="BD80" s="6" t="b">
        <v>0</v>
      </c>
    </row>
    <row r="81" spans="2:56" x14ac:dyDescent="0.2">
      <c r="B81" s="11" t="s">
        <v>868</v>
      </c>
      <c r="C81" s="12" t="s">
        <v>892</v>
      </c>
      <c r="D81" s="6"/>
      <c r="E81" s="6" t="b">
        <v>1</v>
      </c>
      <c r="F81" s="6" t="b">
        <v>0</v>
      </c>
      <c r="G81" s="6" t="b">
        <v>1</v>
      </c>
      <c r="I81" s="11" t="s">
        <v>868</v>
      </c>
      <c r="J81" s="12" t="s">
        <v>892</v>
      </c>
      <c r="K81" s="6"/>
      <c r="L81" s="6" t="b">
        <v>1</v>
      </c>
      <c r="M81" s="6" t="b">
        <v>0</v>
      </c>
      <c r="N81" s="6" t="b">
        <v>1</v>
      </c>
      <c r="P81" s="11" t="s">
        <v>868</v>
      </c>
      <c r="Q81" s="12" t="s">
        <v>892</v>
      </c>
      <c r="R81" s="6"/>
      <c r="S81" s="6" t="b">
        <v>1</v>
      </c>
      <c r="T81" s="6" t="b">
        <v>0</v>
      </c>
      <c r="U81" s="6" t="b">
        <v>1</v>
      </c>
      <c r="W81" s="11" t="s">
        <v>868</v>
      </c>
      <c r="X81" s="12" t="s">
        <v>892</v>
      </c>
      <c r="Y81" s="6"/>
      <c r="Z81" s="6" t="b">
        <v>1</v>
      </c>
      <c r="AA81" s="6" t="b">
        <v>0</v>
      </c>
      <c r="AB81" s="6" t="b">
        <v>1</v>
      </c>
      <c r="AD81" s="11" t="s">
        <v>868</v>
      </c>
      <c r="AE81" s="12" t="s">
        <v>892</v>
      </c>
      <c r="AF81" s="6"/>
      <c r="AG81" s="6" t="b">
        <v>1</v>
      </c>
      <c r="AH81" s="6" t="b">
        <v>0</v>
      </c>
      <c r="AI81" s="6" t="b">
        <v>1</v>
      </c>
      <c r="AK81" s="11" t="s">
        <v>868</v>
      </c>
      <c r="AL81" s="12" t="s">
        <v>892</v>
      </c>
      <c r="AM81" s="6"/>
      <c r="AN81" s="6" t="b">
        <v>1</v>
      </c>
      <c r="AO81" s="6" t="b">
        <v>0</v>
      </c>
      <c r="AP81" s="6" t="b">
        <v>1</v>
      </c>
      <c r="AR81" s="11" t="s">
        <v>868</v>
      </c>
      <c r="AS81" s="12" t="s">
        <v>892</v>
      </c>
      <c r="AT81" s="6"/>
      <c r="AU81" s="6" t="b">
        <v>1</v>
      </c>
      <c r="AV81" s="6" t="b">
        <v>0</v>
      </c>
      <c r="AW81" s="6" t="b">
        <v>1</v>
      </c>
      <c r="AY81" s="11" t="s">
        <v>868</v>
      </c>
      <c r="AZ81" s="12" t="s">
        <v>892</v>
      </c>
      <c r="BA81" s="6"/>
      <c r="BB81" s="6" t="b">
        <v>1</v>
      </c>
      <c r="BC81" s="6" t="b">
        <v>0</v>
      </c>
      <c r="BD81" s="6" t="b">
        <v>1</v>
      </c>
    </row>
    <row r="82" spans="2:56" x14ac:dyDescent="0.2">
      <c r="B82" s="11" t="s">
        <v>869</v>
      </c>
      <c r="C82" s="12" t="s">
        <v>893</v>
      </c>
      <c r="D82" s="6" t="b">
        <v>0</v>
      </c>
      <c r="E82" s="6" t="b">
        <v>1</v>
      </c>
      <c r="F82" s="6" t="b">
        <v>0</v>
      </c>
      <c r="G82" s="6" t="b">
        <v>0</v>
      </c>
      <c r="I82" s="11" t="s">
        <v>869</v>
      </c>
      <c r="J82" s="12" t="s">
        <v>893</v>
      </c>
      <c r="K82" s="6" t="b">
        <v>0</v>
      </c>
      <c r="L82" s="6" t="b">
        <v>1</v>
      </c>
      <c r="M82" s="6" t="b">
        <v>0</v>
      </c>
      <c r="N82" s="6" t="b">
        <v>0</v>
      </c>
      <c r="P82" s="11" t="s">
        <v>869</v>
      </c>
      <c r="Q82" s="12" t="s">
        <v>893</v>
      </c>
      <c r="R82" s="6" t="b">
        <v>0</v>
      </c>
      <c r="S82" s="6" t="b">
        <v>1</v>
      </c>
      <c r="T82" s="6" t="b">
        <v>0</v>
      </c>
      <c r="U82" s="6" t="b">
        <v>0</v>
      </c>
      <c r="W82" s="11" t="s">
        <v>869</v>
      </c>
      <c r="X82" s="12" t="s">
        <v>893</v>
      </c>
      <c r="Y82" s="6" t="b">
        <v>0</v>
      </c>
      <c r="Z82" s="6" t="b">
        <v>1</v>
      </c>
      <c r="AA82" s="6" t="b">
        <v>0</v>
      </c>
      <c r="AB82" s="6" t="b">
        <v>0</v>
      </c>
      <c r="AD82" s="11" t="s">
        <v>869</v>
      </c>
      <c r="AE82" s="12" t="s">
        <v>893</v>
      </c>
      <c r="AF82" s="6" t="b">
        <v>0</v>
      </c>
      <c r="AG82" s="6" t="b">
        <v>1</v>
      </c>
      <c r="AH82" s="6" t="b">
        <v>0</v>
      </c>
      <c r="AI82" s="6" t="b">
        <v>0</v>
      </c>
      <c r="AK82" s="11" t="s">
        <v>869</v>
      </c>
      <c r="AL82" s="12" t="s">
        <v>893</v>
      </c>
      <c r="AM82" s="6" t="b">
        <v>0</v>
      </c>
      <c r="AN82" s="6" t="b">
        <v>1</v>
      </c>
      <c r="AO82" s="6" t="b">
        <v>0</v>
      </c>
      <c r="AP82" s="6" t="b">
        <v>0</v>
      </c>
      <c r="AR82" s="11" t="s">
        <v>869</v>
      </c>
      <c r="AS82" s="12" t="s">
        <v>893</v>
      </c>
      <c r="AT82" s="6" t="b">
        <v>0</v>
      </c>
      <c r="AU82" s="6" t="b">
        <v>1</v>
      </c>
      <c r="AV82" s="6" t="b">
        <v>0</v>
      </c>
      <c r="AW82" s="6" t="b">
        <v>0</v>
      </c>
      <c r="AY82" s="11" t="s">
        <v>869</v>
      </c>
      <c r="AZ82" s="12" t="s">
        <v>893</v>
      </c>
      <c r="BA82" s="6" t="b">
        <v>0</v>
      </c>
      <c r="BB82" s="6" t="b">
        <v>1</v>
      </c>
      <c r="BC82" s="6" t="b">
        <v>0</v>
      </c>
      <c r="BD82" s="6" t="b">
        <v>0</v>
      </c>
    </row>
    <row r="83" spans="2:56" x14ac:dyDescent="0.2">
      <c r="B83" s="11" t="s">
        <v>870</v>
      </c>
      <c r="C83" s="12" t="s">
        <v>894</v>
      </c>
      <c r="D83" s="6" t="b">
        <v>1</v>
      </c>
      <c r="E83" s="6" t="b">
        <v>0</v>
      </c>
      <c r="F83" s="6" t="b">
        <v>1</v>
      </c>
      <c r="G83" s="6" t="b">
        <v>1</v>
      </c>
      <c r="I83" s="11" t="s">
        <v>870</v>
      </c>
      <c r="J83" s="12" t="s">
        <v>894</v>
      </c>
      <c r="K83" s="6" t="b">
        <v>1</v>
      </c>
      <c r="L83" s="6" t="b">
        <v>0</v>
      </c>
      <c r="M83" s="6" t="b">
        <v>1</v>
      </c>
      <c r="N83" s="6" t="b">
        <v>1</v>
      </c>
      <c r="P83" s="11" t="s">
        <v>870</v>
      </c>
      <c r="Q83" s="12" t="s">
        <v>894</v>
      </c>
      <c r="R83" s="6" t="b">
        <v>1</v>
      </c>
      <c r="S83" s="6" t="b">
        <v>0</v>
      </c>
      <c r="T83" s="6" t="b">
        <v>1</v>
      </c>
      <c r="U83" s="6" t="b">
        <v>1</v>
      </c>
      <c r="W83" s="11" t="s">
        <v>870</v>
      </c>
      <c r="X83" s="12" t="s">
        <v>894</v>
      </c>
      <c r="Y83" s="6" t="b">
        <v>1</v>
      </c>
      <c r="Z83" s="6" t="b">
        <v>0</v>
      </c>
      <c r="AA83" s="6" t="b">
        <v>1</v>
      </c>
      <c r="AB83" s="6" t="b">
        <v>1</v>
      </c>
      <c r="AD83" s="11" t="s">
        <v>870</v>
      </c>
      <c r="AE83" s="12" t="s">
        <v>894</v>
      </c>
      <c r="AF83" s="6" t="b">
        <v>1</v>
      </c>
      <c r="AG83" s="6" t="b">
        <v>0</v>
      </c>
      <c r="AH83" s="6" t="b">
        <v>1</v>
      </c>
      <c r="AI83" s="6" t="b">
        <v>1</v>
      </c>
      <c r="AK83" s="11" t="s">
        <v>870</v>
      </c>
      <c r="AL83" s="12" t="s">
        <v>894</v>
      </c>
      <c r="AM83" s="6" t="b">
        <v>1</v>
      </c>
      <c r="AN83" s="6" t="b">
        <v>0</v>
      </c>
      <c r="AO83" s="6" t="b">
        <v>1</v>
      </c>
      <c r="AP83" s="6" t="b">
        <v>1</v>
      </c>
      <c r="AR83" s="11" t="s">
        <v>870</v>
      </c>
      <c r="AS83" s="12" t="s">
        <v>894</v>
      </c>
      <c r="AT83" s="6" t="b">
        <v>1</v>
      </c>
      <c r="AU83" s="6" t="b">
        <v>0</v>
      </c>
      <c r="AV83" s="6" t="b">
        <v>1</v>
      </c>
      <c r="AW83" s="6" t="b">
        <v>1</v>
      </c>
      <c r="AY83" s="11" t="s">
        <v>870</v>
      </c>
      <c r="AZ83" s="12" t="s">
        <v>894</v>
      </c>
      <c r="BA83" s="6" t="b">
        <v>1</v>
      </c>
      <c r="BB83" s="6" t="b">
        <v>0</v>
      </c>
      <c r="BC83" s="6" t="b">
        <v>1</v>
      </c>
      <c r="BD83" s="6" t="b">
        <v>1</v>
      </c>
    </row>
    <row r="84" spans="2:56" x14ac:dyDescent="0.2">
      <c r="B84" s="11" t="s">
        <v>1020</v>
      </c>
      <c r="C84" s="12" t="s">
        <v>1022</v>
      </c>
      <c r="D84" s="6" t="b">
        <v>1</v>
      </c>
      <c r="E84" s="6" t="b">
        <v>0</v>
      </c>
      <c r="F84" s="6" t="b">
        <v>1</v>
      </c>
      <c r="G84" s="6" t="b">
        <v>1</v>
      </c>
      <c r="I84" s="11" t="s">
        <v>1020</v>
      </c>
      <c r="J84" s="12" t="s">
        <v>1022</v>
      </c>
      <c r="K84" s="6" t="b">
        <v>1</v>
      </c>
      <c r="L84" s="6" t="b">
        <v>0</v>
      </c>
      <c r="M84" s="6" t="b">
        <v>1</v>
      </c>
      <c r="N84" s="6" t="b">
        <v>1</v>
      </c>
      <c r="P84" s="11" t="s">
        <v>1020</v>
      </c>
      <c r="Q84" s="12" t="s">
        <v>1022</v>
      </c>
      <c r="R84" s="6" t="b">
        <v>1</v>
      </c>
      <c r="S84" s="6" t="b">
        <v>0</v>
      </c>
      <c r="T84" s="6" t="b">
        <v>1</v>
      </c>
      <c r="U84" s="6" t="b">
        <v>1</v>
      </c>
      <c r="W84" s="11" t="s">
        <v>1020</v>
      </c>
      <c r="X84" s="12" t="s">
        <v>1022</v>
      </c>
      <c r="Y84" s="6" t="b">
        <v>1</v>
      </c>
      <c r="Z84" s="6" t="b">
        <v>0</v>
      </c>
      <c r="AA84" s="6" t="b">
        <v>1</v>
      </c>
      <c r="AB84" s="6" t="b">
        <v>1</v>
      </c>
      <c r="AD84" s="11" t="s">
        <v>1020</v>
      </c>
      <c r="AE84" s="12" t="s">
        <v>1022</v>
      </c>
      <c r="AF84" s="6" t="b">
        <v>1</v>
      </c>
      <c r="AG84" s="6" t="b">
        <v>0</v>
      </c>
      <c r="AH84" s="6" t="b">
        <v>1</v>
      </c>
      <c r="AI84" s="6" t="b">
        <v>1</v>
      </c>
      <c r="AK84" s="11" t="s">
        <v>1020</v>
      </c>
      <c r="AL84" s="12" t="s">
        <v>1022</v>
      </c>
      <c r="AM84" s="6" t="b">
        <v>1</v>
      </c>
      <c r="AN84" s="6" t="b">
        <v>0</v>
      </c>
      <c r="AO84" s="6" t="b">
        <v>1</v>
      </c>
      <c r="AP84" s="6" t="b">
        <v>1</v>
      </c>
      <c r="AR84" s="11" t="s">
        <v>1020</v>
      </c>
      <c r="AS84" s="12" t="s">
        <v>1022</v>
      </c>
      <c r="AT84" s="6" t="b">
        <v>1</v>
      </c>
      <c r="AU84" s="6" t="b">
        <v>0</v>
      </c>
      <c r="AV84" s="6" t="b">
        <v>1</v>
      </c>
      <c r="AW84" s="6" t="b">
        <v>1</v>
      </c>
      <c r="AY84" s="11" t="s">
        <v>1020</v>
      </c>
      <c r="AZ84" s="12" t="s">
        <v>1022</v>
      </c>
      <c r="BA84" s="6" t="b">
        <v>1</v>
      </c>
      <c r="BB84" s="6" t="b">
        <v>0</v>
      </c>
      <c r="BC84" s="6" t="b">
        <v>1</v>
      </c>
      <c r="BD84" s="6" t="b">
        <v>1</v>
      </c>
    </row>
    <row r="85" spans="2:56" x14ac:dyDescent="0.2">
      <c r="B85" s="11" t="s">
        <v>871</v>
      </c>
      <c r="C85" s="12" t="s">
        <v>895</v>
      </c>
      <c r="D85" s="6"/>
      <c r="E85" s="6" t="b">
        <v>0</v>
      </c>
      <c r="F85" s="6" t="b">
        <v>1</v>
      </c>
      <c r="G85" s="6" t="b">
        <v>0</v>
      </c>
      <c r="I85" s="11" t="s">
        <v>871</v>
      </c>
      <c r="J85" s="12" t="s">
        <v>895</v>
      </c>
      <c r="K85" s="6"/>
      <c r="L85" s="6" t="b">
        <v>0</v>
      </c>
      <c r="M85" s="6" t="b">
        <v>1</v>
      </c>
      <c r="N85" s="6" t="b">
        <v>0</v>
      </c>
      <c r="P85" s="11" t="s">
        <v>871</v>
      </c>
      <c r="Q85" s="12" t="s">
        <v>895</v>
      </c>
      <c r="R85" s="6"/>
      <c r="S85" s="6" t="b">
        <v>0</v>
      </c>
      <c r="T85" s="6" t="b">
        <v>1</v>
      </c>
      <c r="U85" s="6" t="b">
        <v>0</v>
      </c>
      <c r="W85" s="11" t="s">
        <v>871</v>
      </c>
      <c r="X85" s="12" t="s">
        <v>895</v>
      </c>
      <c r="Y85" s="6"/>
      <c r="Z85" s="6" t="b">
        <v>0</v>
      </c>
      <c r="AA85" s="6" t="b">
        <v>1</v>
      </c>
      <c r="AB85" s="6" t="b">
        <v>0</v>
      </c>
      <c r="AD85" s="11" t="s">
        <v>871</v>
      </c>
      <c r="AE85" s="12" t="s">
        <v>895</v>
      </c>
      <c r="AF85" s="6"/>
      <c r="AG85" s="6" t="b">
        <v>0</v>
      </c>
      <c r="AH85" s="6" t="b">
        <v>1</v>
      </c>
      <c r="AI85" s="6" t="b">
        <v>0</v>
      </c>
      <c r="AK85" s="11" t="s">
        <v>871</v>
      </c>
      <c r="AL85" s="12" t="s">
        <v>895</v>
      </c>
      <c r="AM85" s="6"/>
      <c r="AN85" s="6" t="b">
        <v>0</v>
      </c>
      <c r="AO85" s="6" t="b">
        <v>1</v>
      </c>
      <c r="AP85" s="6" t="b">
        <v>0</v>
      </c>
      <c r="AR85" s="11" t="s">
        <v>871</v>
      </c>
      <c r="AS85" s="12" t="s">
        <v>895</v>
      </c>
      <c r="AT85" s="6"/>
      <c r="AU85" s="6" t="b">
        <v>0</v>
      </c>
      <c r="AV85" s="6" t="b">
        <v>1</v>
      </c>
      <c r="AW85" s="6" t="b">
        <v>0</v>
      </c>
      <c r="AY85" s="11" t="s">
        <v>871</v>
      </c>
      <c r="AZ85" s="12" t="s">
        <v>895</v>
      </c>
      <c r="BA85" s="6"/>
      <c r="BB85" s="6" t="b">
        <v>0</v>
      </c>
      <c r="BC85" s="6" t="b">
        <v>1</v>
      </c>
      <c r="BD85" s="6" t="b">
        <v>0</v>
      </c>
    </row>
    <row r="86" spans="2:56" x14ac:dyDescent="0.2">
      <c r="B86" s="11" t="s">
        <v>872</v>
      </c>
      <c r="C86" s="12" t="s">
        <v>896</v>
      </c>
      <c r="D86" s="6"/>
      <c r="E86" s="6" t="b">
        <v>0</v>
      </c>
      <c r="F86" s="6" t="b">
        <v>0</v>
      </c>
      <c r="G86" s="6" t="b">
        <v>1</v>
      </c>
      <c r="I86" s="11" t="s">
        <v>872</v>
      </c>
      <c r="J86" s="12" t="s">
        <v>896</v>
      </c>
      <c r="K86" s="6"/>
      <c r="L86" s="6" t="b">
        <v>0</v>
      </c>
      <c r="M86" s="6" t="b">
        <v>0</v>
      </c>
      <c r="N86" s="6" t="b">
        <v>1</v>
      </c>
      <c r="P86" s="11" t="s">
        <v>872</v>
      </c>
      <c r="Q86" s="12" t="s">
        <v>896</v>
      </c>
      <c r="R86" s="6"/>
      <c r="S86" s="6" t="b">
        <v>0</v>
      </c>
      <c r="T86" s="6" t="b">
        <v>0</v>
      </c>
      <c r="U86" s="6" t="b">
        <v>1</v>
      </c>
      <c r="W86" s="11" t="s">
        <v>872</v>
      </c>
      <c r="X86" s="12" t="s">
        <v>896</v>
      </c>
      <c r="Y86" s="6"/>
      <c r="Z86" s="6" t="b">
        <v>0</v>
      </c>
      <c r="AA86" s="6" t="b">
        <v>0</v>
      </c>
      <c r="AB86" s="6" t="b">
        <v>1</v>
      </c>
      <c r="AD86" s="11" t="s">
        <v>872</v>
      </c>
      <c r="AE86" s="12" t="s">
        <v>896</v>
      </c>
      <c r="AF86" s="6"/>
      <c r="AG86" s="6" t="b">
        <v>0</v>
      </c>
      <c r="AH86" s="6" t="b">
        <v>0</v>
      </c>
      <c r="AI86" s="6" t="b">
        <v>1</v>
      </c>
      <c r="AK86" s="11" t="s">
        <v>872</v>
      </c>
      <c r="AL86" s="12" t="s">
        <v>896</v>
      </c>
      <c r="AM86" s="6"/>
      <c r="AN86" s="6" t="b">
        <v>0</v>
      </c>
      <c r="AO86" s="6" t="b">
        <v>0</v>
      </c>
      <c r="AP86" s="6" t="b">
        <v>1</v>
      </c>
      <c r="AR86" s="11" t="s">
        <v>872</v>
      </c>
      <c r="AS86" s="12" t="s">
        <v>896</v>
      </c>
      <c r="AT86" s="6"/>
      <c r="AU86" s="6" t="b">
        <v>0</v>
      </c>
      <c r="AV86" s="6" t="b">
        <v>0</v>
      </c>
      <c r="AW86" s="6" t="b">
        <v>1</v>
      </c>
      <c r="AY86" s="11" t="s">
        <v>872</v>
      </c>
      <c r="AZ86" s="12" t="s">
        <v>896</v>
      </c>
      <c r="BA86" s="6"/>
      <c r="BB86" s="6" t="b">
        <v>0</v>
      </c>
      <c r="BC86" s="6" t="b">
        <v>0</v>
      </c>
      <c r="BD86" s="6" t="b">
        <v>1</v>
      </c>
    </row>
    <row r="87" spans="2:56" x14ac:dyDescent="0.2">
      <c r="B87" s="11" t="s">
        <v>873</v>
      </c>
      <c r="C87" s="12" t="s">
        <v>897</v>
      </c>
      <c r="D87" s="6"/>
      <c r="E87" s="6" t="b">
        <v>1</v>
      </c>
      <c r="F87" s="6" t="b">
        <v>1</v>
      </c>
      <c r="G87" s="6" t="b">
        <v>0</v>
      </c>
      <c r="I87" s="11" t="s">
        <v>873</v>
      </c>
      <c r="J87" s="12" t="s">
        <v>897</v>
      </c>
      <c r="K87" s="6"/>
      <c r="L87" s="6" t="b">
        <v>1</v>
      </c>
      <c r="M87" s="6" t="b">
        <v>1</v>
      </c>
      <c r="N87" s="6" t="b">
        <v>0</v>
      </c>
      <c r="P87" s="11" t="s">
        <v>873</v>
      </c>
      <c r="Q87" s="12" t="s">
        <v>897</v>
      </c>
      <c r="R87" s="6"/>
      <c r="S87" s="6" t="b">
        <v>1</v>
      </c>
      <c r="T87" s="6" t="b">
        <v>1</v>
      </c>
      <c r="U87" s="6" t="b">
        <v>0</v>
      </c>
      <c r="W87" s="11" t="s">
        <v>873</v>
      </c>
      <c r="X87" s="12" t="s">
        <v>897</v>
      </c>
      <c r="Y87" s="6"/>
      <c r="Z87" s="6" t="b">
        <v>1</v>
      </c>
      <c r="AA87" s="6" t="b">
        <v>1</v>
      </c>
      <c r="AB87" s="6" t="b">
        <v>0</v>
      </c>
      <c r="AD87" s="11" t="s">
        <v>873</v>
      </c>
      <c r="AE87" s="12" t="s">
        <v>897</v>
      </c>
      <c r="AF87" s="6"/>
      <c r="AG87" s="6" t="b">
        <v>1</v>
      </c>
      <c r="AH87" s="6" t="b">
        <v>1</v>
      </c>
      <c r="AI87" s="6" t="b">
        <v>0</v>
      </c>
      <c r="AK87" s="11" t="s">
        <v>873</v>
      </c>
      <c r="AL87" s="12" t="s">
        <v>897</v>
      </c>
      <c r="AM87" s="6"/>
      <c r="AN87" s="6" t="b">
        <v>1</v>
      </c>
      <c r="AO87" s="6" t="b">
        <v>1</v>
      </c>
      <c r="AP87" s="6" t="b">
        <v>0</v>
      </c>
      <c r="AR87" s="11" t="s">
        <v>873</v>
      </c>
      <c r="AS87" s="12" t="s">
        <v>897</v>
      </c>
      <c r="AT87" s="6"/>
      <c r="AU87" s="6" t="b">
        <v>1</v>
      </c>
      <c r="AV87" s="6" t="b">
        <v>1</v>
      </c>
      <c r="AW87" s="6" t="b">
        <v>0</v>
      </c>
      <c r="AY87" s="11" t="s">
        <v>873</v>
      </c>
      <c r="AZ87" s="12" t="s">
        <v>897</v>
      </c>
      <c r="BA87" s="6"/>
      <c r="BB87" s="6" t="b">
        <v>1</v>
      </c>
      <c r="BC87" s="6" t="b">
        <v>1</v>
      </c>
      <c r="BD87" s="6" t="b">
        <v>0</v>
      </c>
    </row>
    <row r="88" spans="2:56" x14ac:dyDescent="0.2">
      <c r="B88" s="11" t="s">
        <v>874</v>
      </c>
      <c r="C88" s="12" t="s">
        <v>898</v>
      </c>
      <c r="D88" s="6"/>
      <c r="E88" s="6" t="b">
        <v>1</v>
      </c>
      <c r="F88" s="6" t="b">
        <v>0</v>
      </c>
      <c r="G88" s="6" t="b">
        <v>1</v>
      </c>
      <c r="I88" s="11" t="s">
        <v>874</v>
      </c>
      <c r="J88" s="12" t="s">
        <v>898</v>
      </c>
      <c r="K88" s="6"/>
      <c r="L88" s="6" t="b">
        <v>1</v>
      </c>
      <c r="M88" s="6" t="b">
        <v>0</v>
      </c>
      <c r="N88" s="6" t="b">
        <v>1</v>
      </c>
      <c r="P88" s="11" t="s">
        <v>874</v>
      </c>
      <c r="Q88" s="12" t="s">
        <v>898</v>
      </c>
      <c r="R88" s="6"/>
      <c r="S88" s="6" t="b">
        <v>1</v>
      </c>
      <c r="T88" s="6" t="b">
        <v>0</v>
      </c>
      <c r="U88" s="6" t="b">
        <v>1</v>
      </c>
      <c r="W88" s="11" t="s">
        <v>874</v>
      </c>
      <c r="X88" s="12" t="s">
        <v>898</v>
      </c>
      <c r="Y88" s="6"/>
      <c r="Z88" s="6" t="b">
        <v>1</v>
      </c>
      <c r="AA88" s="6" t="b">
        <v>0</v>
      </c>
      <c r="AB88" s="6" t="b">
        <v>1</v>
      </c>
      <c r="AD88" s="11" t="s">
        <v>874</v>
      </c>
      <c r="AE88" s="12" t="s">
        <v>898</v>
      </c>
      <c r="AF88" s="6"/>
      <c r="AG88" s="6" t="b">
        <v>1</v>
      </c>
      <c r="AH88" s="6" t="b">
        <v>0</v>
      </c>
      <c r="AI88" s="6" t="b">
        <v>1</v>
      </c>
      <c r="AK88" s="11" t="s">
        <v>874</v>
      </c>
      <c r="AL88" s="12" t="s">
        <v>898</v>
      </c>
      <c r="AM88" s="6"/>
      <c r="AN88" s="6" t="b">
        <v>1</v>
      </c>
      <c r="AO88" s="6" t="b">
        <v>0</v>
      </c>
      <c r="AP88" s="6" t="b">
        <v>1</v>
      </c>
      <c r="AR88" s="11" t="s">
        <v>874</v>
      </c>
      <c r="AS88" s="12" t="s">
        <v>898</v>
      </c>
      <c r="AT88" s="6"/>
      <c r="AU88" s="6" t="b">
        <v>1</v>
      </c>
      <c r="AV88" s="6" t="b">
        <v>0</v>
      </c>
      <c r="AW88" s="6" t="b">
        <v>1</v>
      </c>
      <c r="AY88" s="11" t="s">
        <v>874</v>
      </c>
      <c r="AZ88" s="12" t="s">
        <v>898</v>
      </c>
      <c r="BA88" s="6"/>
      <c r="BB88" s="6" t="b">
        <v>1</v>
      </c>
      <c r="BC88" s="6" t="b">
        <v>0</v>
      </c>
      <c r="BD88" s="6" t="b">
        <v>1</v>
      </c>
    </row>
    <row r="89" spans="2:56" x14ac:dyDescent="0.2">
      <c r="B89" s="11" t="s">
        <v>875</v>
      </c>
      <c r="C89" s="12" t="s">
        <v>899</v>
      </c>
      <c r="D89" s="6" t="b">
        <v>0</v>
      </c>
      <c r="E89" s="6" t="b">
        <v>0</v>
      </c>
      <c r="F89" s="6" t="b">
        <v>1</v>
      </c>
      <c r="G89" s="6" t="b">
        <v>0</v>
      </c>
      <c r="I89" s="11" t="s">
        <v>875</v>
      </c>
      <c r="J89" s="12" t="s">
        <v>899</v>
      </c>
      <c r="K89" s="6" t="b">
        <v>0</v>
      </c>
      <c r="L89" s="6" t="b">
        <v>0</v>
      </c>
      <c r="M89" s="6" t="b">
        <v>1</v>
      </c>
      <c r="N89" s="6" t="b">
        <v>0</v>
      </c>
      <c r="P89" s="11" t="s">
        <v>875</v>
      </c>
      <c r="Q89" s="12" t="s">
        <v>899</v>
      </c>
      <c r="R89" s="6" t="b">
        <v>0</v>
      </c>
      <c r="S89" s="6" t="b">
        <v>0</v>
      </c>
      <c r="T89" s="6" t="b">
        <v>1</v>
      </c>
      <c r="U89" s="6" t="b">
        <v>0</v>
      </c>
      <c r="W89" s="11" t="s">
        <v>875</v>
      </c>
      <c r="X89" s="12" t="s">
        <v>899</v>
      </c>
      <c r="Y89" s="6" t="b">
        <v>0</v>
      </c>
      <c r="Z89" s="6" t="b">
        <v>0</v>
      </c>
      <c r="AA89" s="6" t="b">
        <v>1</v>
      </c>
      <c r="AB89" s="6" t="b">
        <v>0</v>
      </c>
      <c r="AD89" s="11" t="s">
        <v>875</v>
      </c>
      <c r="AE89" s="12" t="s">
        <v>899</v>
      </c>
      <c r="AF89" s="6" t="b">
        <v>0</v>
      </c>
      <c r="AG89" s="6" t="b">
        <v>0</v>
      </c>
      <c r="AH89" s="6" t="b">
        <v>1</v>
      </c>
      <c r="AI89" s="6" t="b">
        <v>0</v>
      </c>
      <c r="AK89" s="11" t="s">
        <v>875</v>
      </c>
      <c r="AL89" s="12" t="s">
        <v>899</v>
      </c>
      <c r="AM89" s="6" t="b">
        <v>0</v>
      </c>
      <c r="AN89" s="6" t="b">
        <v>0</v>
      </c>
      <c r="AO89" s="6" t="b">
        <v>1</v>
      </c>
      <c r="AP89" s="6" t="b">
        <v>0</v>
      </c>
      <c r="AR89" s="11" t="s">
        <v>875</v>
      </c>
      <c r="AS89" s="12" t="s">
        <v>899</v>
      </c>
      <c r="AT89" s="6" t="b">
        <v>0</v>
      </c>
      <c r="AU89" s="6" t="b">
        <v>0</v>
      </c>
      <c r="AV89" s="6" t="b">
        <v>1</v>
      </c>
      <c r="AW89" s="6" t="b">
        <v>0</v>
      </c>
      <c r="AY89" s="11" t="s">
        <v>875</v>
      </c>
      <c r="AZ89" s="12" t="s">
        <v>899</v>
      </c>
      <c r="BA89" s="6" t="b">
        <v>0</v>
      </c>
      <c r="BB89" s="6" t="b">
        <v>0</v>
      </c>
      <c r="BC89" s="6" t="b">
        <v>1</v>
      </c>
      <c r="BD89" s="6" t="b">
        <v>0</v>
      </c>
    </row>
    <row r="90" spans="2:56" x14ac:dyDescent="0.2">
      <c r="B90" s="11" t="s">
        <v>876</v>
      </c>
      <c r="C90" s="12" t="s">
        <v>900</v>
      </c>
      <c r="D90" s="6" t="b">
        <v>1</v>
      </c>
      <c r="E90" s="6" t="b">
        <v>1</v>
      </c>
      <c r="F90" s="6" t="b">
        <v>0</v>
      </c>
      <c r="G90" s="6" t="b">
        <v>1</v>
      </c>
      <c r="I90" s="11" t="s">
        <v>876</v>
      </c>
      <c r="J90" s="12" t="s">
        <v>900</v>
      </c>
      <c r="K90" s="6" t="b">
        <v>1</v>
      </c>
      <c r="L90" s="6" t="b">
        <v>1</v>
      </c>
      <c r="M90" s="6" t="b">
        <v>0</v>
      </c>
      <c r="N90" s="6" t="b">
        <v>1</v>
      </c>
      <c r="P90" s="11" t="s">
        <v>876</v>
      </c>
      <c r="Q90" s="12" t="s">
        <v>900</v>
      </c>
      <c r="R90" s="6" t="b">
        <v>1</v>
      </c>
      <c r="S90" s="6" t="b">
        <v>1</v>
      </c>
      <c r="T90" s="6" t="b">
        <v>0</v>
      </c>
      <c r="U90" s="6" t="b">
        <v>1</v>
      </c>
      <c r="W90" s="11" t="s">
        <v>876</v>
      </c>
      <c r="X90" s="12" t="s">
        <v>900</v>
      </c>
      <c r="Y90" s="6" t="b">
        <v>1</v>
      </c>
      <c r="Z90" s="6" t="b">
        <v>1</v>
      </c>
      <c r="AA90" s="6" t="b">
        <v>0</v>
      </c>
      <c r="AB90" s="6" t="b">
        <v>1</v>
      </c>
      <c r="AD90" s="11" t="s">
        <v>876</v>
      </c>
      <c r="AE90" s="12" t="s">
        <v>900</v>
      </c>
      <c r="AF90" s="6" t="b">
        <v>1</v>
      </c>
      <c r="AG90" s="6" t="b">
        <v>1</v>
      </c>
      <c r="AH90" s="6" t="b">
        <v>0</v>
      </c>
      <c r="AI90" s="6" t="b">
        <v>1</v>
      </c>
      <c r="AK90" s="11" t="s">
        <v>876</v>
      </c>
      <c r="AL90" s="12" t="s">
        <v>900</v>
      </c>
      <c r="AM90" s="6" t="b">
        <v>1</v>
      </c>
      <c r="AN90" s="6" t="b">
        <v>1</v>
      </c>
      <c r="AO90" s="6" t="b">
        <v>0</v>
      </c>
      <c r="AP90" s="6" t="b">
        <v>1</v>
      </c>
      <c r="AR90" s="11" t="s">
        <v>876</v>
      </c>
      <c r="AS90" s="12" t="s">
        <v>900</v>
      </c>
      <c r="AT90" s="6" t="b">
        <v>1</v>
      </c>
      <c r="AU90" s="6" t="b">
        <v>1</v>
      </c>
      <c r="AV90" s="6" t="b">
        <v>0</v>
      </c>
      <c r="AW90" s="6" t="b">
        <v>1</v>
      </c>
      <c r="AY90" s="11" t="s">
        <v>876</v>
      </c>
      <c r="AZ90" s="12" t="s">
        <v>900</v>
      </c>
      <c r="BA90" s="6" t="b">
        <v>1</v>
      </c>
      <c r="BB90" s="6" t="b">
        <v>1</v>
      </c>
      <c r="BC90" s="6" t="b">
        <v>0</v>
      </c>
      <c r="BD90" s="6" t="b">
        <v>1</v>
      </c>
    </row>
    <row r="91" spans="2:56" x14ac:dyDescent="0.2">
      <c r="B91" s="11" t="s">
        <v>1019</v>
      </c>
      <c r="C91" s="12" t="s">
        <v>1021</v>
      </c>
      <c r="D91" s="6" t="b">
        <v>1</v>
      </c>
      <c r="E91" s="6" t="b">
        <v>1</v>
      </c>
      <c r="F91" s="6" t="b">
        <v>0</v>
      </c>
      <c r="G91" s="6" t="b">
        <v>1</v>
      </c>
      <c r="I91" s="11" t="s">
        <v>1019</v>
      </c>
      <c r="J91" s="12" t="s">
        <v>1021</v>
      </c>
      <c r="K91" s="6" t="b">
        <v>1</v>
      </c>
      <c r="L91" s="6" t="b">
        <v>1</v>
      </c>
      <c r="M91" s="6" t="b">
        <v>0</v>
      </c>
      <c r="N91" s="6" t="b">
        <v>1</v>
      </c>
      <c r="P91" s="11" t="s">
        <v>1019</v>
      </c>
      <c r="Q91" s="12" t="s">
        <v>1021</v>
      </c>
      <c r="R91" s="6" t="b">
        <v>1</v>
      </c>
      <c r="S91" s="6" t="b">
        <v>1</v>
      </c>
      <c r="T91" s="6" t="b">
        <v>0</v>
      </c>
      <c r="U91" s="6" t="b">
        <v>1</v>
      </c>
      <c r="W91" s="11" t="s">
        <v>1019</v>
      </c>
      <c r="X91" s="12" t="s">
        <v>1021</v>
      </c>
      <c r="Y91" s="6" t="b">
        <v>1</v>
      </c>
      <c r="Z91" s="6" t="b">
        <v>1</v>
      </c>
      <c r="AA91" s="6" t="b">
        <v>0</v>
      </c>
      <c r="AB91" s="6" t="b">
        <v>1</v>
      </c>
      <c r="AD91" s="11" t="s">
        <v>1019</v>
      </c>
      <c r="AE91" s="12" t="s">
        <v>1021</v>
      </c>
      <c r="AF91" s="6" t="b">
        <v>1</v>
      </c>
      <c r="AG91" s="6" t="b">
        <v>1</v>
      </c>
      <c r="AH91" s="6" t="b">
        <v>0</v>
      </c>
      <c r="AI91" s="6" t="b">
        <v>1</v>
      </c>
      <c r="AK91" s="11" t="s">
        <v>1019</v>
      </c>
      <c r="AL91" s="12" t="s">
        <v>1021</v>
      </c>
      <c r="AM91" s="6" t="b">
        <v>1</v>
      </c>
      <c r="AN91" s="6" t="b">
        <v>1</v>
      </c>
      <c r="AO91" s="6" t="b">
        <v>0</v>
      </c>
      <c r="AP91" s="6" t="b">
        <v>1</v>
      </c>
      <c r="AR91" s="11" t="s">
        <v>1019</v>
      </c>
      <c r="AS91" s="12" t="s">
        <v>1021</v>
      </c>
      <c r="AT91" s="6" t="b">
        <v>1</v>
      </c>
      <c r="AU91" s="6" t="b">
        <v>1</v>
      </c>
      <c r="AV91" s="6" t="b">
        <v>0</v>
      </c>
      <c r="AW91" s="6" t="b">
        <v>1</v>
      </c>
      <c r="AY91" s="11" t="s">
        <v>1019</v>
      </c>
      <c r="AZ91" s="12" t="s">
        <v>1021</v>
      </c>
      <c r="BA91" s="6" t="b">
        <v>1</v>
      </c>
      <c r="BB91" s="6" t="b">
        <v>1</v>
      </c>
      <c r="BC91" s="6" t="b">
        <v>0</v>
      </c>
      <c r="BD91" s="6" t="b">
        <v>1</v>
      </c>
    </row>
    <row r="92" spans="2:56" x14ac:dyDescent="0.2">
      <c r="B92" s="11" t="s">
        <v>877</v>
      </c>
      <c r="C92" s="12" t="s">
        <v>901</v>
      </c>
      <c r="D92" s="6"/>
      <c r="E92" s="6" t="b">
        <v>0</v>
      </c>
      <c r="F92" s="6" t="b">
        <v>0</v>
      </c>
      <c r="G92" s="6" t="b">
        <v>0</v>
      </c>
      <c r="I92" s="11" t="s">
        <v>877</v>
      </c>
      <c r="J92" s="12" t="s">
        <v>901</v>
      </c>
      <c r="K92" s="6"/>
      <c r="L92" s="6" t="b">
        <v>0</v>
      </c>
      <c r="M92" s="6" t="b">
        <v>0</v>
      </c>
      <c r="N92" s="6" t="b">
        <v>0</v>
      </c>
      <c r="P92" s="11" t="s">
        <v>877</v>
      </c>
      <c r="Q92" s="12" t="s">
        <v>901</v>
      </c>
      <c r="R92" s="6"/>
      <c r="S92" s="6" t="b">
        <v>0</v>
      </c>
      <c r="T92" s="6" t="b">
        <v>0</v>
      </c>
      <c r="U92" s="6" t="b">
        <v>0</v>
      </c>
      <c r="W92" s="11" t="s">
        <v>877</v>
      </c>
      <c r="X92" s="12" t="s">
        <v>901</v>
      </c>
      <c r="Y92" s="6"/>
      <c r="Z92" s="6" t="b">
        <v>0</v>
      </c>
      <c r="AA92" s="6" t="b">
        <v>0</v>
      </c>
      <c r="AB92" s="6" t="b">
        <v>0</v>
      </c>
      <c r="AD92" s="11" t="s">
        <v>877</v>
      </c>
      <c r="AE92" s="12" t="s">
        <v>901</v>
      </c>
      <c r="AF92" s="6"/>
      <c r="AG92" s="6" t="b">
        <v>0</v>
      </c>
      <c r="AH92" s="6" t="b">
        <v>0</v>
      </c>
      <c r="AI92" s="6" t="b">
        <v>0</v>
      </c>
      <c r="AK92" s="11" t="s">
        <v>877</v>
      </c>
      <c r="AL92" s="12" t="s">
        <v>901</v>
      </c>
      <c r="AM92" s="6"/>
      <c r="AN92" s="6" t="b">
        <v>0</v>
      </c>
      <c r="AO92" s="6" t="b">
        <v>0</v>
      </c>
      <c r="AP92" s="6" t="b">
        <v>0</v>
      </c>
      <c r="AR92" s="11" t="s">
        <v>877</v>
      </c>
      <c r="AS92" s="12" t="s">
        <v>901</v>
      </c>
      <c r="AT92" s="6"/>
      <c r="AU92" s="6" t="b">
        <v>0</v>
      </c>
      <c r="AV92" s="6" t="b">
        <v>0</v>
      </c>
      <c r="AW92" s="6" t="b">
        <v>0</v>
      </c>
      <c r="AY92" s="11" t="s">
        <v>877</v>
      </c>
      <c r="AZ92" s="12" t="s">
        <v>901</v>
      </c>
      <c r="BA92" s="6"/>
      <c r="BB92" s="6" t="b">
        <v>0</v>
      </c>
      <c r="BC92" s="6" t="b">
        <v>0</v>
      </c>
      <c r="BD92" s="6" t="b">
        <v>0</v>
      </c>
    </row>
    <row r="93" spans="2:56" x14ac:dyDescent="0.2">
      <c r="B93" s="11" t="s">
        <v>878</v>
      </c>
      <c r="C93" s="12" t="s">
        <v>902</v>
      </c>
      <c r="D93" s="6"/>
      <c r="E93" s="6" t="b">
        <v>1</v>
      </c>
      <c r="F93" s="6" t="b">
        <v>0</v>
      </c>
      <c r="G93" s="6" t="b">
        <v>1</v>
      </c>
      <c r="I93" s="11" t="s">
        <v>878</v>
      </c>
      <c r="J93" s="12" t="s">
        <v>902</v>
      </c>
      <c r="K93" s="6"/>
      <c r="L93" s="6" t="b">
        <v>1</v>
      </c>
      <c r="M93" s="6" t="b">
        <v>0</v>
      </c>
      <c r="N93" s="6" t="b">
        <v>1</v>
      </c>
      <c r="P93" s="11" t="s">
        <v>878</v>
      </c>
      <c r="Q93" s="12" t="s">
        <v>902</v>
      </c>
      <c r="R93" s="6"/>
      <c r="S93" s="6" t="b">
        <v>1</v>
      </c>
      <c r="T93" s="6" t="b">
        <v>0</v>
      </c>
      <c r="U93" s="6" t="b">
        <v>1</v>
      </c>
      <c r="W93" s="11" t="s">
        <v>878</v>
      </c>
      <c r="X93" s="12" t="s">
        <v>902</v>
      </c>
      <c r="Y93" s="6"/>
      <c r="Z93" s="6" t="b">
        <v>1</v>
      </c>
      <c r="AA93" s="6" t="b">
        <v>0</v>
      </c>
      <c r="AB93" s="6" t="b">
        <v>1</v>
      </c>
      <c r="AD93" s="11" t="s">
        <v>878</v>
      </c>
      <c r="AE93" s="12" t="s">
        <v>902</v>
      </c>
      <c r="AF93" s="6"/>
      <c r="AG93" s="6" t="b">
        <v>1</v>
      </c>
      <c r="AH93" s="6" t="b">
        <v>0</v>
      </c>
      <c r="AI93" s="6" t="b">
        <v>1</v>
      </c>
      <c r="AK93" s="11" t="s">
        <v>878</v>
      </c>
      <c r="AL93" s="12" t="s">
        <v>902</v>
      </c>
      <c r="AM93" s="6"/>
      <c r="AN93" s="6" t="b">
        <v>1</v>
      </c>
      <c r="AO93" s="6" t="b">
        <v>0</v>
      </c>
      <c r="AP93" s="6" t="b">
        <v>1</v>
      </c>
      <c r="AR93" s="11" t="s">
        <v>878</v>
      </c>
      <c r="AS93" s="12" t="s">
        <v>902</v>
      </c>
      <c r="AT93" s="6"/>
      <c r="AU93" s="6" t="b">
        <v>1</v>
      </c>
      <c r="AV93" s="6" t="b">
        <v>0</v>
      </c>
      <c r="AW93" s="6" t="b">
        <v>1</v>
      </c>
      <c r="AY93" s="11" t="s">
        <v>878</v>
      </c>
      <c r="AZ93" s="12" t="s">
        <v>902</v>
      </c>
      <c r="BA93" s="6"/>
      <c r="BB93" s="6" t="b">
        <v>1</v>
      </c>
      <c r="BC93" s="6" t="b">
        <v>0</v>
      </c>
      <c r="BD93" s="6" t="b">
        <v>1</v>
      </c>
    </row>
    <row r="94" spans="2:56" x14ac:dyDescent="0.2">
      <c r="B94" s="11" t="s">
        <v>879</v>
      </c>
      <c r="C94" s="12" t="s">
        <v>903</v>
      </c>
      <c r="D94" s="6"/>
      <c r="E94" s="6" t="b">
        <v>0</v>
      </c>
      <c r="F94" s="6" t="b">
        <v>1</v>
      </c>
      <c r="G94" s="6" t="b">
        <v>0</v>
      </c>
      <c r="I94" s="11" t="s">
        <v>879</v>
      </c>
      <c r="J94" s="12" t="s">
        <v>903</v>
      </c>
      <c r="K94" s="6"/>
      <c r="L94" s="6" t="b">
        <v>0</v>
      </c>
      <c r="M94" s="6" t="b">
        <v>1</v>
      </c>
      <c r="N94" s="6" t="b">
        <v>0</v>
      </c>
      <c r="P94" s="11" t="s">
        <v>879</v>
      </c>
      <c r="Q94" s="12" t="s">
        <v>903</v>
      </c>
      <c r="R94" s="6"/>
      <c r="S94" s="6" t="b">
        <v>0</v>
      </c>
      <c r="T94" s="6" t="b">
        <v>1</v>
      </c>
      <c r="U94" s="6" t="b">
        <v>0</v>
      </c>
      <c r="W94" s="11" t="s">
        <v>879</v>
      </c>
      <c r="X94" s="12" t="s">
        <v>903</v>
      </c>
      <c r="Y94" s="6"/>
      <c r="Z94" s="6" t="b">
        <v>0</v>
      </c>
      <c r="AA94" s="6" t="b">
        <v>1</v>
      </c>
      <c r="AB94" s="6" t="b">
        <v>0</v>
      </c>
      <c r="AD94" s="11" t="s">
        <v>879</v>
      </c>
      <c r="AE94" s="12" t="s">
        <v>903</v>
      </c>
      <c r="AF94" s="6"/>
      <c r="AG94" s="6" t="b">
        <v>0</v>
      </c>
      <c r="AH94" s="6" t="b">
        <v>1</v>
      </c>
      <c r="AI94" s="6" t="b">
        <v>0</v>
      </c>
      <c r="AK94" s="11" t="s">
        <v>879</v>
      </c>
      <c r="AL94" s="12" t="s">
        <v>903</v>
      </c>
      <c r="AM94" s="6"/>
      <c r="AN94" s="6" t="b">
        <v>0</v>
      </c>
      <c r="AO94" s="6" t="b">
        <v>1</v>
      </c>
      <c r="AP94" s="6" t="b">
        <v>0</v>
      </c>
      <c r="AR94" s="11" t="s">
        <v>879</v>
      </c>
      <c r="AS94" s="12" t="s">
        <v>903</v>
      </c>
      <c r="AT94" s="6"/>
      <c r="AU94" s="6" t="b">
        <v>0</v>
      </c>
      <c r="AV94" s="6" t="b">
        <v>1</v>
      </c>
      <c r="AW94" s="6" t="b">
        <v>0</v>
      </c>
      <c r="AY94" s="11" t="s">
        <v>879</v>
      </c>
      <c r="AZ94" s="12" t="s">
        <v>903</v>
      </c>
      <c r="BA94" s="6"/>
      <c r="BB94" s="6" t="b">
        <v>0</v>
      </c>
      <c r="BC94" s="6" t="b">
        <v>1</v>
      </c>
      <c r="BD94" s="6" t="b">
        <v>0</v>
      </c>
    </row>
    <row r="95" spans="2:56" x14ac:dyDescent="0.2">
      <c r="B95" s="11" t="s">
        <v>880</v>
      </c>
      <c r="C95" s="12" t="s">
        <v>904</v>
      </c>
      <c r="D95" s="6"/>
      <c r="E95" s="6" t="b">
        <v>1</v>
      </c>
      <c r="F95" s="6" t="b">
        <v>1</v>
      </c>
      <c r="G95" s="6" t="b">
        <v>1</v>
      </c>
      <c r="I95" s="11" t="s">
        <v>880</v>
      </c>
      <c r="J95" s="12" t="s">
        <v>904</v>
      </c>
      <c r="K95" s="6"/>
      <c r="L95" s="6" t="b">
        <v>1</v>
      </c>
      <c r="M95" s="6" t="b">
        <v>1</v>
      </c>
      <c r="N95" s="6" t="b">
        <v>1</v>
      </c>
      <c r="P95" s="11" t="s">
        <v>880</v>
      </c>
      <c r="Q95" s="12" t="s">
        <v>904</v>
      </c>
      <c r="R95" s="6"/>
      <c r="S95" s="6" t="b">
        <v>1</v>
      </c>
      <c r="T95" s="6" t="b">
        <v>1</v>
      </c>
      <c r="U95" s="6" t="b">
        <v>1</v>
      </c>
      <c r="W95" s="11" t="s">
        <v>880</v>
      </c>
      <c r="X95" s="12" t="s">
        <v>904</v>
      </c>
      <c r="Y95" s="6"/>
      <c r="Z95" s="6" t="b">
        <v>1</v>
      </c>
      <c r="AA95" s="6" t="b">
        <v>1</v>
      </c>
      <c r="AB95" s="6" t="b">
        <v>1</v>
      </c>
      <c r="AD95" s="11" t="s">
        <v>880</v>
      </c>
      <c r="AE95" s="12" t="s">
        <v>904</v>
      </c>
      <c r="AF95" s="6"/>
      <c r="AG95" s="6" t="b">
        <v>1</v>
      </c>
      <c r="AH95" s="6" t="b">
        <v>1</v>
      </c>
      <c r="AI95" s="6" t="b">
        <v>1</v>
      </c>
      <c r="AK95" s="11" t="s">
        <v>880</v>
      </c>
      <c r="AL95" s="12" t="s">
        <v>904</v>
      </c>
      <c r="AM95" s="6"/>
      <c r="AN95" s="6" t="b">
        <v>1</v>
      </c>
      <c r="AO95" s="6" t="b">
        <v>1</v>
      </c>
      <c r="AP95" s="6" t="b">
        <v>1</v>
      </c>
      <c r="AR95" s="11" t="s">
        <v>880</v>
      </c>
      <c r="AS95" s="12" t="s">
        <v>904</v>
      </c>
      <c r="AT95" s="6"/>
      <c r="AU95" s="6" t="b">
        <v>1</v>
      </c>
      <c r="AV95" s="6" t="b">
        <v>1</v>
      </c>
      <c r="AW95" s="6" t="b">
        <v>1</v>
      </c>
      <c r="AY95" s="11" t="s">
        <v>880</v>
      </c>
      <c r="AZ95" s="12" t="s">
        <v>904</v>
      </c>
      <c r="BA95" s="6"/>
      <c r="BB95" s="6" t="b">
        <v>1</v>
      </c>
      <c r="BC95" s="6" t="b">
        <v>1</v>
      </c>
      <c r="BD95" s="6" t="b">
        <v>1</v>
      </c>
    </row>
    <row r="96" spans="2:56" x14ac:dyDescent="0.2">
      <c r="B96" s="11" t="s">
        <v>881</v>
      </c>
      <c r="C96" s="12" t="s">
        <v>905</v>
      </c>
      <c r="D96" s="6" t="b">
        <v>0</v>
      </c>
      <c r="E96" s="6" t="b">
        <v>0</v>
      </c>
      <c r="F96" s="6" t="b">
        <v>0</v>
      </c>
      <c r="G96" s="6" t="b">
        <v>0</v>
      </c>
      <c r="I96" s="11" t="s">
        <v>881</v>
      </c>
      <c r="J96" s="12" t="s">
        <v>905</v>
      </c>
      <c r="K96" s="6" t="b">
        <v>0</v>
      </c>
      <c r="L96" s="6" t="b">
        <v>0</v>
      </c>
      <c r="M96" s="6" t="b">
        <v>0</v>
      </c>
      <c r="N96" s="6" t="b">
        <v>0</v>
      </c>
      <c r="P96" s="11" t="s">
        <v>881</v>
      </c>
      <c r="Q96" s="12" t="s">
        <v>905</v>
      </c>
      <c r="R96" s="6" t="b">
        <v>0</v>
      </c>
      <c r="S96" s="6" t="b">
        <v>0</v>
      </c>
      <c r="T96" s="6" t="b">
        <v>0</v>
      </c>
      <c r="U96" s="6" t="b">
        <v>0</v>
      </c>
      <c r="W96" s="11" t="s">
        <v>881</v>
      </c>
      <c r="X96" s="12" t="s">
        <v>905</v>
      </c>
      <c r="Y96" s="6" t="b">
        <v>0</v>
      </c>
      <c r="Z96" s="6" t="b">
        <v>0</v>
      </c>
      <c r="AA96" s="6" t="b">
        <v>0</v>
      </c>
      <c r="AB96" s="6" t="b">
        <v>0</v>
      </c>
      <c r="AD96" s="11" t="s">
        <v>881</v>
      </c>
      <c r="AE96" s="12" t="s">
        <v>905</v>
      </c>
      <c r="AF96" s="6" t="b">
        <v>0</v>
      </c>
      <c r="AG96" s="6" t="b">
        <v>0</v>
      </c>
      <c r="AH96" s="6" t="b">
        <v>0</v>
      </c>
      <c r="AI96" s="6" t="b">
        <v>0</v>
      </c>
      <c r="AK96" s="11" t="s">
        <v>881</v>
      </c>
      <c r="AL96" s="12" t="s">
        <v>905</v>
      </c>
      <c r="AM96" s="6" t="b">
        <v>0</v>
      </c>
      <c r="AN96" s="6" t="b">
        <v>0</v>
      </c>
      <c r="AO96" s="6" t="b">
        <v>0</v>
      </c>
      <c r="AP96" s="6" t="b">
        <v>0</v>
      </c>
      <c r="AR96" s="11" t="s">
        <v>881</v>
      </c>
      <c r="AS96" s="12" t="s">
        <v>905</v>
      </c>
      <c r="AT96" s="6" t="b">
        <v>0</v>
      </c>
      <c r="AU96" s="6" t="b">
        <v>0</v>
      </c>
      <c r="AV96" s="6" t="b">
        <v>0</v>
      </c>
      <c r="AW96" s="6" t="b">
        <v>0</v>
      </c>
      <c r="AY96" s="11" t="s">
        <v>881</v>
      </c>
      <c r="AZ96" s="12" t="s">
        <v>905</v>
      </c>
      <c r="BA96" s="6" t="b">
        <v>0</v>
      </c>
      <c r="BB96" s="6" t="b">
        <v>0</v>
      </c>
      <c r="BC96" s="6" t="b">
        <v>0</v>
      </c>
      <c r="BD96" s="6" t="b">
        <v>0</v>
      </c>
    </row>
    <row r="97" spans="2:56" x14ac:dyDescent="0.2">
      <c r="B97" s="11" t="s">
        <v>882</v>
      </c>
      <c r="C97" s="12" t="s">
        <v>906</v>
      </c>
      <c r="D97" s="6" t="b">
        <v>1</v>
      </c>
      <c r="E97" s="6" t="b">
        <v>1</v>
      </c>
      <c r="F97" s="6" t="b">
        <v>1</v>
      </c>
      <c r="G97" s="6" t="b">
        <v>1</v>
      </c>
      <c r="I97" s="11" t="s">
        <v>882</v>
      </c>
      <c r="J97" s="12" t="s">
        <v>906</v>
      </c>
      <c r="K97" s="6" t="b">
        <v>1</v>
      </c>
      <c r="L97" s="6" t="b">
        <v>1</v>
      </c>
      <c r="M97" s="6" t="b">
        <v>1</v>
      </c>
      <c r="N97" s="6" t="b">
        <v>1</v>
      </c>
      <c r="P97" s="11" t="s">
        <v>882</v>
      </c>
      <c r="Q97" s="12" t="s">
        <v>906</v>
      </c>
      <c r="R97" s="6" t="b">
        <v>1</v>
      </c>
      <c r="S97" s="6" t="b">
        <v>1</v>
      </c>
      <c r="T97" s="6" t="b">
        <v>1</v>
      </c>
      <c r="U97" s="6" t="b">
        <v>1</v>
      </c>
      <c r="W97" s="11" t="s">
        <v>882</v>
      </c>
      <c r="X97" s="12" t="s">
        <v>906</v>
      </c>
      <c r="Y97" s="6" t="b">
        <v>1</v>
      </c>
      <c r="Z97" s="6" t="b">
        <v>1</v>
      </c>
      <c r="AA97" s="6" t="b">
        <v>1</v>
      </c>
      <c r="AB97" s="6" t="b">
        <v>1</v>
      </c>
      <c r="AD97" s="11" t="s">
        <v>882</v>
      </c>
      <c r="AE97" s="12" t="s">
        <v>906</v>
      </c>
      <c r="AF97" s="6" t="b">
        <v>1</v>
      </c>
      <c r="AG97" s="6" t="b">
        <v>1</v>
      </c>
      <c r="AH97" s="6" t="b">
        <v>1</v>
      </c>
      <c r="AI97" s="6" t="b">
        <v>1</v>
      </c>
      <c r="AK97" s="11" t="s">
        <v>882</v>
      </c>
      <c r="AL97" s="12" t="s">
        <v>906</v>
      </c>
      <c r="AM97" s="6" t="b">
        <v>1</v>
      </c>
      <c r="AN97" s="6" t="b">
        <v>1</v>
      </c>
      <c r="AO97" s="6" t="b">
        <v>1</v>
      </c>
      <c r="AP97" s="6" t="b">
        <v>1</v>
      </c>
      <c r="AR97" s="11" t="s">
        <v>882</v>
      </c>
      <c r="AS97" s="12" t="s">
        <v>906</v>
      </c>
      <c r="AT97" s="6" t="b">
        <v>1</v>
      </c>
      <c r="AU97" s="6" t="b">
        <v>1</v>
      </c>
      <c r="AV97" s="6" t="b">
        <v>1</v>
      </c>
      <c r="AW97" s="6" t="b">
        <v>1</v>
      </c>
      <c r="AY97" s="11" t="s">
        <v>882</v>
      </c>
      <c r="AZ97" s="12" t="s">
        <v>906</v>
      </c>
      <c r="BA97" s="6" t="b">
        <v>1</v>
      </c>
      <c r="BB97" s="6" t="b">
        <v>1</v>
      </c>
      <c r="BC97" s="6" t="b">
        <v>1</v>
      </c>
      <c r="BD97" s="6" t="b">
        <v>1</v>
      </c>
    </row>
    <row r="98" spans="2:56" x14ac:dyDescent="0.2">
      <c r="B98" s="11" t="s">
        <v>1047</v>
      </c>
      <c r="C98" s="12" t="s">
        <v>1048</v>
      </c>
      <c r="D98" s="6" t="b">
        <v>1</v>
      </c>
      <c r="E98" s="6" t="b">
        <v>1</v>
      </c>
      <c r="F98" s="6" t="b">
        <v>1</v>
      </c>
      <c r="G98" s="6" t="b">
        <v>1</v>
      </c>
      <c r="I98" s="11" t="s">
        <v>1047</v>
      </c>
      <c r="J98" s="12" t="s">
        <v>1048</v>
      </c>
      <c r="K98" s="6" t="b">
        <v>1</v>
      </c>
      <c r="L98" s="6" t="b">
        <v>1</v>
      </c>
      <c r="M98" s="6" t="b">
        <v>1</v>
      </c>
      <c r="N98" s="6" t="b">
        <v>1</v>
      </c>
      <c r="P98" s="11" t="s">
        <v>1047</v>
      </c>
      <c r="Q98" s="12" t="s">
        <v>1048</v>
      </c>
      <c r="R98" s="6" t="b">
        <v>1</v>
      </c>
      <c r="S98" s="6" t="b">
        <v>1</v>
      </c>
      <c r="T98" s="6" t="b">
        <v>1</v>
      </c>
      <c r="U98" s="6" t="b">
        <v>1</v>
      </c>
      <c r="W98" s="11" t="s">
        <v>1047</v>
      </c>
      <c r="X98" s="12" t="s">
        <v>1048</v>
      </c>
      <c r="Y98" s="6" t="b">
        <v>1</v>
      </c>
      <c r="Z98" s="6" t="b">
        <v>1</v>
      </c>
      <c r="AA98" s="6" t="b">
        <v>1</v>
      </c>
      <c r="AB98" s="6" t="b">
        <v>1</v>
      </c>
      <c r="AD98" s="11" t="s">
        <v>1047</v>
      </c>
      <c r="AE98" s="12" t="s">
        <v>1048</v>
      </c>
      <c r="AF98" s="6" t="b">
        <v>1</v>
      </c>
      <c r="AG98" s="6" t="b">
        <v>1</v>
      </c>
      <c r="AH98" s="6" t="b">
        <v>1</v>
      </c>
      <c r="AI98" s="6" t="b">
        <v>1</v>
      </c>
      <c r="AK98" s="11" t="s">
        <v>1047</v>
      </c>
      <c r="AL98" s="12" t="s">
        <v>1048</v>
      </c>
      <c r="AM98" s="6" t="b">
        <v>1</v>
      </c>
      <c r="AN98" s="6" t="b">
        <v>1</v>
      </c>
      <c r="AO98" s="6" t="b">
        <v>1</v>
      </c>
      <c r="AP98" s="6" t="b">
        <v>1</v>
      </c>
      <c r="AR98" s="11" t="s">
        <v>1047</v>
      </c>
      <c r="AS98" s="12" t="s">
        <v>1048</v>
      </c>
      <c r="AT98" s="6" t="b">
        <v>1</v>
      </c>
      <c r="AU98" s="6" t="b">
        <v>1</v>
      </c>
      <c r="AV98" s="6" t="b">
        <v>1</v>
      </c>
      <c r="AW98" s="6" t="b">
        <v>1</v>
      </c>
      <c r="AY98" s="11" t="s">
        <v>1047</v>
      </c>
      <c r="AZ98" s="12" t="s">
        <v>1048</v>
      </c>
      <c r="BA98" s="6" t="b">
        <v>1</v>
      </c>
      <c r="BB98" s="6" t="b">
        <v>1</v>
      </c>
      <c r="BC98" s="6" t="b">
        <v>1</v>
      </c>
      <c r="BD98" s="6" t="b">
        <v>1</v>
      </c>
    </row>
    <row r="99" spans="2:56" x14ac:dyDescent="0.2">
      <c r="B99" s="11" t="s">
        <v>883</v>
      </c>
      <c r="C99" s="12" t="s">
        <v>907</v>
      </c>
      <c r="D99" s="6"/>
      <c r="E99" s="6" t="b">
        <v>1</v>
      </c>
      <c r="F99" s="6" t="b">
        <v>1</v>
      </c>
      <c r="G99" s="6" t="b">
        <v>0</v>
      </c>
      <c r="I99" s="11" t="s">
        <v>883</v>
      </c>
      <c r="J99" s="12" t="s">
        <v>907</v>
      </c>
      <c r="K99" s="6"/>
      <c r="L99" s="6" t="b">
        <v>1</v>
      </c>
      <c r="M99" s="6" t="b">
        <v>1</v>
      </c>
      <c r="N99" s="6" t="b">
        <v>0</v>
      </c>
      <c r="P99" s="11" t="s">
        <v>883</v>
      </c>
      <c r="Q99" s="12" t="s">
        <v>907</v>
      </c>
      <c r="R99" s="6"/>
      <c r="S99" s="6" t="b">
        <v>1</v>
      </c>
      <c r="T99" s="6" t="b">
        <v>1</v>
      </c>
      <c r="U99" s="6" t="b">
        <v>0</v>
      </c>
      <c r="W99" s="11" t="s">
        <v>883</v>
      </c>
      <c r="X99" s="12" t="s">
        <v>907</v>
      </c>
      <c r="Y99" s="6"/>
      <c r="Z99" s="6" t="b">
        <v>1</v>
      </c>
      <c r="AA99" s="6" t="b">
        <v>1</v>
      </c>
      <c r="AB99" s="6" t="b">
        <v>0</v>
      </c>
      <c r="AD99" s="11" t="s">
        <v>883</v>
      </c>
      <c r="AE99" s="12" t="s">
        <v>907</v>
      </c>
      <c r="AF99" s="6"/>
      <c r="AG99" s="6" t="b">
        <v>1</v>
      </c>
      <c r="AH99" s="6" t="b">
        <v>1</v>
      </c>
      <c r="AI99" s="6" t="b">
        <v>0</v>
      </c>
      <c r="AK99" s="11" t="s">
        <v>883</v>
      </c>
      <c r="AL99" s="12" t="s">
        <v>907</v>
      </c>
      <c r="AM99" s="6"/>
      <c r="AN99" s="6" t="b">
        <v>1</v>
      </c>
      <c r="AO99" s="6" t="b">
        <v>1</v>
      </c>
      <c r="AP99" s="6" t="b">
        <v>0</v>
      </c>
      <c r="AR99" s="11" t="s">
        <v>883</v>
      </c>
      <c r="AS99" s="12" t="s">
        <v>907</v>
      </c>
      <c r="AT99" s="6"/>
      <c r="AU99" s="6" t="b">
        <v>1</v>
      </c>
      <c r="AV99" s="6" t="b">
        <v>1</v>
      </c>
      <c r="AW99" s="6" t="b">
        <v>0</v>
      </c>
      <c r="AY99" s="11" t="s">
        <v>883</v>
      </c>
      <c r="AZ99" s="12" t="s">
        <v>907</v>
      </c>
      <c r="BA99" s="6"/>
      <c r="BB99" s="6" t="b">
        <v>1</v>
      </c>
      <c r="BC99" s="6" t="b">
        <v>1</v>
      </c>
      <c r="BD99" s="6" t="b">
        <v>0</v>
      </c>
    </row>
    <row r="100" spans="2:56" x14ac:dyDescent="0.2">
      <c r="B100" s="11" t="s">
        <v>884</v>
      </c>
      <c r="C100" s="12" t="s">
        <v>908</v>
      </c>
      <c r="D100" s="6"/>
      <c r="E100" s="6" t="b">
        <v>0</v>
      </c>
      <c r="F100" s="6" t="b">
        <v>0</v>
      </c>
      <c r="G100" s="6" t="b">
        <v>1</v>
      </c>
      <c r="I100" s="11" t="s">
        <v>884</v>
      </c>
      <c r="J100" s="12" t="s">
        <v>908</v>
      </c>
      <c r="K100" s="6"/>
      <c r="L100" s="6" t="b">
        <v>0</v>
      </c>
      <c r="M100" s="6" t="b">
        <v>0</v>
      </c>
      <c r="N100" s="6" t="b">
        <v>1</v>
      </c>
      <c r="P100" s="11" t="s">
        <v>884</v>
      </c>
      <c r="Q100" s="12" t="s">
        <v>908</v>
      </c>
      <c r="R100" s="6"/>
      <c r="S100" s="6" t="b">
        <v>0</v>
      </c>
      <c r="T100" s="6" t="b">
        <v>0</v>
      </c>
      <c r="U100" s="6" t="b">
        <v>1</v>
      </c>
      <c r="W100" s="11" t="s">
        <v>884</v>
      </c>
      <c r="X100" s="12" t="s">
        <v>908</v>
      </c>
      <c r="Y100" s="6"/>
      <c r="Z100" s="6" t="b">
        <v>0</v>
      </c>
      <c r="AA100" s="6" t="b">
        <v>0</v>
      </c>
      <c r="AB100" s="6" t="b">
        <v>1</v>
      </c>
      <c r="AD100" s="11" t="s">
        <v>884</v>
      </c>
      <c r="AE100" s="12" t="s">
        <v>908</v>
      </c>
      <c r="AF100" s="6"/>
      <c r="AG100" s="6" t="b">
        <v>0</v>
      </c>
      <c r="AH100" s="6" t="b">
        <v>0</v>
      </c>
      <c r="AI100" s="6" t="b">
        <v>1</v>
      </c>
      <c r="AK100" s="11" t="s">
        <v>884</v>
      </c>
      <c r="AL100" s="12" t="s">
        <v>908</v>
      </c>
      <c r="AM100" s="6"/>
      <c r="AN100" s="6" t="b">
        <v>0</v>
      </c>
      <c r="AO100" s="6" t="b">
        <v>0</v>
      </c>
      <c r="AP100" s="6" t="b">
        <v>1</v>
      </c>
      <c r="AR100" s="11" t="s">
        <v>884</v>
      </c>
      <c r="AS100" s="12" t="s">
        <v>908</v>
      </c>
      <c r="AT100" s="6"/>
      <c r="AU100" s="6" t="b">
        <v>0</v>
      </c>
      <c r="AV100" s="6" t="b">
        <v>0</v>
      </c>
      <c r="AW100" s="6" t="b">
        <v>1</v>
      </c>
      <c r="AY100" s="11" t="s">
        <v>884</v>
      </c>
      <c r="AZ100" s="12" t="s">
        <v>908</v>
      </c>
      <c r="BA100" s="6"/>
      <c r="BB100" s="6" t="b">
        <v>0</v>
      </c>
      <c r="BC100" s="6" t="b">
        <v>0</v>
      </c>
      <c r="BD100" s="6" t="b">
        <v>1</v>
      </c>
    </row>
    <row r="101" spans="2:56" x14ac:dyDescent="0.2">
      <c r="B101" s="11" t="s">
        <v>885</v>
      </c>
      <c r="C101" s="12" t="s">
        <v>909</v>
      </c>
      <c r="D101" s="6"/>
      <c r="E101" s="6" t="b">
        <v>1</v>
      </c>
      <c r="F101" s="6" t="b">
        <v>1</v>
      </c>
      <c r="G101" s="6" t="b">
        <v>0</v>
      </c>
      <c r="I101" s="11" t="s">
        <v>885</v>
      </c>
      <c r="J101" s="12" t="s">
        <v>909</v>
      </c>
      <c r="K101" s="6"/>
      <c r="L101" s="6" t="b">
        <v>1</v>
      </c>
      <c r="M101" s="6" t="b">
        <v>1</v>
      </c>
      <c r="N101" s="6" t="b">
        <v>0</v>
      </c>
      <c r="P101" s="11" t="s">
        <v>885</v>
      </c>
      <c r="Q101" s="12" t="s">
        <v>909</v>
      </c>
      <c r="R101" s="6"/>
      <c r="S101" s="6" t="b">
        <v>1</v>
      </c>
      <c r="T101" s="6" t="b">
        <v>1</v>
      </c>
      <c r="U101" s="6" t="b">
        <v>0</v>
      </c>
      <c r="W101" s="11" t="s">
        <v>885</v>
      </c>
      <c r="X101" s="12" t="s">
        <v>909</v>
      </c>
      <c r="Y101" s="6"/>
      <c r="Z101" s="6" t="b">
        <v>1</v>
      </c>
      <c r="AA101" s="6" t="b">
        <v>1</v>
      </c>
      <c r="AB101" s="6" t="b">
        <v>0</v>
      </c>
      <c r="AD101" s="11" t="s">
        <v>885</v>
      </c>
      <c r="AE101" s="12" t="s">
        <v>909</v>
      </c>
      <c r="AF101" s="6"/>
      <c r="AG101" s="6" t="b">
        <v>1</v>
      </c>
      <c r="AH101" s="6" t="b">
        <v>1</v>
      </c>
      <c r="AI101" s="6" t="b">
        <v>0</v>
      </c>
      <c r="AK101" s="11" t="s">
        <v>885</v>
      </c>
      <c r="AL101" s="12" t="s">
        <v>909</v>
      </c>
      <c r="AM101" s="6"/>
      <c r="AN101" s="6" t="b">
        <v>1</v>
      </c>
      <c r="AO101" s="6" t="b">
        <v>1</v>
      </c>
      <c r="AP101" s="6" t="b">
        <v>0</v>
      </c>
      <c r="AR101" s="11" t="s">
        <v>885</v>
      </c>
      <c r="AS101" s="12" t="s">
        <v>909</v>
      </c>
      <c r="AT101" s="6"/>
      <c r="AU101" s="6" t="b">
        <v>1</v>
      </c>
      <c r="AV101" s="6" t="b">
        <v>1</v>
      </c>
      <c r="AW101" s="6" t="b">
        <v>0</v>
      </c>
      <c r="AY101" s="11" t="s">
        <v>885</v>
      </c>
      <c r="AZ101" s="12" t="s">
        <v>909</v>
      </c>
      <c r="BA101" s="6"/>
      <c r="BB101" s="6" t="b">
        <v>1</v>
      </c>
      <c r="BC101" s="6" t="b">
        <v>1</v>
      </c>
      <c r="BD101" s="6" t="b">
        <v>0</v>
      </c>
    </row>
    <row r="102" spans="2:56" x14ac:dyDescent="0.2">
      <c r="B102" s="11" t="s">
        <v>886</v>
      </c>
      <c r="C102" s="12" t="s">
        <v>910</v>
      </c>
      <c r="D102" s="6"/>
      <c r="E102" s="6" t="b">
        <v>0</v>
      </c>
      <c r="F102" s="6" t="b">
        <v>0</v>
      </c>
      <c r="G102" s="6" t="b">
        <v>1</v>
      </c>
      <c r="I102" s="11" t="s">
        <v>886</v>
      </c>
      <c r="J102" s="12" t="s">
        <v>910</v>
      </c>
      <c r="K102" s="6"/>
      <c r="L102" s="6" t="b">
        <v>0</v>
      </c>
      <c r="M102" s="6" t="b">
        <v>0</v>
      </c>
      <c r="N102" s="6" t="b">
        <v>1</v>
      </c>
      <c r="P102" s="11" t="s">
        <v>886</v>
      </c>
      <c r="Q102" s="12" t="s">
        <v>910</v>
      </c>
      <c r="R102" s="6"/>
      <c r="S102" s="6" t="b">
        <v>0</v>
      </c>
      <c r="T102" s="6" t="b">
        <v>0</v>
      </c>
      <c r="U102" s="6" t="b">
        <v>1</v>
      </c>
      <c r="W102" s="11" t="s">
        <v>886</v>
      </c>
      <c r="X102" s="12" t="s">
        <v>910</v>
      </c>
      <c r="Y102" s="6"/>
      <c r="Z102" s="6" t="b">
        <v>0</v>
      </c>
      <c r="AA102" s="6" t="b">
        <v>0</v>
      </c>
      <c r="AB102" s="6" t="b">
        <v>1</v>
      </c>
      <c r="AD102" s="11" t="s">
        <v>886</v>
      </c>
      <c r="AE102" s="12" t="s">
        <v>910</v>
      </c>
      <c r="AF102" s="6"/>
      <c r="AG102" s="6" t="b">
        <v>0</v>
      </c>
      <c r="AH102" s="6" t="b">
        <v>0</v>
      </c>
      <c r="AI102" s="6" t="b">
        <v>1</v>
      </c>
      <c r="AK102" s="11" t="s">
        <v>886</v>
      </c>
      <c r="AL102" s="12" t="s">
        <v>910</v>
      </c>
      <c r="AM102" s="6"/>
      <c r="AN102" s="6" t="b">
        <v>0</v>
      </c>
      <c r="AO102" s="6" t="b">
        <v>0</v>
      </c>
      <c r="AP102" s="6" t="b">
        <v>1</v>
      </c>
      <c r="AR102" s="11" t="s">
        <v>886</v>
      </c>
      <c r="AS102" s="12" t="s">
        <v>910</v>
      </c>
      <c r="AT102" s="6"/>
      <c r="AU102" s="6" t="b">
        <v>0</v>
      </c>
      <c r="AV102" s="6" t="b">
        <v>0</v>
      </c>
      <c r="AW102" s="6" t="b">
        <v>1</v>
      </c>
      <c r="AY102" s="11" t="s">
        <v>886</v>
      </c>
      <c r="AZ102" s="12" t="s">
        <v>910</v>
      </c>
      <c r="BA102" s="6"/>
      <c r="BB102" s="6" t="b">
        <v>0</v>
      </c>
      <c r="BC102" s="6" t="b">
        <v>0</v>
      </c>
      <c r="BD102" s="6" t="b">
        <v>1</v>
      </c>
    </row>
    <row r="103" spans="2:56" x14ac:dyDescent="0.2">
      <c r="C103" s="5"/>
      <c r="D103" s="9"/>
      <c r="E103" s="9"/>
      <c r="F103" s="9"/>
      <c r="G103" s="9"/>
      <c r="J103" s="5"/>
      <c r="K103" s="9"/>
      <c r="L103" s="9"/>
      <c r="M103" s="9"/>
      <c r="N103" s="9"/>
      <c r="Q103" s="5"/>
      <c r="R103" s="9"/>
      <c r="S103" s="9"/>
      <c r="T103" s="9"/>
      <c r="U103" s="9"/>
      <c r="X103" s="5"/>
      <c r="Y103" s="9"/>
      <c r="Z103" s="9"/>
      <c r="AA103" s="9"/>
      <c r="AB103" s="9"/>
      <c r="AE103" s="5"/>
      <c r="AF103" s="9"/>
      <c r="AG103" s="9"/>
      <c r="AH103" s="9"/>
      <c r="AI103" s="9"/>
      <c r="AL103" s="5"/>
      <c r="AM103" s="9"/>
      <c r="AN103" s="9"/>
      <c r="AO103" s="9"/>
      <c r="AP103" s="9"/>
      <c r="AS103" s="5"/>
      <c r="AT103" s="9"/>
      <c r="AU103" s="9"/>
      <c r="AV103" s="9"/>
      <c r="AW103" s="9"/>
      <c r="AZ103" s="5"/>
      <c r="BA103" s="9"/>
      <c r="BB103" s="9"/>
      <c r="BC103" s="9"/>
      <c r="BD103" s="9"/>
    </row>
    <row r="104" spans="2:56" x14ac:dyDescent="0.2">
      <c r="C104" s="5"/>
      <c r="D104" s="9"/>
      <c r="E104" s="9"/>
      <c r="F104" s="9"/>
      <c r="G104" s="9"/>
      <c r="J104" s="5"/>
      <c r="K104" s="9"/>
      <c r="L104" s="9"/>
      <c r="M104" s="9"/>
      <c r="N104" s="9"/>
      <c r="Q104" s="5"/>
      <c r="R104" s="9"/>
      <c r="S104" s="9"/>
      <c r="T104" s="9"/>
      <c r="U104" s="9"/>
      <c r="X104" s="5"/>
      <c r="Y104" s="9"/>
      <c r="Z104" s="9"/>
      <c r="AA104" s="9"/>
      <c r="AB104" s="9"/>
      <c r="AE104" s="5"/>
      <c r="AF104" s="9"/>
      <c r="AG104" s="9"/>
      <c r="AH104" s="9"/>
      <c r="AI104" s="9"/>
      <c r="AL104" s="5"/>
      <c r="AM104" s="9"/>
      <c r="AN104" s="9"/>
      <c r="AO104" s="9"/>
      <c r="AP104" s="9"/>
      <c r="AS104" s="5"/>
      <c r="AT104" s="9"/>
      <c r="AU104" s="9"/>
      <c r="AV104" s="9"/>
      <c r="AW104" s="9"/>
      <c r="AZ104" s="5"/>
      <c r="BA104" s="9"/>
      <c r="BB104" s="9"/>
      <c r="BC104" s="9"/>
      <c r="BD104" s="9"/>
    </row>
    <row r="107" spans="2:56" x14ac:dyDescent="0.2">
      <c r="B107" s="27" t="s">
        <v>834</v>
      </c>
      <c r="C107" s="27"/>
      <c r="D107" s="27"/>
      <c r="E107" s="27"/>
      <c r="F107" s="27"/>
      <c r="G107" s="27"/>
      <c r="I107" s="27" t="s">
        <v>942</v>
      </c>
      <c r="J107" s="27"/>
      <c r="K107" s="27"/>
      <c r="L107" s="27"/>
      <c r="M107" s="27"/>
      <c r="N107" s="27"/>
      <c r="P107" s="27" t="s">
        <v>944</v>
      </c>
      <c r="Q107" s="27"/>
      <c r="R107" s="27"/>
      <c r="S107" s="27"/>
      <c r="T107" s="27"/>
      <c r="U107" s="27"/>
      <c r="W107" s="27" t="s">
        <v>946</v>
      </c>
      <c r="X107" s="27"/>
      <c r="Y107" s="27"/>
      <c r="Z107" s="27"/>
      <c r="AA107" s="27"/>
      <c r="AB107" s="27"/>
      <c r="AD107" s="27" t="s">
        <v>948</v>
      </c>
      <c r="AE107" s="27"/>
      <c r="AF107" s="27"/>
      <c r="AG107" s="27"/>
      <c r="AH107" s="27"/>
      <c r="AI107" s="27"/>
      <c r="AK107" s="27" t="s">
        <v>950</v>
      </c>
      <c r="AL107" s="27"/>
      <c r="AM107" s="27"/>
      <c r="AN107" s="27"/>
      <c r="AO107" s="27"/>
      <c r="AP107" s="27"/>
    </row>
    <row r="108" spans="2:56" x14ac:dyDescent="0.2">
      <c r="B108" s="3" t="s">
        <v>722</v>
      </c>
      <c r="C108" s="3" t="s">
        <v>819</v>
      </c>
      <c r="D108" s="19" t="s">
        <v>859</v>
      </c>
      <c r="E108" s="19" t="s">
        <v>860</v>
      </c>
      <c r="F108" s="5" t="s">
        <v>861</v>
      </c>
      <c r="G108" s="5" t="s">
        <v>862</v>
      </c>
      <c r="I108" s="3" t="s">
        <v>722</v>
      </c>
      <c r="J108" s="3" t="s">
        <v>819</v>
      </c>
      <c r="K108" s="19" t="s">
        <v>859</v>
      </c>
      <c r="L108" s="19" t="s">
        <v>860</v>
      </c>
      <c r="M108" s="5" t="s">
        <v>861</v>
      </c>
      <c r="N108" s="5" t="s">
        <v>862</v>
      </c>
      <c r="P108" s="3" t="s">
        <v>722</v>
      </c>
      <c r="Q108" s="3" t="s">
        <v>819</v>
      </c>
      <c r="R108" s="19" t="s">
        <v>859</v>
      </c>
      <c r="S108" s="19" t="s">
        <v>860</v>
      </c>
      <c r="T108" s="5" t="s">
        <v>861</v>
      </c>
      <c r="U108" s="5" t="s">
        <v>862</v>
      </c>
      <c r="W108" s="3" t="s">
        <v>722</v>
      </c>
      <c r="X108" s="3" t="s">
        <v>819</v>
      </c>
      <c r="Y108" s="19" t="s">
        <v>859</v>
      </c>
      <c r="Z108" s="19" t="s">
        <v>860</v>
      </c>
      <c r="AA108" s="5" t="s">
        <v>861</v>
      </c>
      <c r="AB108" s="5" t="s">
        <v>862</v>
      </c>
      <c r="AD108" s="3" t="s">
        <v>722</v>
      </c>
      <c r="AE108" s="3" t="s">
        <v>819</v>
      </c>
      <c r="AF108" s="19" t="s">
        <v>859</v>
      </c>
      <c r="AG108" s="19" t="s">
        <v>860</v>
      </c>
      <c r="AH108" s="5" t="s">
        <v>861</v>
      </c>
      <c r="AI108" s="5" t="s">
        <v>862</v>
      </c>
      <c r="AK108" s="3" t="s">
        <v>722</v>
      </c>
      <c r="AL108" s="3" t="s">
        <v>819</v>
      </c>
      <c r="AM108" s="19" t="s">
        <v>859</v>
      </c>
      <c r="AN108" s="19" t="s">
        <v>860</v>
      </c>
      <c r="AO108" s="5" t="s">
        <v>861</v>
      </c>
      <c r="AP108" s="5" t="s">
        <v>862</v>
      </c>
    </row>
    <row r="109" spans="2:56" x14ac:dyDescent="0.2">
      <c r="B109" s="3" t="s">
        <v>751</v>
      </c>
      <c r="C109" s="4" t="s">
        <v>758</v>
      </c>
      <c r="D109" s="4" t="s">
        <v>820</v>
      </c>
      <c r="E109" s="4" t="s">
        <v>826</v>
      </c>
      <c r="F109" s="4" t="s">
        <v>835</v>
      </c>
      <c r="G109" s="4" t="s">
        <v>841</v>
      </c>
      <c r="I109" s="3" t="s">
        <v>751</v>
      </c>
      <c r="J109" s="4" t="s">
        <v>758</v>
      </c>
      <c r="K109" s="4" t="s">
        <v>820</v>
      </c>
      <c r="L109" s="4" t="s">
        <v>826</v>
      </c>
      <c r="M109" s="4" t="s">
        <v>835</v>
      </c>
      <c r="N109" s="4" t="s">
        <v>841</v>
      </c>
      <c r="P109" s="3" t="s">
        <v>751</v>
      </c>
      <c r="Q109" s="4" t="s">
        <v>758</v>
      </c>
      <c r="R109" s="4" t="s">
        <v>820</v>
      </c>
      <c r="S109" s="4" t="s">
        <v>826</v>
      </c>
      <c r="T109" s="4" t="s">
        <v>835</v>
      </c>
      <c r="U109" s="4" t="s">
        <v>841</v>
      </c>
      <c r="W109" s="3" t="s">
        <v>751</v>
      </c>
      <c r="X109" s="4" t="s">
        <v>758</v>
      </c>
      <c r="Y109" s="4" t="s">
        <v>820</v>
      </c>
      <c r="Z109" s="4" t="s">
        <v>826</v>
      </c>
      <c r="AA109" s="4" t="s">
        <v>835</v>
      </c>
      <c r="AB109" s="4" t="s">
        <v>841</v>
      </c>
      <c r="AD109" s="3" t="s">
        <v>751</v>
      </c>
      <c r="AE109" s="4" t="s">
        <v>758</v>
      </c>
      <c r="AF109" s="4" t="s">
        <v>820</v>
      </c>
      <c r="AG109" s="4" t="s">
        <v>826</v>
      </c>
      <c r="AH109" s="4" t="s">
        <v>835</v>
      </c>
      <c r="AI109" s="4" t="s">
        <v>841</v>
      </c>
      <c r="AK109" s="3" t="s">
        <v>751</v>
      </c>
      <c r="AL109" s="4" t="s">
        <v>758</v>
      </c>
      <c r="AM109" s="4" t="s">
        <v>820</v>
      </c>
      <c r="AN109" s="4" t="s">
        <v>826</v>
      </c>
      <c r="AO109" s="4" t="s">
        <v>835</v>
      </c>
      <c r="AP109" s="4" t="s">
        <v>841</v>
      </c>
    </row>
    <row r="110" spans="2:56" x14ac:dyDescent="0.2">
      <c r="B110" s="3" t="s">
        <v>752</v>
      </c>
      <c r="C110" s="4" t="s">
        <v>759</v>
      </c>
      <c r="D110" s="4" t="s">
        <v>821</v>
      </c>
      <c r="E110" s="4" t="s">
        <v>827</v>
      </c>
      <c r="F110" s="4" t="s">
        <v>836</v>
      </c>
      <c r="G110" s="4" t="s">
        <v>842</v>
      </c>
      <c r="I110" s="3" t="s">
        <v>752</v>
      </c>
      <c r="J110" s="4" t="s">
        <v>759</v>
      </c>
      <c r="K110" s="4" t="s">
        <v>821</v>
      </c>
      <c r="L110" s="4" t="s">
        <v>827</v>
      </c>
      <c r="M110" s="4" t="s">
        <v>836</v>
      </c>
      <c r="N110" s="4" t="s">
        <v>842</v>
      </c>
      <c r="P110" s="3" t="s">
        <v>752</v>
      </c>
      <c r="Q110" s="4" t="s">
        <v>759</v>
      </c>
      <c r="R110" s="4" t="s">
        <v>821</v>
      </c>
      <c r="S110" s="4" t="s">
        <v>827</v>
      </c>
      <c r="T110" s="4" t="s">
        <v>836</v>
      </c>
      <c r="U110" s="4" t="s">
        <v>842</v>
      </c>
      <c r="W110" s="3" t="s">
        <v>752</v>
      </c>
      <c r="X110" s="4" t="s">
        <v>759</v>
      </c>
      <c r="Y110" s="4" t="s">
        <v>821</v>
      </c>
      <c r="Z110" s="4" t="s">
        <v>827</v>
      </c>
      <c r="AA110" s="4" t="s">
        <v>836</v>
      </c>
      <c r="AB110" s="4" t="s">
        <v>842</v>
      </c>
      <c r="AD110" s="3" t="s">
        <v>752</v>
      </c>
      <c r="AE110" s="4" t="s">
        <v>759</v>
      </c>
      <c r="AF110" s="4" t="s">
        <v>821</v>
      </c>
      <c r="AG110" s="4" t="s">
        <v>827</v>
      </c>
      <c r="AH110" s="4" t="s">
        <v>836</v>
      </c>
      <c r="AI110" s="4" t="s">
        <v>842</v>
      </c>
      <c r="AK110" s="3" t="s">
        <v>752</v>
      </c>
      <c r="AL110" s="4" t="s">
        <v>759</v>
      </c>
      <c r="AM110" s="4" t="s">
        <v>821</v>
      </c>
      <c r="AN110" s="4" t="s">
        <v>827</v>
      </c>
      <c r="AO110" s="4" t="s">
        <v>836</v>
      </c>
      <c r="AP110" s="4" t="s">
        <v>842</v>
      </c>
    </row>
    <row r="111" spans="2:56" x14ac:dyDescent="0.2">
      <c r="B111" s="3" t="s">
        <v>1005</v>
      </c>
      <c r="C111" s="4" t="s">
        <v>1007</v>
      </c>
      <c r="D111" s="4" t="s">
        <v>1011</v>
      </c>
      <c r="E111" s="4" t="s">
        <v>1012</v>
      </c>
      <c r="F111" s="4" t="s">
        <v>1013</v>
      </c>
      <c r="G111" s="4" t="s">
        <v>1014</v>
      </c>
      <c r="I111" s="3" t="s">
        <v>1005</v>
      </c>
      <c r="J111" s="4" t="s">
        <v>1007</v>
      </c>
      <c r="K111" s="4" t="s">
        <v>1011</v>
      </c>
      <c r="L111" s="4" t="s">
        <v>1012</v>
      </c>
      <c r="M111" s="4" t="s">
        <v>1013</v>
      </c>
      <c r="N111" s="4" t="s">
        <v>1014</v>
      </c>
      <c r="P111" s="3" t="s">
        <v>1005</v>
      </c>
      <c r="Q111" s="4" t="s">
        <v>1007</v>
      </c>
      <c r="R111" s="4" t="s">
        <v>1011</v>
      </c>
      <c r="S111" s="4" t="s">
        <v>1012</v>
      </c>
      <c r="T111" s="4" t="s">
        <v>1013</v>
      </c>
      <c r="U111" s="4" t="s">
        <v>1014</v>
      </c>
      <c r="W111" s="3" t="s">
        <v>1005</v>
      </c>
      <c r="X111" s="4" t="s">
        <v>1007</v>
      </c>
      <c r="Y111" s="4" t="s">
        <v>1011</v>
      </c>
      <c r="Z111" s="4" t="s">
        <v>1012</v>
      </c>
      <c r="AA111" s="4" t="s">
        <v>1013</v>
      </c>
      <c r="AB111" s="4" t="s">
        <v>1014</v>
      </c>
      <c r="AD111" s="3" t="s">
        <v>1005</v>
      </c>
      <c r="AE111" s="4" t="s">
        <v>1007</v>
      </c>
      <c r="AF111" s="4" t="s">
        <v>1011</v>
      </c>
      <c r="AG111" s="4" t="s">
        <v>1012</v>
      </c>
      <c r="AH111" s="4" t="s">
        <v>1013</v>
      </c>
      <c r="AI111" s="4" t="s">
        <v>1014</v>
      </c>
      <c r="AK111" s="3" t="s">
        <v>1005</v>
      </c>
      <c r="AL111" s="4" t="s">
        <v>1007</v>
      </c>
      <c r="AM111" s="4" t="s">
        <v>1011</v>
      </c>
      <c r="AN111" s="4" t="s">
        <v>1012</v>
      </c>
      <c r="AO111" s="4" t="s">
        <v>1013</v>
      </c>
      <c r="AP111" s="4" t="s">
        <v>1014</v>
      </c>
    </row>
    <row r="112" spans="2:56" x14ac:dyDescent="0.2">
      <c r="B112" s="3" t="s">
        <v>753</v>
      </c>
      <c r="C112" s="4" t="s">
        <v>760</v>
      </c>
      <c r="D112" s="4" t="s">
        <v>822</v>
      </c>
      <c r="E112" s="4" t="s">
        <v>828</v>
      </c>
      <c r="F112" s="4" t="s">
        <v>837</v>
      </c>
      <c r="G112" s="4" t="s">
        <v>843</v>
      </c>
      <c r="I112" s="3" t="s">
        <v>753</v>
      </c>
      <c r="J112" s="4" t="s">
        <v>760</v>
      </c>
      <c r="K112" s="4" t="s">
        <v>822</v>
      </c>
      <c r="L112" s="4" t="s">
        <v>828</v>
      </c>
      <c r="M112" s="4" t="s">
        <v>837</v>
      </c>
      <c r="N112" s="4" t="s">
        <v>843</v>
      </c>
      <c r="P112" s="3" t="s">
        <v>753</v>
      </c>
      <c r="Q112" s="4" t="s">
        <v>760</v>
      </c>
      <c r="R112" s="4" t="s">
        <v>822</v>
      </c>
      <c r="S112" s="4" t="s">
        <v>828</v>
      </c>
      <c r="T112" s="4" t="s">
        <v>837</v>
      </c>
      <c r="U112" s="4" t="s">
        <v>843</v>
      </c>
      <c r="W112" s="3" t="s">
        <v>753</v>
      </c>
      <c r="X112" s="4" t="s">
        <v>760</v>
      </c>
      <c r="Y112" s="4" t="s">
        <v>822</v>
      </c>
      <c r="Z112" s="4" t="s">
        <v>828</v>
      </c>
      <c r="AA112" s="4" t="s">
        <v>837</v>
      </c>
      <c r="AB112" s="4" t="s">
        <v>843</v>
      </c>
      <c r="AD112" s="3" t="s">
        <v>753</v>
      </c>
      <c r="AE112" s="4" t="s">
        <v>760</v>
      </c>
      <c r="AF112" s="4" t="s">
        <v>822</v>
      </c>
      <c r="AG112" s="4" t="s">
        <v>828</v>
      </c>
      <c r="AH112" s="4" t="s">
        <v>837</v>
      </c>
      <c r="AI112" s="4" t="s">
        <v>843</v>
      </c>
      <c r="AK112" s="3" t="s">
        <v>753</v>
      </c>
      <c r="AL112" s="4" t="s">
        <v>760</v>
      </c>
      <c r="AM112" s="4" t="s">
        <v>822</v>
      </c>
      <c r="AN112" s="4" t="s">
        <v>828</v>
      </c>
      <c r="AO112" s="4" t="s">
        <v>837</v>
      </c>
      <c r="AP112" s="4" t="s">
        <v>843</v>
      </c>
    </row>
    <row r="113" spans="2:42" x14ac:dyDescent="0.2">
      <c r="B113" s="3" t="s">
        <v>754</v>
      </c>
      <c r="C113" s="4" t="s">
        <v>761</v>
      </c>
      <c r="D113" s="4" t="s">
        <v>823</v>
      </c>
      <c r="E113" s="4" t="s">
        <v>829</v>
      </c>
      <c r="F113" s="4" t="s">
        <v>838</v>
      </c>
      <c r="G113" s="4" t="s">
        <v>844</v>
      </c>
      <c r="I113" s="3" t="s">
        <v>754</v>
      </c>
      <c r="J113" s="4" t="s">
        <v>761</v>
      </c>
      <c r="K113" s="4" t="s">
        <v>823</v>
      </c>
      <c r="L113" s="4" t="s">
        <v>829</v>
      </c>
      <c r="M113" s="4" t="s">
        <v>838</v>
      </c>
      <c r="N113" s="4" t="s">
        <v>844</v>
      </c>
      <c r="P113" s="3" t="s">
        <v>754</v>
      </c>
      <c r="Q113" s="4" t="s">
        <v>761</v>
      </c>
      <c r="R113" s="4" t="s">
        <v>823</v>
      </c>
      <c r="S113" s="4" t="s">
        <v>829</v>
      </c>
      <c r="T113" s="4" t="s">
        <v>838</v>
      </c>
      <c r="U113" s="4" t="s">
        <v>844</v>
      </c>
      <c r="W113" s="3" t="s">
        <v>754</v>
      </c>
      <c r="X113" s="4" t="s">
        <v>761</v>
      </c>
      <c r="Y113" s="4" t="s">
        <v>823</v>
      </c>
      <c r="Z113" s="4" t="s">
        <v>829</v>
      </c>
      <c r="AA113" s="4" t="s">
        <v>838</v>
      </c>
      <c r="AB113" s="4" t="s">
        <v>844</v>
      </c>
      <c r="AD113" s="3" t="s">
        <v>754</v>
      </c>
      <c r="AE113" s="4" t="s">
        <v>761</v>
      </c>
      <c r="AF113" s="4" t="s">
        <v>823</v>
      </c>
      <c r="AG113" s="4" t="s">
        <v>829</v>
      </c>
      <c r="AH113" s="4" t="s">
        <v>838</v>
      </c>
      <c r="AI113" s="4" t="s">
        <v>844</v>
      </c>
      <c r="AK113" s="3" t="s">
        <v>754</v>
      </c>
      <c r="AL113" s="4" t="s">
        <v>761</v>
      </c>
      <c r="AM113" s="4" t="s">
        <v>823</v>
      </c>
      <c r="AN113" s="4" t="s">
        <v>829</v>
      </c>
      <c r="AO113" s="4" t="s">
        <v>838</v>
      </c>
      <c r="AP113" s="4" t="s">
        <v>844</v>
      </c>
    </row>
    <row r="114" spans="2:42" x14ac:dyDescent="0.2">
      <c r="B114" s="3" t="s">
        <v>755</v>
      </c>
      <c r="C114" s="4" t="s">
        <v>762</v>
      </c>
      <c r="D114" s="4" t="s">
        <v>824</v>
      </c>
      <c r="E114" s="4" t="s">
        <v>830</v>
      </c>
      <c r="F114" s="4" t="s">
        <v>839</v>
      </c>
      <c r="G114" s="4" t="s">
        <v>845</v>
      </c>
      <c r="I114" s="3" t="s">
        <v>755</v>
      </c>
      <c r="J114" s="4" t="s">
        <v>762</v>
      </c>
      <c r="K114" s="4" t="s">
        <v>824</v>
      </c>
      <c r="L114" s="4" t="s">
        <v>830</v>
      </c>
      <c r="M114" s="4" t="s">
        <v>839</v>
      </c>
      <c r="N114" s="4" t="s">
        <v>845</v>
      </c>
      <c r="P114" s="3" t="s">
        <v>755</v>
      </c>
      <c r="Q114" s="4" t="s">
        <v>762</v>
      </c>
      <c r="R114" s="4" t="s">
        <v>824</v>
      </c>
      <c r="S114" s="4" t="s">
        <v>830</v>
      </c>
      <c r="T114" s="4" t="s">
        <v>839</v>
      </c>
      <c r="U114" s="4" t="s">
        <v>845</v>
      </c>
      <c r="W114" s="3" t="s">
        <v>755</v>
      </c>
      <c r="X114" s="4" t="s">
        <v>762</v>
      </c>
      <c r="Y114" s="4" t="s">
        <v>824</v>
      </c>
      <c r="Z114" s="4" t="s">
        <v>830</v>
      </c>
      <c r="AA114" s="4" t="s">
        <v>839</v>
      </c>
      <c r="AB114" s="4" t="s">
        <v>845</v>
      </c>
      <c r="AD114" s="3" t="s">
        <v>755</v>
      </c>
      <c r="AE114" s="4" t="s">
        <v>762</v>
      </c>
      <c r="AF114" s="4" t="s">
        <v>824</v>
      </c>
      <c r="AG114" s="4" t="s">
        <v>830</v>
      </c>
      <c r="AH114" s="4" t="s">
        <v>839</v>
      </c>
      <c r="AI114" s="4" t="s">
        <v>845</v>
      </c>
      <c r="AK114" s="3" t="s">
        <v>755</v>
      </c>
      <c r="AL114" s="4" t="s">
        <v>762</v>
      </c>
      <c r="AM114" s="4" t="s">
        <v>824</v>
      </c>
      <c r="AN114" s="4" t="s">
        <v>830</v>
      </c>
      <c r="AO114" s="4" t="s">
        <v>839</v>
      </c>
      <c r="AP114" s="4" t="s">
        <v>845</v>
      </c>
    </row>
    <row r="115" spans="2:42" x14ac:dyDescent="0.2">
      <c r="B115" s="3" t="s">
        <v>756</v>
      </c>
      <c r="C115" s="4" t="s">
        <v>763</v>
      </c>
      <c r="D115" s="4" t="s">
        <v>825</v>
      </c>
      <c r="E115" s="4" t="s">
        <v>831</v>
      </c>
      <c r="F115" s="4" t="s">
        <v>840</v>
      </c>
      <c r="G115" s="4" t="s">
        <v>846</v>
      </c>
      <c r="I115" s="3" t="s">
        <v>756</v>
      </c>
      <c r="J115" s="4" t="s">
        <v>763</v>
      </c>
      <c r="K115" s="4" t="s">
        <v>825</v>
      </c>
      <c r="L115" s="4" t="s">
        <v>831</v>
      </c>
      <c r="M115" s="4" t="s">
        <v>840</v>
      </c>
      <c r="N115" s="4" t="s">
        <v>846</v>
      </c>
      <c r="P115" s="3" t="s">
        <v>756</v>
      </c>
      <c r="Q115" s="4" t="s">
        <v>763</v>
      </c>
      <c r="R115" s="4" t="s">
        <v>825</v>
      </c>
      <c r="S115" s="4" t="s">
        <v>831</v>
      </c>
      <c r="T115" s="4" t="s">
        <v>840</v>
      </c>
      <c r="U115" s="4" t="s">
        <v>846</v>
      </c>
      <c r="W115" s="3" t="s">
        <v>756</v>
      </c>
      <c r="X115" s="4" t="s">
        <v>763</v>
      </c>
      <c r="Y115" s="4" t="s">
        <v>825</v>
      </c>
      <c r="Z115" s="4" t="s">
        <v>831</v>
      </c>
      <c r="AA115" s="4" t="s">
        <v>840</v>
      </c>
      <c r="AB115" s="4" t="s">
        <v>846</v>
      </c>
      <c r="AD115" s="3" t="s">
        <v>756</v>
      </c>
      <c r="AE115" s="4" t="s">
        <v>763</v>
      </c>
      <c r="AF115" s="4" t="s">
        <v>825</v>
      </c>
      <c r="AG115" s="4" t="s">
        <v>831</v>
      </c>
      <c r="AH115" s="4" t="s">
        <v>840</v>
      </c>
      <c r="AI115" s="4" t="s">
        <v>846</v>
      </c>
      <c r="AK115" s="3" t="s">
        <v>756</v>
      </c>
      <c r="AL115" s="4" t="s">
        <v>763</v>
      </c>
      <c r="AM115" s="4" t="s">
        <v>825</v>
      </c>
      <c r="AN115" s="4" t="s">
        <v>831</v>
      </c>
      <c r="AO115" s="4" t="s">
        <v>840</v>
      </c>
      <c r="AP115" s="4" t="s">
        <v>846</v>
      </c>
    </row>
    <row r="116" spans="2:42" x14ac:dyDescent="0.2">
      <c r="D116" s="4"/>
      <c r="E116" s="4"/>
      <c r="K116" s="4"/>
      <c r="L116" s="4"/>
      <c r="R116" s="4"/>
      <c r="S116" s="4"/>
      <c r="Y116" s="4"/>
      <c r="Z116" s="4"/>
      <c r="AF116" s="4"/>
      <c r="AG116" s="4"/>
      <c r="AM116" s="4"/>
      <c r="AN116" s="4"/>
    </row>
    <row r="118" spans="2:42" x14ac:dyDescent="0.2">
      <c r="B118" s="28" t="s">
        <v>941</v>
      </c>
      <c r="C118" s="29"/>
      <c r="D118" s="29"/>
      <c r="E118" s="29"/>
      <c r="F118" s="29"/>
      <c r="G118" s="30"/>
      <c r="I118" s="28" t="s">
        <v>943</v>
      </c>
      <c r="J118" s="29"/>
      <c r="K118" s="29"/>
      <c r="L118" s="29"/>
      <c r="M118" s="29"/>
      <c r="N118" s="30"/>
      <c r="P118" s="28" t="s">
        <v>945</v>
      </c>
      <c r="Q118" s="29"/>
      <c r="R118" s="29"/>
      <c r="S118" s="29"/>
      <c r="T118" s="29"/>
      <c r="U118" s="30"/>
      <c r="W118" s="28" t="s">
        <v>947</v>
      </c>
      <c r="X118" s="29"/>
      <c r="Y118" s="29"/>
      <c r="Z118" s="29"/>
      <c r="AA118" s="29"/>
      <c r="AB118" s="30"/>
      <c r="AD118" s="28" t="s">
        <v>949</v>
      </c>
      <c r="AE118" s="29"/>
      <c r="AF118" s="29"/>
      <c r="AG118" s="29"/>
      <c r="AH118" s="29"/>
      <c r="AI118" s="30"/>
      <c r="AK118" s="28" t="s">
        <v>951</v>
      </c>
      <c r="AL118" s="29"/>
      <c r="AM118" s="29"/>
      <c r="AN118" s="29"/>
      <c r="AO118" s="29"/>
      <c r="AP118" s="30"/>
    </row>
    <row r="119" spans="2:42" x14ac:dyDescent="0.2">
      <c r="B119" s="11" t="s">
        <v>730</v>
      </c>
      <c r="C119" s="11" t="s">
        <v>730</v>
      </c>
      <c r="D119" s="11"/>
      <c r="E119" s="11">
        <v>0</v>
      </c>
      <c r="F119" s="6">
        <v>1</v>
      </c>
      <c r="G119" s="6">
        <v>-3</v>
      </c>
      <c r="I119" s="11" t="s">
        <v>730</v>
      </c>
      <c r="J119" s="11" t="s">
        <v>730</v>
      </c>
      <c r="K119" s="11"/>
      <c r="L119" s="11">
        <v>0</v>
      </c>
      <c r="M119" s="6">
        <v>1</v>
      </c>
      <c r="N119" s="6">
        <v>-3</v>
      </c>
      <c r="P119" s="11" t="s">
        <v>730</v>
      </c>
      <c r="Q119" s="11" t="s">
        <v>730</v>
      </c>
      <c r="R119" s="11"/>
      <c r="S119" s="11">
        <v>0</v>
      </c>
      <c r="T119" s="6">
        <v>1</v>
      </c>
      <c r="U119" s="6">
        <v>-3</v>
      </c>
      <c r="W119" s="11" t="s">
        <v>730</v>
      </c>
      <c r="X119" s="11" t="s">
        <v>730</v>
      </c>
      <c r="Y119" s="11"/>
      <c r="Z119" s="11">
        <v>0</v>
      </c>
      <c r="AA119" s="6">
        <v>1</v>
      </c>
      <c r="AB119" s="6">
        <v>-3</v>
      </c>
      <c r="AD119" s="11" t="s">
        <v>730</v>
      </c>
      <c r="AE119" s="11" t="s">
        <v>730</v>
      </c>
      <c r="AF119" s="11"/>
      <c r="AG119" s="11">
        <v>0</v>
      </c>
      <c r="AH119" s="6">
        <v>1</v>
      </c>
      <c r="AI119" s="6">
        <v>-3</v>
      </c>
      <c r="AK119" s="11" t="s">
        <v>730</v>
      </c>
      <c r="AL119" s="11" t="s">
        <v>730</v>
      </c>
      <c r="AM119" s="11"/>
      <c r="AN119" s="11">
        <v>0</v>
      </c>
      <c r="AO119" s="6">
        <v>1</v>
      </c>
      <c r="AP119" s="6">
        <v>-3</v>
      </c>
    </row>
    <row r="120" spans="2:42" x14ac:dyDescent="0.2">
      <c r="B120" s="11" t="s">
        <v>847</v>
      </c>
      <c r="C120" s="12" t="s">
        <v>853</v>
      </c>
      <c r="D120" s="6" t="b">
        <v>0</v>
      </c>
      <c r="E120" s="6" t="b">
        <v>0</v>
      </c>
      <c r="F120" s="6" t="b">
        <v>0</v>
      </c>
      <c r="G120" s="6" t="b">
        <v>0</v>
      </c>
      <c r="I120" s="11" t="s">
        <v>847</v>
      </c>
      <c r="J120" s="12" t="s">
        <v>853</v>
      </c>
      <c r="K120" s="6" t="b">
        <v>0</v>
      </c>
      <c r="L120" s="6" t="b">
        <v>0</v>
      </c>
      <c r="M120" s="6" t="b">
        <v>0</v>
      </c>
      <c r="N120" s="6" t="b">
        <v>0</v>
      </c>
      <c r="P120" s="11" t="s">
        <v>847</v>
      </c>
      <c r="Q120" s="12" t="s">
        <v>853</v>
      </c>
      <c r="R120" s="6" t="b">
        <v>0</v>
      </c>
      <c r="S120" s="6" t="b">
        <v>0</v>
      </c>
      <c r="T120" s="6" t="b">
        <v>0</v>
      </c>
      <c r="U120" s="6" t="b">
        <v>0</v>
      </c>
      <c r="W120" s="11" t="s">
        <v>847</v>
      </c>
      <c r="X120" s="12" t="s">
        <v>853</v>
      </c>
      <c r="Y120" s="6" t="b">
        <v>0</v>
      </c>
      <c r="Z120" s="6" t="b">
        <v>0</v>
      </c>
      <c r="AA120" s="6" t="b">
        <v>0</v>
      </c>
      <c r="AB120" s="6" t="b">
        <v>0</v>
      </c>
      <c r="AD120" s="11" t="s">
        <v>847</v>
      </c>
      <c r="AE120" s="12" t="s">
        <v>853</v>
      </c>
      <c r="AF120" s="6" t="b">
        <v>0</v>
      </c>
      <c r="AG120" s="6" t="b">
        <v>0</v>
      </c>
      <c r="AH120" s="6" t="b">
        <v>0</v>
      </c>
      <c r="AI120" s="6" t="b">
        <v>0</v>
      </c>
      <c r="AK120" s="11" t="s">
        <v>847</v>
      </c>
      <c r="AL120" s="12" t="s">
        <v>853</v>
      </c>
      <c r="AM120" s="6" t="b">
        <v>0</v>
      </c>
      <c r="AN120" s="6" t="b">
        <v>0</v>
      </c>
      <c r="AO120" s="6" t="b">
        <v>0</v>
      </c>
      <c r="AP120" s="6" t="b">
        <v>0</v>
      </c>
    </row>
    <row r="121" spans="2:42" x14ac:dyDescent="0.2">
      <c r="B121" s="11" t="s">
        <v>848</v>
      </c>
      <c r="C121" s="12" t="s">
        <v>854</v>
      </c>
      <c r="D121" s="6" t="b">
        <v>1</v>
      </c>
      <c r="E121" s="6" t="b">
        <v>1</v>
      </c>
      <c r="F121" s="6" t="b">
        <v>1</v>
      </c>
      <c r="G121" s="6" t="b">
        <v>1</v>
      </c>
      <c r="I121" s="11" t="s">
        <v>848</v>
      </c>
      <c r="J121" s="12" t="s">
        <v>854</v>
      </c>
      <c r="K121" s="6" t="b">
        <v>1</v>
      </c>
      <c r="L121" s="6" t="b">
        <v>1</v>
      </c>
      <c r="M121" s="6" t="b">
        <v>1</v>
      </c>
      <c r="N121" s="6" t="b">
        <v>1</v>
      </c>
      <c r="P121" s="11" t="s">
        <v>848</v>
      </c>
      <c r="Q121" s="12" t="s">
        <v>854</v>
      </c>
      <c r="R121" s="6" t="b">
        <v>1</v>
      </c>
      <c r="S121" s="6" t="b">
        <v>1</v>
      </c>
      <c r="T121" s="6" t="b">
        <v>1</v>
      </c>
      <c r="U121" s="6" t="b">
        <v>1</v>
      </c>
      <c r="W121" s="11" t="s">
        <v>848</v>
      </c>
      <c r="X121" s="12" t="s">
        <v>854</v>
      </c>
      <c r="Y121" s="6" t="b">
        <v>1</v>
      </c>
      <c r="Z121" s="6" t="b">
        <v>1</v>
      </c>
      <c r="AA121" s="6" t="b">
        <v>1</v>
      </c>
      <c r="AB121" s="6" t="b">
        <v>1</v>
      </c>
      <c r="AD121" s="11" t="s">
        <v>848</v>
      </c>
      <c r="AE121" s="12" t="s">
        <v>854</v>
      </c>
      <c r="AF121" s="6" t="b">
        <v>1</v>
      </c>
      <c r="AG121" s="6" t="b">
        <v>1</v>
      </c>
      <c r="AH121" s="6" t="b">
        <v>1</v>
      </c>
      <c r="AI121" s="6" t="b">
        <v>1</v>
      </c>
      <c r="AK121" s="11" t="s">
        <v>848</v>
      </c>
      <c r="AL121" s="12" t="s">
        <v>854</v>
      </c>
      <c r="AM121" s="6" t="b">
        <v>1</v>
      </c>
      <c r="AN121" s="6" t="b">
        <v>1</v>
      </c>
      <c r="AO121" s="6" t="b">
        <v>1</v>
      </c>
      <c r="AP121" s="6" t="b">
        <v>1</v>
      </c>
    </row>
    <row r="122" spans="2:42" x14ac:dyDescent="0.2">
      <c r="B122" s="11" t="s">
        <v>1015</v>
      </c>
      <c r="C122" s="12" t="s">
        <v>1016</v>
      </c>
      <c r="D122" s="6" t="b">
        <v>1</v>
      </c>
      <c r="E122" s="6" t="b">
        <v>1</v>
      </c>
      <c r="F122" s="6" t="b">
        <v>1</v>
      </c>
      <c r="G122" s="6" t="b">
        <v>1</v>
      </c>
      <c r="I122" s="11" t="s">
        <v>1015</v>
      </c>
      <c r="J122" s="12" t="s">
        <v>1016</v>
      </c>
      <c r="K122" s="6" t="b">
        <v>1</v>
      </c>
      <c r="L122" s="6" t="b">
        <v>1</v>
      </c>
      <c r="M122" s="6" t="b">
        <v>1</v>
      </c>
      <c r="N122" s="6" t="b">
        <v>1</v>
      </c>
      <c r="P122" s="11" t="s">
        <v>1015</v>
      </c>
      <c r="Q122" s="12" t="s">
        <v>1016</v>
      </c>
      <c r="R122" s="6" t="b">
        <v>1</v>
      </c>
      <c r="S122" s="6" t="b">
        <v>1</v>
      </c>
      <c r="T122" s="6" t="b">
        <v>1</v>
      </c>
      <c r="U122" s="6" t="b">
        <v>1</v>
      </c>
      <c r="W122" s="11" t="s">
        <v>1015</v>
      </c>
      <c r="X122" s="12" t="s">
        <v>1016</v>
      </c>
      <c r="Y122" s="6" t="b">
        <v>1</v>
      </c>
      <c r="Z122" s="6" t="b">
        <v>1</v>
      </c>
      <c r="AA122" s="6" t="b">
        <v>1</v>
      </c>
      <c r="AB122" s="6" t="b">
        <v>1</v>
      </c>
      <c r="AD122" s="11" t="s">
        <v>1015</v>
      </c>
      <c r="AE122" s="12" t="s">
        <v>1016</v>
      </c>
      <c r="AF122" s="6" t="b">
        <v>1</v>
      </c>
      <c r="AG122" s="6" t="b">
        <v>1</v>
      </c>
      <c r="AH122" s="6" t="b">
        <v>1</v>
      </c>
      <c r="AI122" s="6" t="b">
        <v>1</v>
      </c>
      <c r="AK122" s="11" t="s">
        <v>1015</v>
      </c>
      <c r="AL122" s="12" t="s">
        <v>1016</v>
      </c>
      <c r="AM122" s="6" t="b">
        <v>1</v>
      </c>
      <c r="AN122" s="6" t="b">
        <v>1</v>
      </c>
      <c r="AO122" s="6" t="b">
        <v>1</v>
      </c>
      <c r="AP122" s="6" t="b">
        <v>1</v>
      </c>
    </row>
    <row r="123" spans="2:42" x14ac:dyDescent="0.2">
      <c r="B123" s="11" t="s">
        <v>849</v>
      </c>
      <c r="C123" s="12" t="s">
        <v>855</v>
      </c>
      <c r="D123" s="6"/>
      <c r="E123" s="6"/>
      <c r="F123" s="6"/>
      <c r="G123" s="6"/>
      <c r="I123" s="11" t="s">
        <v>849</v>
      </c>
      <c r="J123" s="12" t="s">
        <v>855</v>
      </c>
      <c r="K123" s="6"/>
      <c r="L123" s="6"/>
      <c r="M123" s="6"/>
      <c r="N123" s="6"/>
      <c r="P123" s="11" t="s">
        <v>849</v>
      </c>
      <c r="Q123" s="12" t="s">
        <v>855</v>
      </c>
      <c r="R123" s="6"/>
      <c r="S123" s="6"/>
      <c r="T123" s="6"/>
      <c r="U123" s="6"/>
      <c r="W123" s="11" t="s">
        <v>849</v>
      </c>
      <c r="X123" s="12" t="s">
        <v>855</v>
      </c>
      <c r="Y123" s="6"/>
      <c r="Z123" s="6"/>
      <c r="AA123" s="6"/>
      <c r="AB123" s="6"/>
      <c r="AD123" s="11" t="s">
        <v>849</v>
      </c>
      <c r="AE123" s="12" t="s">
        <v>855</v>
      </c>
      <c r="AF123" s="6"/>
      <c r="AG123" s="6"/>
      <c r="AH123" s="6"/>
      <c r="AI123" s="6"/>
      <c r="AK123" s="11" t="s">
        <v>849</v>
      </c>
      <c r="AL123" s="12" t="s">
        <v>855</v>
      </c>
      <c r="AM123" s="6"/>
      <c r="AN123" s="6"/>
      <c r="AO123" s="6"/>
      <c r="AP123" s="6"/>
    </row>
    <row r="124" spans="2:42" x14ac:dyDescent="0.2">
      <c r="B124" s="11" t="s">
        <v>850</v>
      </c>
      <c r="C124" s="12" t="s">
        <v>856</v>
      </c>
      <c r="D124" s="6"/>
      <c r="E124" s="6"/>
      <c r="F124" s="6"/>
      <c r="G124" s="6"/>
      <c r="I124" s="11" t="s">
        <v>850</v>
      </c>
      <c r="J124" s="12" t="s">
        <v>856</v>
      </c>
      <c r="K124" s="6"/>
      <c r="L124" s="6"/>
      <c r="M124" s="6"/>
      <c r="N124" s="6"/>
      <c r="P124" s="11" t="s">
        <v>850</v>
      </c>
      <c r="Q124" s="12" t="s">
        <v>856</v>
      </c>
      <c r="R124" s="6"/>
      <c r="S124" s="6"/>
      <c r="T124" s="6"/>
      <c r="U124" s="6"/>
      <c r="W124" s="11" t="s">
        <v>850</v>
      </c>
      <c r="X124" s="12" t="s">
        <v>856</v>
      </c>
      <c r="Y124" s="6"/>
      <c r="Z124" s="6"/>
      <c r="AA124" s="6"/>
      <c r="AB124" s="6"/>
      <c r="AD124" s="11" t="s">
        <v>850</v>
      </c>
      <c r="AE124" s="12" t="s">
        <v>856</v>
      </c>
      <c r="AF124" s="6"/>
      <c r="AG124" s="6"/>
      <c r="AH124" s="6"/>
      <c r="AI124" s="6"/>
      <c r="AK124" s="11" t="s">
        <v>850</v>
      </c>
      <c r="AL124" s="12" t="s">
        <v>856</v>
      </c>
      <c r="AM124" s="6"/>
      <c r="AN124" s="6"/>
      <c r="AO124" s="6"/>
      <c r="AP124" s="6"/>
    </row>
    <row r="125" spans="2:42" x14ac:dyDescent="0.2">
      <c r="B125" s="11" t="s">
        <v>851</v>
      </c>
      <c r="C125" s="12" t="s">
        <v>857</v>
      </c>
      <c r="D125" s="6"/>
      <c r="E125" s="6"/>
      <c r="F125" s="6"/>
      <c r="G125" s="6"/>
      <c r="I125" s="11" t="s">
        <v>851</v>
      </c>
      <c r="J125" s="12" t="s">
        <v>857</v>
      </c>
      <c r="K125" s="6"/>
      <c r="L125" s="6"/>
      <c r="M125" s="6"/>
      <c r="N125" s="6"/>
      <c r="P125" s="11" t="s">
        <v>851</v>
      </c>
      <c r="Q125" s="12" t="s">
        <v>857</v>
      </c>
      <c r="R125" s="6"/>
      <c r="S125" s="6"/>
      <c r="T125" s="6"/>
      <c r="U125" s="6"/>
      <c r="W125" s="11" t="s">
        <v>851</v>
      </c>
      <c r="X125" s="12" t="s">
        <v>857</v>
      </c>
      <c r="Y125" s="6"/>
      <c r="Z125" s="6"/>
      <c r="AA125" s="6"/>
      <c r="AB125" s="6"/>
      <c r="AD125" s="11" t="s">
        <v>851</v>
      </c>
      <c r="AE125" s="12" t="s">
        <v>857</v>
      </c>
      <c r="AF125" s="6"/>
      <c r="AG125" s="6"/>
      <c r="AH125" s="6"/>
      <c r="AI125" s="6"/>
      <c r="AK125" s="11" t="s">
        <v>851</v>
      </c>
      <c r="AL125" s="12" t="s">
        <v>857</v>
      </c>
      <c r="AM125" s="6"/>
      <c r="AN125" s="6"/>
      <c r="AO125" s="6"/>
      <c r="AP125" s="6"/>
    </row>
    <row r="126" spans="2:42" x14ac:dyDescent="0.2">
      <c r="B126" s="11" t="s">
        <v>852</v>
      </c>
      <c r="C126" s="12" t="s">
        <v>858</v>
      </c>
      <c r="D126" s="6"/>
      <c r="E126" s="6"/>
      <c r="F126" s="6"/>
      <c r="G126" s="6"/>
      <c r="I126" s="11" t="s">
        <v>852</v>
      </c>
      <c r="J126" s="12" t="s">
        <v>858</v>
      </c>
      <c r="K126" s="6"/>
      <c r="L126" s="6"/>
      <c r="M126" s="6"/>
      <c r="N126" s="6"/>
      <c r="P126" s="11" t="s">
        <v>852</v>
      </c>
      <c r="Q126" s="12" t="s">
        <v>858</v>
      </c>
      <c r="R126" s="6"/>
      <c r="S126" s="6"/>
      <c r="T126" s="6"/>
      <c r="U126" s="6"/>
      <c r="W126" s="11" t="s">
        <v>852</v>
      </c>
      <c r="X126" s="12" t="s">
        <v>858</v>
      </c>
      <c r="Y126" s="6"/>
      <c r="Z126" s="6"/>
      <c r="AA126" s="6"/>
      <c r="AB126" s="6"/>
      <c r="AD126" s="11" t="s">
        <v>852</v>
      </c>
      <c r="AE126" s="12" t="s">
        <v>858</v>
      </c>
      <c r="AF126" s="6"/>
      <c r="AG126" s="6"/>
      <c r="AH126" s="6"/>
      <c r="AI126" s="6"/>
      <c r="AK126" s="11" t="s">
        <v>852</v>
      </c>
      <c r="AL126" s="12" t="s">
        <v>858</v>
      </c>
      <c r="AM126" s="6"/>
      <c r="AN126" s="6"/>
      <c r="AO126" s="6"/>
      <c r="AP126" s="6"/>
    </row>
    <row r="127" spans="2:42" x14ac:dyDescent="0.2">
      <c r="B127" s="11" t="s">
        <v>863</v>
      </c>
      <c r="C127" s="12" t="s">
        <v>887</v>
      </c>
      <c r="D127" s="6" t="b">
        <v>1</v>
      </c>
      <c r="E127" s="6" t="b">
        <v>1</v>
      </c>
      <c r="F127" s="6" t="b">
        <v>0</v>
      </c>
      <c r="G127" s="6" t="b">
        <v>0</v>
      </c>
      <c r="I127" s="11" t="s">
        <v>863</v>
      </c>
      <c r="J127" s="12" t="s">
        <v>887</v>
      </c>
      <c r="K127" s="6" t="b">
        <v>1</v>
      </c>
      <c r="L127" s="6" t="b">
        <v>1</v>
      </c>
      <c r="M127" s="6" t="b">
        <v>0</v>
      </c>
      <c r="N127" s="6" t="b">
        <v>0</v>
      </c>
      <c r="P127" s="11" t="s">
        <v>863</v>
      </c>
      <c r="Q127" s="12" t="s">
        <v>887</v>
      </c>
      <c r="R127" s="6" t="b">
        <v>1</v>
      </c>
      <c r="S127" s="6" t="b">
        <v>1</v>
      </c>
      <c r="T127" s="6" t="b">
        <v>0</v>
      </c>
      <c r="U127" s="6" t="b">
        <v>0</v>
      </c>
      <c r="W127" s="11" t="s">
        <v>863</v>
      </c>
      <c r="X127" s="12" t="s">
        <v>887</v>
      </c>
      <c r="Y127" s="6" t="b">
        <v>1</v>
      </c>
      <c r="Z127" s="6" t="b">
        <v>1</v>
      </c>
      <c r="AA127" s="6" t="b">
        <v>0</v>
      </c>
      <c r="AB127" s="6" t="b">
        <v>0</v>
      </c>
      <c r="AD127" s="11" t="s">
        <v>863</v>
      </c>
      <c r="AE127" s="12" t="s">
        <v>887</v>
      </c>
      <c r="AF127" s="6" t="b">
        <v>1</v>
      </c>
      <c r="AG127" s="6" t="b">
        <v>1</v>
      </c>
      <c r="AH127" s="6" t="b">
        <v>0</v>
      </c>
      <c r="AI127" s="6" t="b">
        <v>0</v>
      </c>
      <c r="AK127" s="11" t="s">
        <v>863</v>
      </c>
      <c r="AL127" s="12" t="s">
        <v>887</v>
      </c>
      <c r="AM127" s="6" t="b">
        <v>1</v>
      </c>
      <c r="AN127" s="6" t="b">
        <v>1</v>
      </c>
      <c r="AO127" s="6" t="b">
        <v>0</v>
      </c>
      <c r="AP127" s="6" t="b">
        <v>0</v>
      </c>
    </row>
    <row r="128" spans="2:42" x14ac:dyDescent="0.2">
      <c r="B128" s="11" t="s">
        <v>864</v>
      </c>
      <c r="C128" s="12" t="s">
        <v>888</v>
      </c>
      <c r="D128" s="6" t="b">
        <v>0</v>
      </c>
      <c r="E128" s="6" t="b">
        <v>0</v>
      </c>
      <c r="F128" s="6" t="b">
        <v>1</v>
      </c>
      <c r="G128" s="6" t="b">
        <v>1</v>
      </c>
      <c r="I128" s="11" t="s">
        <v>864</v>
      </c>
      <c r="J128" s="12" t="s">
        <v>888</v>
      </c>
      <c r="K128" s="6" t="b">
        <v>0</v>
      </c>
      <c r="L128" s="6" t="b">
        <v>0</v>
      </c>
      <c r="M128" s="6" t="b">
        <v>1</v>
      </c>
      <c r="N128" s="6" t="b">
        <v>1</v>
      </c>
      <c r="P128" s="11" t="s">
        <v>864</v>
      </c>
      <c r="Q128" s="12" t="s">
        <v>888</v>
      </c>
      <c r="R128" s="6" t="b">
        <v>0</v>
      </c>
      <c r="S128" s="6" t="b">
        <v>0</v>
      </c>
      <c r="T128" s="6" t="b">
        <v>1</v>
      </c>
      <c r="U128" s="6" t="b">
        <v>1</v>
      </c>
      <c r="W128" s="11" t="s">
        <v>864</v>
      </c>
      <c r="X128" s="12" t="s">
        <v>888</v>
      </c>
      <c r="Y128" s="6" t="b">
        <v>0</v>
      </c>
      <c r="Z128" s="6" t="b">
        <v>0</v>
      </c>
      <c r="AA128" s="6" t="b">
        <v>1</v>
      </c>
      <c r="AB128" s="6" t="b">
        <v>1</v>
      </c>
      <c r="AD128" s="11" t="s">
        <v>864</v>
      </c>
      <c r="AE128" s="12" t="s">
        <v>888</v>
      </c>
      <c r="AF128" s="6" t="b">
        <v>0</v>
      </c>
      <c r="AG128" s="6" t="b">
        <v>0</v>
      </c>
      <c r="AH128" s="6" t="b">
        <v>1</v>
      </c>
      <c r="AI128" s="6" t="b">
        <v>1</v>
      </c>
      <c r="AK128" s="11" t="s">
        <v>864</v>
      </c>
      <c r="AL128" s="12" t="s">
        <v>888</v>
      </c>
      <c r="AM128" s="6" t="b">
        <v>0</v>
      </c>
      <c r="AN128" s="6" t="b">
        <v>0</v>
      </c>
      <c r="AO128" s="6" t="b">
        <v>1</v>
      </c>
      <c r="AP128" s="6" t="b">
        <v>1</v>
      </c>
    </row>
    <row r="129" spans="2:42" x14ac:dyDescent="0.2">
      <c r="B129" s="11" t="s">
        <v>1017</v>
      </c>
      <c r="C129" s="12" t="s">
        <v>1018</v>
      </c>
      <c r="D129" s="6" t="b">
        <v>0</v>
      </c>
      <c r="E129" s="6" t="b">
        <v>0</v>
      </c>
      <c r="F129" s="6" t="b">
        <v>1</v>
      </c>
      <c r="G129" s="6" t="b">
        <v>1</v>
      </c>
      <c r="I129" s="11" t="s">
        <v>1017</v>
      </c>
      <c r="J129" s="12" t="s">
        <v>1018</v>
      </c>
      <c r="K129" s="6" t="b">
        <v>0</v>
      </c>
      <c r="L129" s="6" t="b">
        <v>0</v>
      </c>
      <c r="M129" s="6" t="b">
        <v>1</v>
      </c>
      <c r="N129" s="6" t="b">
        <v>1</v>
      </c>
      <c r="P129" s="11" t="s">
        <v>1017</v>
      </c>
      <c r="Q129" s="12" t="s">
        <v>1018</v>
      </c>
      <c r="R129" s="6" t="b">
        <v>0</v>
      </c>
      <c r="S129" s="6" t="b">
        <v>0</v>
      </c>
      <c r="T129" s="6" t="b">
        <v>1</v>
      </c>
      <c r="U129" s="6" t="b">
        <v>1</v>
      </c>
      <c r="W129" s="11" t="s">
        <v>1017</v>
      </c>
      <c r="X129" s="12" t="s">
        <v>1018</v>
      </c>
      <c r="Y129" s="6" t="b">
        <v>0</v>
      </c>
      <c r="Z129" s="6" t="b">
        <v>0</v>
      </c>
      <c r="AA129" s="6" t="b">
        <v>1</v>
      </c>
      <c r="AB129" s="6" t="b">
        <v>1</v>
      </c>
      <c r="AD129" s="11" t="s">
        <v>1017</v>
      </c>
      <c r="AE129" s="12" t="s">
        <v>1018</v>
      </c>
      <c r="AF129" s="6" t="b">
        <v>0</v>
      </c>
      <c r="AG129" s="6" t="b">
        <v>0</v>
      </c>
      <c r="AH129" s="6" t="b">
        <v>1</v>
      </c>
      <c r="AI129" s="6" t="b">
        <v>1</v>
      </c>
      <c r="AK129" s="11" t="s">
        <v>1017</v>
      </c>
      <c r="AL129" s="12" t="s">
        <v>1018</v>
      </c>
      <c r="AM129" s="6" t="b">
        <v>0</v>
      </c>
      <c r="AN129" s="6" t="b">
        <v>0</v>
      </c>
      <c r="AO129" s="6" t="b">
        <v>1</v>
      </c>
      <c r="AP129" s="6" t="b">
        <v>1</v>
      </c>
    </row>
    <row r="130" spans="2:42" x14ac:dyDescent="0.2">
      <c r="B130" s="11" t="s">
        <v>865</v>
      </c>
      <c r="C130" s="12" t="s">
        <v>889</v>
      </c>
      <c r="D130" s="6" t="b">
        <v>0</v>
      </c>
      <c r="E130" s="6" t="b">
        <v>0</v>
      </c>
      <c r="F130" s="6" t="b">
        <v>1</v>
      </c>
      <c r="G130" s="6" t="b">
        <v>0</v>
      </c>
      <c r="I130" s="11" t="s">
        <v>865</v>
      </c>
      <c r="J130" s="12" t="s">
        <v>889</v>
      </c>
      <c r="K130" s="6" t="b">
        <v>0</v>
      </c>
      <c r="L130" s="6" t="b">
        <v>0</v>
      </c>
      <c r="M130" s="6" t="b">
        <v>1</v>
      </c>
      <c r="N130" s="6" t="b">
        <v>0</v>
      </c>
      <c r="P130" s="11" t="s">
        <v>865</v>
      </c>
      <c r="Q130" s="12" t="s">
        <v>889</v>
      </c>
      <c r="R130" s="6" t="b">
        <v>0</v>
      </c>
      <c r="S130" s="6" t="b">
        <v>0</v>
      </c>
      <c r="T130" s="6" t="b">
        <v>1</v>
      </c>
      <c r="U130" s="6" t="b">
        <v>0</v>
      </c>
      <c r="W130" s="11" t="s">
        <v>865</v>
      </c>
      <c r="X130" s="12" t="s">
        <v>889</v>
      </c>
      <c r="Y130" s="6" t="b">
        <v>0</v>
      </c>
      <c r="Z130" s="6" t="b">
        <v>0</v>
      </c>
      <c r="AA130" s="6" t="b">
        <v>1</v>
      </c>
      <c r="AB130" s="6" t="b">
        <v>0</v>
      </c>
      <c r="AD130" s="11" t="s">
        <v>865</v>
      </c>
      <c r="AE130" s="12" t="s">
        <v>889</v>
      </c>
      <c r="AF130" s="6" t="b">
        <v>0</v>
      </c>
      <c r="AG130" s="6" t="b">
        <v>0</v>
      </c>
      <c r="AH130" s="6" t="b">
        <v>1</v>
      </c>
      <c r="AI130" s="6" t="b">
        <v>0</v>
      </c>
      <c r="AK130" s="11" t="s">
        <v>865</v>
      </c>
      <c r="AL130" s="12" t="s">
        <v>889</v>
      </c>
      <c r="AM130" s="6" t="b">
        <v>0</v>
      </c>
      <c r="AN130" s="6" t="b">
        <v>0</v>
      </c>
      <c r="AO130" s="6" t="b">
        <v>1</v>
      </c>
      <c r="AP130" s="6" t="b">
        <v>0</v>
      </c>
    </row>
    <row r="131" spans="2:42" x14ac:dyDescent="0.2">
      <c r="B131" s="11" t="s">
        <v>866</v>
      </c>
      <c r="C131" s="12" t="s">
        <v>890</v>
      </c>
      <c r="D131" s="6" t="b">
        <v>0</v>
      </c>
      <c r="E131" s="6" t="b">
        <v>0</v>
      </c>
      <c r="F131" s="6" t="b">
        <v>0</v>
      </c>
      <c r="G131" s="6" t="b">
        <v>1</v>
      </c>
      <c r="I131" s="11" t="s">
        <v>866</v>
      </c>
      <c r="J131" s="12" t="s">
        <v>890</v>
      </c>
      <c r="K131" s="6" t="b">
        <v>0</v>
      </c>
      <c r="L131" s="6" t="b">
        <v>0</v>
      </c>
      <c r="M131" s="6" t="b">
        <v>0</v>
      </c>
      <c r="N131" s="6" t="b">
        <v>1</v>
      </c>
      <c r="P131" s="11" t="s">
        <v>866</v>
      </c>
      <c r="Q131" s="12" t="s">
        <v>890</v>
      </c>
      <c r="R131" s="6" t="b">
        <v>0</v>
      </c>
      <c r="S131" s="6" t="b">
        <v>0</v>
      </c>
      <c r="T131" s="6" t="b">
        <v>0</v>
      </c>
      <c r="U131" s="6" t="b">
        <v>1</v>
      </c>
      <c r="W131" s="11" t="s">
        <v>866</v>
      </c>
      <c r="X131" s="12" t="s">
        <v>890</v>
      </c>
      <c r="Y131" s="6" t="b">
        <v>0</v>
      </c>
      <c r="Z131" s="6" t="b">
        <v>0</v>
      </c>
      <c r="AA131" s="6" t="b">
        <v>0</v>
      </c>
      <c r="AB131" s="6" t="b">
        <v>1</v>
      </c>
      <c r="AD131" s="11" t="s">
        <v>866</v>
      </c>
      <c r="AE131" s="12" t="s">
        <v>890</v>
      </c>
      <c r="AF131" s="6" t="b">
        <v>0</v>
      </c>
      <c r="AG131" s="6" t="b">
        <v>0</v>
      </c>
      <c r="AH131" s="6" t="b">
        <v>0</v>
      </c>
      <c r="AI131" s="6" t="b">
        <v>1</v>
      </c>
      <c r="AK131" s="11" t="s">
        <v>866</v>
      </c>
      <c r="AL131" s="12" t="s">
        <v>890</v>
      </c>
      <c r="AM131" s="6" t="b">
        <v>0</v>
      </c>
      <c r="AN131" s="6" t="b">
        <v>0</v>
      </c>
      <c r="AO131" s="6" t="b">
        <v>0</v>
      </c>
      <c r="AP131" s="6" t="b">
        <v>1</v>
      </c>
    </row>
    <row r="132" spans="2:42" x14ac:dyDescent="0.2">
      <c r="B132" s="11" t="s">
        <v>867</v>
      </c>
      <c r="C132" s="12" t="s">
        <v>891</v>
      </c>
      <c r="D132" s="6" t="b">
        <v>1</v>
      </c>
      <c r="E132" s="6" t="b">
        <v>1</v>
      </c>
      <c r="F132" s="6" t="b">
        <v>1</v>
      </c>
      <c r="G132" s="6" t="b">
        <v>0</v>
      </c>
      <c r="I132" s="11" t="s">
        <v>867</v>
      </c>
      <c r="J132" s="12" t="s">
        <v>891</v>
      </c>
      <c r="K132" s="6" t="b">
        <v>1</v>
      </c>
      <c r="L132" s="6" t="b">
        <v>1</v>
      </c>
      <c r="M132" s="6" t="b">
        <v>1</v>
      </c>
      <c r="N132" s="6" t="b">
        <v>0</v>
      </c>
      <c r="P132" s="11" t="s">
        <v>867</v>
      </c>
      <c r="Q132" s="12" t="s">
        <v>891</v>
      </c>
      <c r="R132" s="6" t="b">
        <v>1</v>
      </c>
      <c r="S132" s="6" t="b">
        <v>1</v>
      </c>
      <c r="T132" s="6" t="b">
        <v>1</v>
      </c>
      <c r="U132" s="6" t="b">
        <v>0</v>
      </c>
      <c r="W132" s="11" t="s">
        <v>867</v>
      </c>
      <c r="X132" s="12" t="s">
        <v>891</v>
      </c>
      <c r="Y132" s="6" t="b">
        <v>1</v>
      </c>
      <c r="Z132" s="6" t="b">
        <v>1</v>
      </c>
      <c r="AA132" s="6" t="b">
        <v>1</v>
      </c>
      <c r="AB132" s="6" t="b">
        <v>0</v>
      </c>
      <c r="AD132" s="11" t="s">
        <v>867</v>
      </c>
      <c r="AE132" s="12" t="s">
        <v>891</v>
      </c>
      <c r="AF132" s="6" t="b">
        <v>1</v>
      </c>
      <c r="AG132" s="6" t="b">
        <v>1</v>
      </c>
      <c r="AH132" s="6" t="b">
        <v>1</v>
      </c>
      <c r="AI132" s="6" t="b">
        <v>0</v>
      </c>
      <c r="AK132" s="11" t="s">
        <v>867</v>
      </c>
      <c r="AL132" s="12" t="s">
        <v>891</v>
      </c>
      <c r="AM132" s="6" t="b">
        <v>1</v>
      </c>
      <c r="AN132" s="6" t="b">
        <v>1</v>
      </c>
      <c r="AO132" s="6" t="b">
        <v>1</v>
      </c>
      <c r="AP132" s="6" t="b">
        <v>0</v>
      </c>
    </row>
    <row r="133" spans="2:42" x14ac:dyDescent="0.2">
      <c r="B133" s="11" t="s">
        <v>868</v>
      </c>
      <c r="C133" s="12" t="s">
        <v>892</v>
      </c>
      <c r="D133" s="6" t="b">
        <v>1</v>
      </c>
      <c r="E133" s="6" t="b">
        <v>1</v>
      </c>
      <c r="F133" s="6" t="b">
        <v>0</v>
      </c>
      <c r="G133" s="6" t="b">
        <v>1</v>
      </c>
      <c r="I133" s="11" t="s">
        <v>868</v>
      </c>
      <c r="J133" s="12" t="s">
        <v>892</v>
      </c>
      <c r="K133" s="6" t="b">
        <v>1</v>
      </c>
      <c r="L133" s="6" t="b">
        <v>1</v>
      </c>
      <c r="M133" s="6" t="b">
        <v>0</v>
      </c>
      <c r="N133" s="6" t="b">
        <v>1</v>
      </c>
      <c r="P133" s="11" t="s">
        <v>868</v>
      </c>
      <c r="Q133" s="12" t="s">
        <v>892</v>
      </c>
      <c r="R133" s="6" t="b">
        <v>1</v>
      </c>
      <c r="S133" s="6" t="b">
        <v>1</v>
      </c>
      <c r="T133" s="6" t="b">
        <v>0</v>
      </c>
      <c r="U133" s="6" t="b">
        <v>1</v>
      </c>
      <c r="W133" s="11" t="s">
        <v>868</v>
      </c>
      <c r="X133" s="12" t="s">
        <v>892</v>
      </c>
      <c r="Y133" s="6" t="b">
        <v>1</v>
      </c>
      <c r="Z133" s="6" t="b">
        <v>1</v>
      </c>
      <c r="AA133" s="6" t="b">
        <v>0</v>
      </c>
      <c r="AB133" s="6" t="b">
        <v>1</v>
      </c>
      <c r="AD133" s="11" t="s">
        <v>868</v>
      </c>
      <c r="AE133" s="12" t="s">
        <v>892</v>
      </c>
      <c r="AF133" s="6" t="b">
        <v>1</v>
      </c>
      <c r="AG133" s="6" t="b">
        <v>1</v>
      </c>
      <c r="AH133" s="6" t="b">
        <v>0</v>
      </c>
      <c r="AI133" s="6" t="b">
        <v>1</v>
      </c>
      <c r="AK133" s="11" t="s">
        <v>868</v>
      </c>
      <c r="AL133" s="12" t="s">
        <v>892</v>
      </c>
      <c r="AM133" s="6" t="b">
        <v>1</v>
      </c>
      <c r="AN133" s="6" t="b">
        <v>1</v>
      </c>
      <c r="AO133" s="6" t="b">
        <v>0</v>
      </c>
      <c r="AP133" s="6" t="b">
        <v>1</v>
      </c>
    </row>
    <row r="134" spans="2:42" x14ac:dyDescent="0.2">
      <c r="B134" s="11" t="s">
        <v>869</v>
      </c>
      <c r="C134" s="12" t="s">
        <v>893</v>
      </c>
      <c r="D134" s="6" t="b">
        <v>1</v>
      </c>
      <c r="E134" s="6" t="b">
        <v>1</v>
      </c>
      <c r="F134" s="6" t="b">
        <v>0</v>
      </c>
      <c r="G134" s="6" t="b">
        <v>0</v>
      </c>
      <c r="I134" s="11" t="s">
        <v>869</v>
      </c>
      <c r="J134" s="12" t="s">
        <v>893</v>
      </c>
      <c r="K134" s="6" t="b">
        <v>1</v>
      </c>
      <c r="L134" s="6" t="b">
        <v>1</v>
      </c>
      <c r="M134" s="6" t="b">
        <v>0</v>
      </c>
      <c r="N134" s="6" t="b">
        <v>0</v>
      </c>
      <c r="P134" s="11" t="s">
        <v>869</v>
      </c>
      <c r="Q134" s="12" t="s">
        <v>893</v>
      </c>
      <c r="R134" s="6" t="b">
        <v>1</v>
      </c>
      <c r="S134" s="6" t="b">
        <v>1</v>
      </c>
      <c r="T134" s="6" t="b">
        <v>0</v>
      </c>
      <c r="U134" s="6" t="b">
        <v>0</v>
      </c>
      <c r="W134" s="11" t="s">
        <v>869</v>
      </c>
      <c r="X134" s="12" t="s">
        <v>893</v>
      </c>
      <c r="Y134" s="6" t="b">
        <v>1</v>
      </c>
      <c r="Z134" s="6" t="b">
        <v>1</v>
      </c>
      <c r="AA134" s="6" t="b">
        <v>0</v>
      </c>
      <c r="AB134" s="6" t="b">
        <v>0</v>
      </c>
      <c r="AD134" s="11" t="s">
        <v>869</v>
      </c>
      <c r="AE134" s="12" t="s">
        <v>893</v>
      </c>
      <c r="AF134" s="6" t="b">
        <v>1</v>
      </c>
      <c r="AG134" s="6" t="b">
        <v>1</v>
      </c>
      <c r="AH134" s="6" t="b">
        <v>0</v>
      </c>
      <c r="AI134" s="6" t="b">
        <v>0</v>
      </c>
      <c r="AK134" s="11" t="s">
        <v>869</v>
      </c>
      <c r="AL134" s="12" t="s">
        <v>893</v>
      </c>
      <c r="AM134" s="6" t="b">
        <v>1</v>
      </c>
      <c r="AN134" s="6" t="b">
        <v>1</v>
      </c>
      <c r="AO134" s="6" t="b">
        <v>0</v>
      </c>
      <c r="AP134" s="6" t="b">
        <v>0</v>
      </c>
    </row>
    <row r="135" spans="2:42" x14ac:dyDescent="0.2">
      <c r="B135" s="11" t="s">
        <v>870</v>
      </c>
      <c r="C135" s="12" t="s">
        <v>894</v>
      </c>
      <c r="D135" s="6" t="b">
        <v>0</v>
      </c>
      <c r="E135" s="6" t="b">
        <v>0</v>
      </c>
      <c r="F135" s="6" t="b">
        <v>1</v>
      </c>
      <c r="G135" s="6" t="b">
        <v>1</v>
      </c>
      <c r="I135" s="11" t="s">
        <v>870</v>
      </c>
      <c r="J135" s="12" t="s">
        <v>894</v>
      </c>
      <c r="K135" s="6" t="b">
        <v>0</v>
      </c>
      <c r="L135" s="6" t="b">
        <v>0</v>
      </c>
      <c r="M135" s="6" t="b">
        <v>1</v>
      </c>
      <c r="N135" s="6" t="b">
        <v>1</v>
      </c>
      <c r="P135" s="11" t="s">
        <v>870</v>
      </c>
      <c r="Q135" s="12" t="s">
        <v>894</v>
      </c>
      <c r="R135" s="6" t="b">
        <v>0</v>
      </c>
      <c r="S135" s="6" t="b">
        <v>0</v>
      </c>
      <c r="T135" s="6" t="b">
        <v>1</v>
      </c>
      <c r="U135" s="6" t="b">
        <v>1</v>
      </c>
      <c r="W135" s="11" t="s">
        <v>870</v>
      </c>
      <c r="X135" s="12" t="s">
        <v>894</v>
      </c>
      <c r="Y135" s="6" t="b">
        <v>0</v>
      </c>
      <c r="Z135" s="6" t="b">
        <v>0</v>
      </c>
      <c r="AA135" s="6" t="b">
        <v>1</v>
      </c>
      <c r="AB135" s="6" t="b">
        <v>1</v>
      </c>
      <c r="AD135" s="11" t="s">
        <v>870</v>
      </c>
      <c r="AE135" s="12" t="s">
        <v>894</v>
      </c>
      <c r="AF135" s="6" t="b">
        <v>0</v>
      </c>
      <c r="AG135" s="6" t="b">
        <v>0</v>
      </c>
      <c r="AH135" s="6" t="b">
        <v>1</v>
      </c>
      <c r="AI135" s="6" t="b">
        <v>1</v>
      </c>
      <c r="AK135" s="11" t="s">
        <v>870</v>
      </c>
      <c r="AL135" s="12" t="s">
        <v>894</v>
      </c>
      <c r="AM135" s="6" t="b">
        <v>0</v>
      </c>
      <c r="AN135" s="6" t="b">
        <v>0</v>
      </c>
      <c r="AO135" s="6" t="b">
        <v>1</v>
      </c>
      <c r="AP135" s="6" t="b">
        <v>1</v>
      </c>
    </row>
    <row r="136" spans="2:42" x14ac:dyDescent="0.2">
      <c r="B136" s="11" t="s">
        <v>1020</v>
      </c>
      <c r="C136" s="12" t="s">
        <v>1022</v>
      </c>
      <c r="D136" s="6" t="b">
        <v>0</v>
      </c>
      <c r="E136" s="6" t="b">
        <v>0</v>
      </c>
      <c r="F136" s="6" t="b">
        <v>1</v>
      </c>
      <c r="G136" s="6" t="b">
        <v>1</v>
      </c>
      <c r="I136" s="11" t="s">
        <v>1020</v>
      </c>
      <c r="J136" s="12" t="s">
        <v>1022</v>
      </c>
      <c r="K136" s="6" t="b">
        <v>0</v>
      </c>
      <c r="L136" s="6" t="b">
        <v>0</v>
      </c>
      <c r="M136" s="6" t="b">
        <v>1</v>
      </c>
      <c r="N136" s="6" t="b">
        <v>1</v>
      </c>
      <c r="P136" s="11" t="s">
        <v>1020</v>
      </c>
      <c r="Q136" s="12" t="s">
        <v>1022</v>
      </c>
      <c r="R136" s="6" t="b">
        <v>0</v>
      </c>
      <c r="S136" s="6" t="b">
        <v>0</v>
      </c>
      <c r="T136" s="6" t="b">
        <v>1</v>
      </c>
      <c r="U136" s="6" t="b">
        <v>1</v>
      </c>
      <c r="W136" s="11" t="s">
        <v>1020</v>
      </c>
      <c r="X136" s="12" t="s">
        <v>1022</v>
      </c>
      <c r="Y136" s="6" t="b">
        <v>0</v>
      </c>
      <c r="Z136" s="6" t="b">
        <v>0</v>
      </c>
      <c r="AA136" s="6" t="b">
        <v>1</v>
      </c>
      <c r="AB136" s="6" t="b">
        <v>1</v>
      </c>
      <c r="AD136" s="11" t="s">
        <v>1020</v>
      </c>
      <c r="AE136" s="12" t="s">
        <v>1022</v>
      </c>
      <c r="AF136" s="6" t="b">
        <v>0</v>
      </c>
      <c r="AG136" s="6" t="b">
        <v>0</v>
      </c>
      <c r="AH136" s="6" t="b">
        <v>1</v>
      </c>
      <c r="AI136" s="6" t="b">
        <v>1</v>
      </c>
      <c r="AK136" s="11" t="s">
        <v>1020</v>
      </c>
      <c r="AL136" s="12" t="s">
        <v>1022</v>
      </c>
      <c r="AM136" s="6" t="b">
        <v>0</v>
      </c>
      <c r="AN136" s="6" t="b">
        <v>0</v>
      </c>
      <c r="AO136" s="6" t="b">
        <v>1</v>
      </c>
      <c r="AP136" s="6" t="b">
        <v>1</v>
      </c>
    </row>
    <row r="137" spans="2:42" x14ac:dyDescent="0.2">
      <c r="B137" s="11" t="s">
        <v>871</v>
      </c>
      <c r="C137" s="12" t="s">
        <v>895</v>
      </c>
      <c r="D137" s="6" t="b">
        <v>0</v>
      </c>
      <c r="E137" s="6" t="b">
        <v>0</v>
      </c>
      <c r="F137" s="6" t="b">
        <v>1</v>
      </c>
      <c r="G137" s="6" t="b">
        <v>0</v>
      </c>
      <c r="I137" s="11" t="s">
        <v>871</v>
      </c>
      <c r="J137" s="12" t="s">
        <v>895</v>
      </c>
      <c r="K137" s="6" t="b">
        <v>0</v>
      </c>
      <c r="L137" s="6" t="b">
        <v>0</v>
      </c>
      <c r="M137" s="6" t="b">
        <v>1</v>
      </c>
      <c r="N137" s="6" t="b">
        <v>0</v>
      </c>
      <c r="P137" s="11" t="s">
        <v>871</v>
      </c>
      <c r="Q137" s="12" t="s">
        <v>895</v>
      </c>
      <c r="R137" s="6" t="b">
        <v>0</v>
      </c>
      <c r="S137" s="6" t="b">
        <v>0</v>
      </c>
      <c r="T137" s="6" t="b">
        <v>1</v>
      </c>
      <c r="U137" s="6" t="b">
        <v>0</v>
      </c>
      <c r="W137" s="11" t="s">
        <v>871</v>
      </c>
      <c r="X137" s="12" t="s">
        <v>895</v>
      </c>
      <c r="Y137" s="6" t="b">
        <v>0</v>
      </c>
      <c r="Z137" s="6" t="b">
        <v>0</v>
      </c>
      <c r="AA137" s="6" t="b">
        <v>1</v>
      </c>
      <c r="AB137" s="6" t="b">
        <v>0</v>
      </c>
      <c r="AD137" s="11" t="s">
        <v>871</v>
      </c>
      <c r="AE137" s="12" t="s">
        <v>895</v>
      </c>
      <c r="AF137" s="6" t="b">
        <v>0</v>
      </c>
      <c r="AG137" s="6" t="b">
        <v>0</v>
      </c>
      <c r="AH137" s="6" t="b">
        <v>1</v>
      </c>
      <c r="AI137" s="6" t="b">
        <v>0</v>
      </c>
      <c r="AK137" s="11" t="s">
        <v>871</v>
      </c>
      <c r="AL137" s="12" t="s">
        <v>895</v>
      </c>
      <c r="AM137" s="6" t="b">
        <v>0</v>
      </c>
      <c r="AN137" s="6" t="b">
        <v>0</v>
      </c>
      <c r="AO137" s="6" t="b">
        <v>1</v>
      </c>
      <c r="AP137" s="6" t="b">
        <v>0</v>
      </c>
    </row>
    <row r="138" spans="2:42" x14ac:dyDescent="0.2">
      <c r="B138" s="11" t="s">
        <v>872</v>
      </c>
      <c r="C138" s="12" t="s">
        <v>896</v>
      </c>
      <c r="D138" s="6" t="b">
        <v>0</v>
      </c>
      <c r="E138" s="6" t="b">
        <v>0</v>
      </c>
      <c r="F138" s="6" t="b">
        <v>0</v>
      </c>
      <c r="G138" s="6" t="b">
        <v>1</v>
      </c>
      <c r="I138" s="11" t="s">
        <v>872</v>
      </c>
      <c r="J138" s="12" t="s">
        <v>896</v>
      </c>
      <c r="K138" s="6" t="b">
        <v>0</v>
      </c>
      <c r="L138" s="6" t="b">
        <v>0</v>
      </c>
      <c r="M138" s="6" t="b">
        <v>0</v>
      </c>
      <c r="N138" s="6" t="b">
        <v>1</v>
      </c>
      <c r="P138" s="11" t="s">
        <v>872</v>
      </c>
      <c r="Q138" s="12" t="s">
        <v>896</v>
      </c>
      <c r="R138" s="6" t="b">
        <v>0</v>
      </c>
      <c r="S138" s="6" t="b">
        <v>0</v>
      </c>
      <c r="T138" s="6" t="b">
        <v>0</v>
      </c>
      <c r="U138" s="6" t="b">
        <v>1</v>
      </c>
      <c r="W138" s="11" t="s">
        <v>872</v>
      </c>
      <c r="X138" s="12" t="s">
        <v>896</v>
      </c>
      <c r="Y138" s="6" t="b">
        <v>0</v>
      </c>
      <c r="Z138" s="6" t="b">
        <v>0</v>
      </c>
      <c r="AA138" s="6" t="b">
        <v>0</v>
      </c>
      <c r="AB138" s="6" t="b">
        <v>1</v>
      </c>
      <c r="AD138" s="11" t="s">
        <v>872</v>
      </c>
      <c r="AE138" s="12" t="s">
        <v>896</v>
      </c>
      <c r="AF138" s="6" t="b">
        <v>0</v>
      </c>
      <c r="AG138" s="6" t="b">
        <v>0</v>
      </c>
      <c r="AH138" s="6" t="b">
        <v>0</v>
      </c>
      <c r="AI138" s="6" t="b">
        <v>1</v>
      </c>
      <c r="AK138" s="11" t="s">
        <v>872</v>
      </c>
      <c r="AL138" s="12" t="s">
        <v>896</v>
      </c>
      <c r="AM138" s="6" t="b">
        <v>0</v>
      </c>
      <c r="AN138" s="6" t="b">
        <v>0</v>
      </c>
      <c r="AO138" s="6" t="b">
        <v>0</v>
      </c>
      <c r="AP138" s="6" t="b">
        <v>1</v>
      </c>
    </row>
    <row r="139" spans="2:42" x14ac:dyDescent="0.2">
      <c r="B139" s="11" t="s">
        <v>873</v>
      </c>
      <c r="C139" s="12" t="s">
        <v>897</v>
      </c>
      <c r="D139" s="6" t="b">
        <v>1</v>
      </c>
      <c r="E139" s="6" t="b">
        <v>1</v>
      </c>
      <c r="F139" s="6" t="b">
        <v>1</v>
      </c>
      <c r="G139" s="6" t="b">
        <v>0</v>
      </c>
      <c r="I139" s="11" t="s">
        <v>873</v>
      </c>
      <c r="J139" s="12" t="s">
        <v>897</v>
      </c>
      <c r="K139" s="6" t="b">
        <v>1</v>
      </c>
      <c r="L139" s="6" t="b">
        <v>1</v>
      </c>
      <c r="M139" s="6" t="b">
        <v>1</v>
      </c>
      <c r="N139" s="6" t="b">
        <v>0</v>
      </c>
      <c r="P139" s="11" t="s">
        <v>873</v>
      </c>
      <c r="Q139" s="12" t="s">
        <v>897</v>
      </c>
      <c r="R139" s="6" t="b">
        <v>1</v>
      </c>
      <c r="S139" s="6" t="b">
        <v>1</v>
      </c>
      <c r="T139" s="6" t="b">
        <v>1</v>
      </c>
      <c r="U139" s="6" t="b">
        <v>0</v>
      </c>
      <c r="W139" s="11" t="s">
        <v>873</v>
      </c>
      <c r="X139" s="12" t="s">
        <v>897</v>
      </c>
      <c r="Y139" s="6" t="b">
        <v>1</v>
      </c>
      <c r="Z139" s="6" t="b">
        <v>1</v>
      </c>
      <c r="AA139" s="6" t="b">
        <v>1</v>
      </c>
      <c r="AB139" s="6" t="b">
        <v>0</v>
      </c>
      <c r="AD139" s="11" t="s">
        <v>873</v>
      </c>
      <c r="AE139" s="12" t="s">
        <v>897</v>
      </c>
      <c r="AF139" s="6" t="b">
        <v>1</v>
      </c>
      <c r="AG139" s="6" t="b">
        <v>1</v>
      </c>
      <c r="AH139" s="6" t="b">
        <v>1</v>
      </c>
      <c r="AI139" s="6" t="b">
        <v>0</v>
      </c>
      <c r="AK139" s="11" t="s">
        <v>873</v>
      </c>
      <c r="AL139" s="12" t="s">
        <v>897</v>
      </c>
      <c r="AM139" s="6" t="b">
        <v>1</v>
      </c>
      <c r="AN139" s="6" t="b">
        <v>1</v>
      </c>
      <c r="AO139" s="6" t="b">
        <v>1</v>
      </c>
      <c r="AP139" s="6" t="b">
        <v>0</v>
      </c>
    </row>
    <row r="140" spans="2:42" x14ac:dyDescent="0.2">
      <c r="B140" s="11" t="s">
        <v>874</v>
      </c>
      <c r="C140" s="12" t="s">
        <v>898</v>
      </c>
      <c r="D140" s="6" t="b">
        <v>1</v>
      </c>
      <c r="E140" s="6" t="b">
        <v>1</v>
      </c>
      <c r="F140" s="6" t="b">
        <v>0</v>
      </c>
      <c r="G140" s="6" t="b">
        <v>1</v>
      </c>
      <c r="I140" s="11" t="s">
        <v>874</v>
      </c>
      <c r="J140" s="12" t="s">
        <v>898</v>
      </c>
      <c r="K140" s="6" t="b">
        <v>1</v>
      </c>
      <c r="L140" s="6" t="b">
        <v>1</v>
      </c>
      <c r="M140" s="6" t="b">
        <v>0</v>
      </c>
      <c r="N140" s="6" t="b">
        <v>1</v>
      </c>
      <c r="P140" s="11" t="s">
        <v>874</v>
      </c>
      <c r="Q140" s="12" t="s">
        <v>898</v>
      </c>
      <c r="R140" s="6" t="b">
        <v>1</v>
      </c>
      <c r="S140" s="6" t="b">
        <v>1</v>
      </c>
      <c r="T140" s="6" t="b">
        <v>0</v>
      </c>
      <c r="U140" s="6" t="b">
        <v>1</v>
      </c>
      <c r="W140" s="11" t="s">
        <v>874</v>
      </c>
      <c r="X140" s="12" t="s">
        <v>898</v>
      </c>
      <c r="Y140" s="6" t="b">
        <v>1</v>
      </c>
      <c r="Z140" s="6" t="b">
        <v>1</v>
      </c>
      <c r="AA140" s="6" t="b">
        <v>0</v>
      </c>
      <c r="AB140" s="6" t="b">
        <v>1</v>
      </c>
      <c r="AD140" s="11" t="s">
        <v>874</v>
      </c>
      <c r="AE140" s="12" t="s">
        <v>898</v>
      </c>
      <c r="AF140" s="6" t="b">
        <v>1</v>
      </c>
      <c r="AG140" s="6" t="b">
        <v>1</v>
      </c>
      <c r="AH140" s="6" t="b">
        <v>0</v>
      </c>
      <c r="AI140" s="6" t="b">
        <v>1</v>
      </c>
      <c r="AK140" s="11" t="s">
        <v>874</v>
      </c>
      <c r="AL140" s="12" t="s">
        <v>898</v>
      </c>
      <c r="AM140" s="6" t="b">
        <v>1</v>
      </c>
      <c r="AN140" s="6" t="b">
        <v>1</v>
      </c>
      <c r="AO140" s="6" t="b">
        <v>0</v>
      </c>
      <c r="AP140" s="6" t="b">
        <v>1</v>
      </c>
    </row>
    <row r="141" spans="2:42" x14ac:dyDescent="0.2">
      <c r="B141" s="11" t="s">
        <v>875</v>
      </c>
      <c r="C141" s="12" t="s">
        <v>899</v>
      </c>
      <c r="D141" s="6" t="b">
        <v>0</v>
      </c>
      <c r="E141" s="6" t="b">
        <v>0</v>
      </c>
      <c r="F141" s="6" t="b">
        <v>1</v>
      </c>
      <c r="G141" s="6" t="b">
        <v>0</v>
      </c>
      <c r="I141" s="11" t="s">
        <v>875</v>
      </c>
      <c r="J141" s="12" t="s">
        <v>899</v>
      </c>
      <c r="K141" s="6" t="b">
        <v>0</v>
      </c>
      <c r="L141" s="6" t="b">
        <v>0</v>
      </c>
      <c r="M141" s="6" t="b">
        <v>1</v>
      </c>
      <c r="N141" s="6" t="b">
        <v>0</v>
      </c>
      <c r="P141" s="11" t="s">
        <v>875</v>
      </c>
      <c r="Q141" s="12" t="s">
        <v>899</v>
      </c>
      <c r="R141" s="6" t="b">
        <v>0</v>
      </c>
      <c r="S141" s="6" t="b">
        <v>0</v>
      </c>
      <c r="T141" s="6" t="b">
        <v>1</v>
      </c>
      <c r="U141" s="6" t="b">
        <v>0</v>
      </c>
      <c r="W141" s="11" t="s">
        <v>875</v>
      </c>
      <c r="X141" s="12" t="s">
        <v>899</v>
      </c>
      <c r="Y141" s="6" t="b">
        <v>0</v>
      </c>
      <c r="Z141" s="6" t="b">
        <v>0</v>
      </c>
      <c r="AA141" s="6" t="b">
        <v>1</v>
      </c>
      <c r="AB141" s="6" t="b">
        <v>0</v>
      </c>
      <c r="AD141" s="11" t="s">
        <v>875</v>
      </c>
      <c r="AE141" s="12" t="s">
        <v>899</v>
      </c>
      <c r="AF141" s="6" t="b">
        <v>0</v>
      </c>
      <c r="AG141" s="6" t="b">
        <v>0</v>
      </c>
      <c r="AH141" s="6" t="b">
        <v>1</v>
      </c>
      <c r="AI141" s="6" t="b">
        <v>0</v>
      </c>
      <c r="AK141" s="11" t="s">
        <v>875</v>
      </c>
      <c r="AL141" s="12" t="s">
        <v>899</v>
      </c>
      <c r="AM141" s="6" t="b">
        <v>0</v>
      </c>
      <c r="AN141" s="6" t="b">
        <v>0</v>
      </c>
      <c r="AO141" s="6" t="b">
        <v>1</v>
      </c>
      <c r="AP141" s="6" t="b">
        <v>0</v>
      </c>
    </row>
    <row r="142" spans="2:42" x14ac:dyDescent="0.2">
      <c r="B142" s="11" t="s">
        <v>876</v>
      </c>
      <c r="C142" s="12" t="s">
        <v>900</v>
      </c>
      <c r="D142" s="6" t="b">
        <v>1</v>
      </c>
      <c r="E142" s="6" t="b">
        <v>1</v>
      </c>
      <c r="F142" s="6" t="b">
        <v>0</v>
      </c>
      <c r="G142" s="6" t="b">
        <v>1</v>
      </c>
      <c r="I142" s="11" t="s">
        <v>876</v>
      </c>
      <c r="J142" s="12" t="s">
        <v>900</v>
      </c>
      <c r="K142" s="6" t="b">
        <v>1</v>
      </c>
      <c r="L142" s="6" t="b">
        <v>1</v>
      </c>
      <c r="M142" s="6" t="b">
        <v>0</v>
      </c>
      <c r="N142" s="6" t="b">
        <v>1</v>
      </c>
      <c r="P142" s="11" t="s">
        <v>876</v>
      </c>
      <c r="Q142" s="12" t="s">
        <v>900</v>
      </c>
      <c r="R142" s="6" t="b">
        <v>1</v>
      </c>
      <c r="S142" s="6" t="b">
        <v>1</v>
      </c>
      <c r="T142" s="6" t="b">
        <v>0</v>
      </c>
      <c r="U142" s="6" t="b">
        <v>1</v>
      </c>
      <c r="W142" s="11" t="s">
        <v>876</v>
      </c>
      <c r="X142" s="12" t="s">
        <v>900</v>
      </c>
      <c r="Y142" s="6" t="b">
        <v>1</v>
      </c>
      <c r="Z142" s="6" t="b">
        <v>1</v>
      </c>
      <c r="AA142" s="6" t="b">
        <v>0</v>
      </c>
      <c r="AB142" s="6" t="b">
        <v>1</v>
      </c>
      <c r="AD142" s="11" t="s">
        <v>876</v>
      </c>
      <c r="AE142" s="12" t="s">
        <v>900</v>
      </c>
      <c r="AF142" s="6" t="b">
        <v>1</v>
      </c>
      <c r="AG142" s="6" t="b">
        <v>1</v>
      </c>
      <c r="AH142" s="6" t="b">
        <v>0</v>
      </c>
      <c r="AI142" s="6" t="b">
        <v>1</v>
      </c>
      <c r="AK142" s="11" t="s">
        <v>876</v>
      </c>
      <c r="AL142" s="12" t="s">
        <v>900</v>
      </c>
      <c r="AM142" s="6" t="b">
        <v>1</v>
      </c>
      <c r="AN142" s="6" t="b">
        <v>1</v>
      </c>
      <c r="AO142" s="6" t="b">
        <v>0</v>
      </c>
      <c r="AP142" s="6" t="b">
        <v>1</v>
      </c>
    </row>
    <row r="143" spans="2:42" x14ac:dyDescent="0.2">
      <c r="B143" s="11" t="s">
        <v>1019</v>
      </c>
      <c r="C143" s="12" t="s">
        <v>1021</v>
      </c>
      <c r="D143" s="6" t="b">
        <v>1</v>
      </c>
      <c r="E143" s="6" t="b">
        <v>1</v>
      </c>
      <c r="F143" s="6" t="b">
        <v>0</v>
      </c>
      <c r="G143" s="6" t="b">
        <v>1</v>
      </c>
      <c r="I143" s="11" t="s">
        <v>1019</v>
      </c>
      <c r="J143" s="12" t="s">
        <v>1021</v>
      </c>
      <c r="K143" s="6" t="b">
        <v>1</v>
      </c>
      <c r="L143" s="6" t="b">
        <v>1</v>
      </c>
      <c r="M143" s="6" t="b">
        <v>0</v>
      </c>
      <c r="N143" s="6" t="b">
        <v>1</v>
      </c>
      <c r="P143" s="11" t="s">
        <v>1019</v>
      </c>
      <c r="Q143" s="12" t="s">
        <v>1021</v>
      </c>
      <c r="R143" s="6" t="b">
        <v>1</v>
      </c>
      <c r="S143" s="6" t="b">
        <v>1</v>
      </c>
      <c r="T143" s="6" t="b">
        <v>0</v>
      </c>
      <c r="U143" s="6" t="b">
        <v>1</v>
      </c>
      <c r="W143" s="11" t="s">
        <v>1019</v>
      </c>
      <c r="X143" s="12" t="s">
        <v>1021</v>
      </c>
      <c r="Y143" s="6" t="b">
        <v>1</v>
      </c>
      <c r="Z143" s="6" t="b">
        <v>1</v>
      </c>
      <c r="AA143" s="6" t="b">
        <v>0</v>
      </c>
      <c r="AB143" s="6" t="b">
        <v>1</v>
      </c>
      <c r="AD143" s="11" t="s">
        <v>1019</v>
      </c>
      <c r="AE143" s="12" t="s">
        <v>1021</v>
      </c>
      <c r="AF143" s="6" t="b">
        <v>1</v>
      </c>
      <c r="AG143" s="6" t="b">
        <v>1</v>
      </c>
      <c r="AH143" s="6" t="b">
        <v>0</v>
      </c>
      <c r="AI143" s="6" t="b">
        <v>1</v>
      </c>
      <c r="AK143" s="11" t="s">
        <v>1019</v>
      </c>
      <c r="AL143" s="12" t="s">
        <v>1021</v>
      </c>
      <c r="AM143" s="6" t="b">
        <v>1</v>
      </c>
      <c r="AN143" s="6" t="b">
        <v>1</v>
      </c>
      <c r="AO143" s="6" t="b">
        <v>0</v>
      </c>
      <c r="AP143" s="6" t="b">
        <v>1</v>
      </c>
    </row>
    <row r="144" spans="2:42" x14ac:dyDescent="0.2">
      <c r="B144" s="11" t="s">
        <v>877</v>
      </c>
      <c r="C144" s="12" t="s">
        <v>901</v>
      </c>
      <c r="D144" s="6" t="b">
        <v>0</v>
      </c>
      <c r="E144" s="6" t="b">
        <v>0</v>
      </c>
      <c r="F144" s="6" t="b">
        <v>0</v>
      </c>
      <c r="G144" s="6" t="b">
        <v>0</v>
      </c>
      <c r="I144" s="11" t="s">
        <v>877</v>
      </c>
      <c r="J144" s="12" t="s">
        <v>901</v>
      </c>
      <c r="K144" s="6" t="b">
        <v>0</v>
      </c>
      <c r="L144" s="6" t="b">
        <v>0</v>
      </c>
      <c r="M144" s="6" t="b">
        <v>0</v>
      </c>
      <c r="N144" s="6" t="b">
        <v>0</v>
      </c>
      <c r="P144" s="11" t="s">
        <v>877</v>
      </c>
      <c r="Q144" s="12" t="s">
        <v>901</v>
      </c>
      <c r="R144" s="6" t="b">
        <v>0</v>
      </c>
      <c r="S144" s="6" t="b">
        <v>0</v>
      </c>
      <c r="T144" s="6" t="b">
        <v>0</v>
      </c>
      <c r="U144" s="6" t="b">
        <v>0</v>
      </c>
      <c r="W144" s="11" t="s">
        <v>877</v>
      </c>
      <c r="X144" s="12" t="s">
        <v>901</v>
      </c>
      <c r="Y144" s="6" t="b">
        <v>0</v>
      </c>
      <c r="Z144" s="6" t="b">
        <v>0</v>
      </c>
      <c r="AA144" s="6" t="b">
        <v>0</v>
      </c>
      <c r="AB144" s="6" t="b">
        <v>0</v>
      </c>
      <c r="AD144" s="11" t="s">
        <v>877</v>
      </c>
      <c r="AE144" s="12" t="s">
        <v>901</v>
      </c>
      <c r="AF144" s="6" t="b">
        <v>0</v>
      </c>
      <c r="AG144" s="6" t="b">
        <v>0</v>
      </c>
      <c r="AH144" s="6" t="b">
        <v>0</v>
      </c>
      <c r="AI144" s="6" t="b">
        <v>0</v>
      </c>
      <c r="AK144" s="11" t="s">
        <v>877</v>
      </c>
      <c r="AL144" s="12" t="s">
        <v>901</v>
      </c>
      <c r="AM144" s="6" t="b">
        <v>0</v>
      </c>
      <c r="AN144" s="6" t="b">
        <v>0</v>
      </c>
      <c r="AO144" s="6" t="b">
        <v>0</v>
      </c>
      <c r="AP144" s="6" t="b">
        <v>0</v>
      </c>
    </row>
    <row r="145" spans="2:42" x14ac:dyDescent="0.2">
      <c r="B145" s="11" t="s">
        <v>878</v>
      </c>
      <c r="C145" s="12" t="s">
        <v>902</v>
      </c>
      <c r="D145" s="6" t="b">
        <v>1</v>
      </c>
      <c r="E145" s="6" t="b">
        <v>1</v>
      </c>
      <c r="F145" s="6" t="b">
        <v>0</v>
      </c>
      <c r="G145" s="6" t="b">
        <v>1</v>
      </c>
      <c r="I145" s="11" t="s">
        <v>878</v>
      </c>
      <c r="J145" s="12" t="s">
        <v>902</v>
      </c>
      <c r="K145" s="6" t="b">
        <v>1</v>
      </c>
      <c r="L145" s="6" t="b">
        <v>1</v>
      </c>
      <c r="M145" s="6" t="b">
        <v>0</v>
      </c>
      <c r="N145" s="6" t="b">
        <v>1</v>
      </c>
      <c r="P145" s="11" t="s">
        <v>878</v>
      </c>
      <c r="Q145" s="12" t="s">
        <v>902</v>
      </c>
      <c r="R145" s="6" t="b">
        <v>1</v>
      </c>
      <c r="S145" s="6" t="b">
        <v>1</v>
      </c>
      <c r="T145" s="6" t="b">
        <v>0</v>
      </c>
      <c r="U145" s="6" t="b">
        <v>1</v>
      </c>
      <c r="W145" s="11" t="s">
        <v>878</v>
      </c>
      <c r="X145" s="12" t="s">
        <v>902</v>
      </c>
      <c r="Y145" s="6" t="b">
        <v>1</v>
      </c>
      <c r="Z145" s="6" t="b">
        <v>1</v>
      </c>
      <c r="AA145" s="6" t="b">
        <v>0</v>
      </c>
      <c r="AB145" s="6" t="b">
        <v>1</v>
      </c>
      <c r="AD145" s="11" t="s">
        <v>878</v>
      </c>
      <c r="AE145" s="12" t="s">
        <v>902</v>
      </c>
      <c r="AF145" s="6" t="b">
        <v>1</v>
      </c>
      <c r="AG145" s="6" t="b">
        <v>1</v>
      </c>
      <c r="AH145" s="6" t="b">
        <v>0</v>
      </c>
      <c r="AI145" s="6" t="b">
        <v>1</v>
      </c>
      <c r="AK145" s="11" t="s">
        <v>878</v>
      </c>
      <c r="AL145" s="12" t="s">
        <v>902</v>
      </c>
      <c r="AM145" s="6" t="b">
        <v>1</v>
      </c>
      <c r="AN145" s="6" t="b">
        <v>1</v>
      </c>
      <c r="AO145" s="6" t="b">
        <v>0</v>
      </c>
      <c r="AP145" s="6" t="b">
        <v>1</v>
      </c>
    </row>
    <row r="146" spans="2:42" x14ac:dyDescent="0.2">
      <c r="B146" s="11" t="s">
        <v>879</v>
      </c>
      <c r="C146" s="12" t="s">
        <v>903</v>
      </c>
      <c r="D146" s="6" t="b">
        <v>0</v>
      </c>
      <c r="E146" s="6" t="b">
        <v>0</v>
      </c>
      <c r="F146" s="6" t="b">
        <v>1</v>
      </c>
      <c r="G146" s="6" t="b">
        <v>0</v>
      </c>
      <c r="I146" s="11" t="s">
        <v>879</v>
      </c>
      <c r="J146" s="12" t="s">
        <v>903</v>
      </c>
      <c r="K146" s="6" t="b">
        <v>0</v>
      </c>
      <c r="L146" s="6" t="b">
        <v>0</v>
      </c>
      <c r="M146" s="6" t="b">
        <v>1</v>
      </c>
      <c r="N146" s="6" t="b">
        <v>0</v>
      </c>
      <c r="P146" s="11" t="s">
        <v>879</v>
      </c>
      <c r="Q146" s="12" t="s">
        <v>903</v>
      </c>
      <c r="R146" s="6" t="b">
        <v>0</v>
      </c>
      <c r="S146" s="6" t="b">
        <v>0</v>
      </c>
      <c r="T146" s="6" t="b">
        <v>1</v>
      </c>
      <c r="U146" s="6" t="b">
        <v>0</v>
      </c>
      <c r="W146" s="11" t="s">
        <v>879</v>
      </c>
      <c r="X146" s="12" t="s">
        <v>903</v>
      </c>
      <c r="Y146" s="6" t="b">
        <v>0</v>
      </c>
      <c r="Z146" s="6" t="b">
        <v>0</v>
      </c>
      <c r="AA146" s="6" t="b">
        <v>1</v>
      </c>
      <c r="AB146" s="6" t="b">
        <v>0</v>
      </c>
      <c r="AD146" s="11" t="s">
        <v>879</v>
      </c>
      <c r="AE146" s="12" t="s">
        <v>903</v>
      </c>
      <c r="AF146" s="6" t="b">
        <v>0</v>
      </c>
      <c r="AG146" s="6" t="b">
        <v>0</v>
      </c>
      <c r="AH146" s="6" t="b">
        <v>1</v>
      </c>
      <c r="AI146" s="6" t="b">
        <v>0</v>
      </c>
      <c r="AK146" s="11" t="s">
        <v>879</v>
      </c>
      <c r="AL146" s="12" t="s">
        <v>903</v>
      </c>
      <c r="AM146" s="6" t="b">
        <v>0</v>
      </c>
      <c r="AN146" s="6" t="b">
        <v>0</v>
      </c>
      <c r="AO146" s="6" t="b">
        <v>1</v>
      </c>
      <c r="AP146" s="6" t="b">
        <v>0</v>
      </c>
    </row>
    <row r="147" spans="2:42" x14ac:dyDescent="0.2">
      <c r="B147" s="11" t="s">
        <v>880</v>
      </c>
      <c r="C147" s="12" t="s">
        <v>904</v>
      </c>
      <c r="D147" s="6" t="b">
        <v>1</v>
      </c>
      <c r="E147" s="6" t="b">
        <v>1</v>
      </c>
      <c r="F147" s="6" t="b">
        <v>1</v>
      </c>
      <c r="G147" s="6" t="b">
        <v>1</v>
      </c>
      <c r="I147" s="11" t="s">
        <v>880</v>
      </c>
      <c r="J147" s="12" t="s">
        <v>904</v>
      </c>
      <c r="K147" s="6" t="b">
        <v>1</v>
      </c>
      <c r="L147" s="6" t="b">
        <v>1</v>
      </c>
      <c r="M147" s="6" t="b">
        <v>1</v>
      </c>
      <c r="N147" s="6" t="b">
        <v>1</v>
      </c>
      <c r="P147" s="11" t="s">
        <v>880</v>
      </c>
      <c r="Q147" s="12" t="s">
        <v>904</v>
      </c>
      <c r="R147" s="6" t="b">
        <v>1</v>
      </c>
      <c r="S147" s="6" t="b">
        <v>1</v>
      </c>
      <c r="T147" s="6" t="b">
        <v>1</v>
      </c>
      <c r="U147" s="6" t="b">
        <v>1</v>
      </c>
      <c r="W147" s="11" t="s">
        <v>880</v>
      </c>
      <c r="X147" s="12" t="s">
        <v>904</v>
      </c>
      <c r="Y147" s="6" t="b">
        <v>1</v>
      </c>
      <c r="Z147" s="6" t="b">
        <v>1</v>
      </c>
      <c r="AA147" s="6" t="b">
        <v>1</v>
      </c>
      <c r="AB147" s="6" t="b">
        <v>1</v>
      </c>
      <c r="AD147" s="11" t="s">
        <v>880</v>
      </c>
      <c r="AE147" s="12" t="s">
        <v>904</v>
      </c>
      <c r="AF147" s="6" t="b">
        <v>1</v>
      </c>
      <c r="AG147" s="6" t="b">
        <v>1</v>
      </c>
      <c r="AH147" s="6" t="b">
        <v>1</v>
      </c>
      <c r="AI147" s="6" t="b">
        <v>1</v>
      </c>
      <c r="AK147" s="11" t="s">
        <v>880</v>
      </c>
      <c r="AL147" s="12" t="s">
        <v>904</v>
      </c>
      <c r="AM147" s="6" t="b">
        <v>1</v>
      </c>
      <c r="AN147" s="6" t="b">
        <v>1</v>
      </c>
      <c r="AO147" s="6" t="b">
        <v>1</v>
      </c>
      <c r="AP147" s="6" t="b">
        <v>1</v>
      </c>
    </row>
    <row r="148" spans="2:42" x14ac:dyDescent="0.2">
      <c r="B148" s="11" t="s">
        <v>881</v>
      </c>
      <c r="C148" s="12" t="s">
        <v>905</v>
      </c>
      <c r="D148" s="6" t="b">
        <v>0</v>
      </c>
      <c r="E148" s="6" t="b">
        <v>0</v>
      </c>
      <c r="F148" s="6" t="b">
        <v>0</v>
      </c>
      <c r="G148" s="6" t="b">
        <v>0</v>
      </c>
      <c r="I148" s="11" t="s">
        <v>881</v>
      </c>
      <c r="J148" s="12" t="s">
        <v>905</v>
      </c>
      <c r="K148" s="6" t="b">
        <v>0</v>
      </c>
      <c r="L148" s="6" t="b">
        <v>0</v>
      </c>
      <c r="M148" s="6" t="b">
        <v>0</v>
      </c>
      <c r="N148" s="6" t="b">
        <v>0</v>
      </c>
      <c r="P148" s="11" t="s">
        <v>881</v>
      </c>
      <c r="Q148" s="12" t="s">
        <v>905</v>
      </c>
      <c r="R148" s="6" t="b">
        <v>0</v>
      </c>
      <c r="S148" s="6" t="b">
        <v>0</v>
      </c>
      <c r="T148" s="6" t="b">
        <v>0</v>
      </c>
      <c r="U148" s="6" t="b">
        <v>0</v>
      </c>
      <c r="W148" s="11" t="s">
        <v>881</v>
      </c>
      <c r="X148" s="12" t="s">
        <v>905</v>
      </c>
      <c r="Y148" s="6" t="b">
        <v>0</v>
      </c>
      <c r="Z148" s="6" t="b">
        <v>0</v>
      </c>
      <c r="AA148" s="6" t="b">
        <v>0</v>
      </c>
      <c r="AB148" s="6" t="b">
        <v>0</v>
      </c>
      <c r="AD148" s="11" t="s">
        <v>881</v>
      </c>
      <c r="AE148" s="12" t="s">
        <v>905</v>
      </c>
      <c r="AF148" s="6" t="b">
        <v>0</v>
      </c>
      <c r="AG148" s="6" t="b">
        <v>0</v>
      </c>
      <c r="AH148" s="6" t="b">
        <v>0</v>
      </c>
      <c r="AI148" s="6" t="b">
        <v>0</v>
      </c>
      <c r="AK148" s="11" t="s">
        <v>881</v>
      </c>
      <c r="AL148" s="12" t="s">
        <v>905</v>
      </c>
      <c r="AM148" s="6" t="b">
        <v>0</v>
      </c>
      <c r="AN148" s="6" t="b">
        <v>0</v>
      </c>
      <c r="AO148" s="6" t="b">
        <v>0</v>
      </c>
      <c r="AP148" s="6" t="b">
        <v>0</v>
      </c>
    </row>
    <row r="149" spans="2:42" x14ac:dyDescent="0.2">
      <c r="B149" s="11" t="s">
        <v>882</v>
      </c>
      <c r="C149" s="12" t="s">
        <v>906</v>
      </c>
      <c r="D149" s="6" t="b">
        <v>1</v>
      </c>
      <c r="E149" s="6" t="b">
        <v>1</v>
      </c>
      <c r="F149" s="6" t="b">
        <v>1</v>
      </c>
      <c r="G149" s="6" t="b">
        <v>1</v>
      </c>
      <c r="I149" s="11" t="s">
        <v>882</v>
      </c>
      <c r="J149" s="12" t="s">
        <v>906</v>
      </c>
      <c r="K149" s="6" t="b">
        <v>1</v>
      </c>
      <c r="L149" s="6" t="b">
        <v>1</v>
      </c>
      <c r="M149" s="6" t="b">
        <v>1</v>
      </c>
      <c r="N149" s="6" t="b">
        <v>1</v>
      </c>
      <c r="P149" s="11" t="s">
        <v>882</v>
      </c>
      <c r="Q149" s="12" t="s">
        <v>906</v>
      </c>
      <c r="R149" s="6" t="b">
        <v>1</v>
      </c>
      <c r="S149" s="6" t="b">
        <v>1</v>
      </c>
      <c r="T149" s="6" t="b">
        <v>1</v>
      </c>
      <c r="U149" s="6" t="b">
        <v>1</v>
      </c>
      <c r="W149" s="11" t="s">
        <v>882</v>
      </c>
      <c r="X149" s="12" t="s">
        <v>906</v>
      </c>
      <c r="Y149" s="6" t="b">
        <v>1</v>
      </c>
      <c r="Z149" s="6" t="b">
        <v>1</v>
      </c>
      <c r="AA149" s="6" t="b">
        <v>1</v>
      </c>
      <c r="AB149" s="6" t="b">
        <v>1</v>
      </c>
      <c r="AD149" s="11" t="s">
        <v>882</v>
      </c>
      <c r="AE149" s="12" t="s">
        <v>906</v>
      </c>
      <c r="AF149" s="6" t="b">
        <v>1</v>
      </c>
      <c r="AG149" s="6" t="b">
        <v>1</v>
      </c>
      <c r="AH149" s="6" t="b">
        <v>1</v>
      </c>
      <c r="AI149" s="6" t="b">
        <v>1</v>
      </c>
      <c r="AK149" s="11" t="s">
        <v>882</v>
      </c>
      <c r="AL149" s="12" t="s">
        <v>906</v>
      </c>
      <c r="AM149" s="6" t="b">
        <v>1</v>
      </c>
      <c r="AN149" s="6" t="b">
        <v>1</v>
      </c>
      <c r="AO149" s="6" t="b">
        <v>1</v>
      </c>
      <c r="AP149" s="6" t="b">
        <v>1</v>
      </c>
    </row>
    <row r="150" spans="2:42" x14ac:dyDescent="0.2">
      <c r="B150" s="11" t="s">
        <v>1047</v>
      </c>
      <c r="C150" s="12" t="s">
        <v>1048</v>
      </c>
      <c r="D150" s="6" t="b">
        <v>1</v>
      </c>
      <c r="E150" s="6" t="b">
        <v>1</v>
      </c>
      <c r="F150" s="6" t="b">
        <v>1</v>
      </c>
      <c r="G150" s="6" t="b">
        <v>1</v>
      </c>
      <c r="I150" s="11" t="s">
        <v>1047</v>
      </c>
      <c r="J150" s="12" t="s">
        <v>1048</v>
      </c>
      <c r="K150" s="6" t="b">
        <v>1</v>
      </c>
      <c r="L150" s="6" t="b">
        <v>1</v>
      </c>
      <c r="M150" s="6" t="b">
        <v>1</v>
      </c>
      <c r="N150" s="6" t="b">
        <v>1</v>
      </c>
      <c r="P150" s="11" t="s">
        <v>1047</v>
      </c>
      <c r="Q150" s="12" t="s">
        <v>1048</v>
      </c>
      <c r="R150" s="6" t="b">
        <v>1</v>
      </c>
      <c r="S150" s="6" t="b">
        <v>1</v>
      </c>
      <c r="T150" s="6" t="b">
        <v>1</v>
      </c>
      <c r="U150" s="6" t="b">
        <v>1</v>
      </c>
      <c r="W150" s="11" t="s">
        <v>1047</v>
      </c>
      <c r="X150" s="12" t="s">
        <v>1048</v>
      </c>
      <c r="Y150" s="6" t="b">
        <v>1</v>
      </c>
      <c r="Z150" s="6" t="b">
        <v>1</v>
      </c>
      <c r="AA150" s="6" t="b">
        <v>1</v>
      </c>
      <c r="AB150" s="6" t="b">
        <v>1</v>
      </c>
      <c r="AD150" s="11" t="s">
        <v>1047</v>
      </c>
      <c r="AE150" s="12" t="s">
        <v>1048</v>
      </c>
      <c r="AF150" s="6" t="b">
        <v>1</v>
      </c>
      <c r="AG150" s="6" t="b">
        <v>1</v>
      </c>
      <c r="AH150" s="6" t="b">
        <v>1</v>
      </c>
      <c r="AI150" s="6" t="b">
        <v>1</v>
      </c>
      <c r="AK150" s="11" t="s">
        <v>1047</v>
      </c>
      <c r="AL150" s="12" t="s">
        <v>1048</v>
      </c>
      <c r="AM150" s="6" t="b">
        <v>1</v>
      </c>
      <c r="AN150" s="6" t="b">
        <v>1</v>
      </c>
      <c r="AO150" s="6" t="b">
        <v>1</v>
      </c>
      <c r="AP150" s="6" t="b">
        <v>1</v>
      </c>
    </row>
    <row r="151" spans="2:42" x14ac:dyDescent="0.2">
      <c r="B151" s="11" t="s">
        <v>883</v>
      </c>
      <c r="C151" s="12" t="s">
        <v>907</v>
      </c>
      <c r="D151" s="6" t="b">
        <v>1</v>
      </c>
      <c r="E151" s="6" t="b">
        <v>1</v>
      </c>
      <c r="F151" s="6" t="b">
        <v>1</v>
      </c>
      <c r="G151" s="6" t="b">
        <v>0</v>
      </c>
      <c r="I151" s="11" t="s">
        <v>883</v>
      </c>
      <c r="J151" s="12" t="s">
        <v>907</v>
      </c>
      <c r="K151" s="6" t="b">
        <v>1</v>
      </c>
      <c r="L151" s="6" t="b">
        <v>1</v>
      </c>
      <c r="M151" s="6" t="b">
        <v>1</v>
      </c>
      <c r="N151" s="6" t="b">
        <v>0</v>
      </c>
      <c r="P151" s="11" t="s">
        <v>883</v>
      </c>
      <c r="Q151" s="12" t="s">
        <v>907</v>
      </c>
      <c r="R151" s="6" t="b">
        <v>1</v>
      </c>
      <c r="S151" s="6" t="b">
        <v>1</v>
      </c>
      <c r="T151" s="6" t="b">
        <v>1</v>
      </c>
      <c r="U151" s="6" t="b">
        <v>0</v>
      </c>
      <c r="W151" s="11" t="s">
        <v>883</v>
      </c>
      <c r="X151" s="12" t="s">
        <v>907</v>
      </c>
      <c r="Y151" s="6" t="b">
        <v>1</v>
      </c>
      <c r="Z151" s="6" t="b">
        <v>1</v>
      </c>
      <c r="AA151" s="6" t="b">
        <v>1</v>
      </c>
      <c r="AB151" s="6" t="b">
        <v>0</v>
      </c>
      <c r="AD151" s="11" t="s">
        <v>883</v>
      </c>
      <c r="AE151" s="12" t="s">
        <v>907</v>
      </c>
      <c r="AF151" s="6" t="b">
        <v>1</v>
      </c>
      <c r="AG151" s="6" t="b">
        <v>1</v>
      </c>
      <c r="AH151" s="6" t="b">
        <v>1</v>
      </c>
      <c r="AI151" s="6" t="b">
        <v>0</v>
      </c>
      <c r="AK151" s="11" t="s">
        <v>883</v>
      </c>
      <c r="AL151" s="12" t="s">
        <v>907</v>
      </c>
      <c r="AM151" s="6" t="b">
        <v>1</v>
      </c>
      <c r="AN151" s="6" t="b">
        <v>1</v>
      </c>
      <c r="AO151" s="6" t="b">
        <v>1</v>
      </c>
      <c r="AP151" s="6" t="b">
        <v>0</v>
      </c>
    </row>
    <row r="152" spans="2:42" x14ac:dyDescent="0.2">
      <c r="B152" s="11" t="s">
        <v>884</v>
      </c>
      <c r="C152" s="12" t="s">
        <v>908</v>
      </c>
      <c r="D152" s="6" t="b">
        <v>0</v>
      </c>
      <c r="E152" s="6" t="b">
        <v>0</v>
      </c>
      <c r="F152" s="6" t="b">
        <v>0</v>
      </c>
      <c r="G152" s="6" t="b">
        <v>1</v>
      </c>
      <c r="I152" s="11" t="s">
        <v>884</v>
      </c>
      <c r="J152" s="12" t="s">
        <v>908</v>
      </c>
      <c r="K152" s="6" t="b">
        <v>0</v>
      </c>
      <c r="L152" s="6" t="b">
        <v>0</v>
      </c>
      <c r="M152" s="6" t="b">
        <v>0</v>
      </c>
      <c r="N152" s="6" t="b">
        <v>1</v>
      </c>
      <c r="P152" s="11" t="s">
        <v>884</v>
      </c>
      <c r="Q152" s="12" t="s">
        <v>908</v>
      </c>
      <c r="R152" s="6" t="b">
        <v>0</v>
      </c>
      <c r="S152" s="6" t="b">
        <v>0</v>
      </c>
      <c r="T152" s="6" t="b">
        <v>0</v>
      </c>
      <c r="U152" s="6" t="b">
        <v>1</v>
      </c>
      <c r="W152" s="11" t="s">
        <v>884</v>
      </c>
      <c r="X152" s="12" t="s">
        <v>908</v>
      </c>
      <c r="Y152" s="6" t="b">
        <v>0</v>
      </c>
      <c r="Z152" s="6" t="b">
        <v>0</v>
      </c>
      <c r="AA152" s="6" t="b">
        <v>0</v>
      </c>
      <c r="AB152" s="6" t="b">
        <v>1</v>
      </c>
      <c r="AD152" s="11" t="s">
        <v>884</v>
      </c>
      <c r="AE152" s="12" t="s">
        <v>908</v>
      </c>
      <c r="AF152" s="6" t="b">
        <v>0</v>
      </c>
      <c r="AG152" s="6" t="b">
        <v>0</v>
      </c>
      <c r="AH152" s="6" t="b">
        <v>0</v>
      </c>
      <c r="AI152" s="6" t="b">
        <v>1</v>
      </c>
      <c r="AK152" s="11" t="s">
        <v>884</v>
      </c>
      <c r="AL152" s="12" t="s">
        <v>908</v>
      </c>
      <c r="AM152" s="6" t="b">
        <v>0</v>
      </c>
      <c r="AN152" s="6" t="b">
        <v>0</v>
      </c>
      <c r="AO152" s="6" t="b">
        <v>0</v>
      </c>
      <c r="AP152" s="6" t="b">
        <v>1</v>
      </c>
    </row>
    <row r="153" spans="2:42" x14ac:dyDescent="0.2">
      <c r="B153" s="11" t="s">
        <v>885</v>
      </c>
      <c r="C153" s="12" t="s">
        <v>909</v>
      </c>
      <c r="D153" s="6" t="b">
        <v>1</v>
      </c>
      <c r="E153" s="6" t="b">
        <v>1</v>
      </c>
      <c r="F153" s="6" t="b">
        <v>1</v>
      </c>
      <c r="G153" s="6" t="b">
        <v>0</v>
      </c>
      <c r="I153" s="11" t="s">
        <v>885</v>
      </c>
      <c r="J153" s="12" t="s">
        <v>909</v>
      </c>
      <c r="K153" s="6" t="b">
        <v>1</v>
      </c>
      <c r="L153" s="6" t="b">
        <v>1</v>
      </c>
      <c r="M153" s="6" t="b">
        <v>1</v>
      </c>
      <c r="N153" s="6" t="b">
        <v>0</v>
      </c>
      <c r="P153" s="11" t="s">
        <v>885</v>
      </c>
      <c r="Q153" s="12" t="s">
        <v>909</v>
      </c>
      <c r="R153" s="6" t="b">
        <v>1</v>
      </c>
      <c r="S153" s="6" t="b">
        <v>1</v>
      </c>
      <c r="T153" s="6" t="b">
        <v>1</v>
      </c>
      <c r="U153" s="6" t="b">
        <v>0</v>
      </c>
      <c r="W153" s="11" t="s">
        <v>885</v>
      </c>
      <c r="X153" s="12" t="s">
        <v>909</v>
      </c>
      <c r="Y153" s="6" t="b">
        <v>1</v>
      </c>
      <c r="Z153" s="6" t="b">
        <v>1</v>
      </c>
      <c r="AA153" s="6" t="b">
        <v>1</v>
      </c>
      <c r="AB153" s="6" t="b">
        <v>0</v>
      </c>
      <c r="AD153" s="11" t="s">
        <v>885</v>
      </c>
      <c r="AE153" s="12" t="s">
        <v>909</v>
      </c>
      <c r="AF153" s="6" t="b">
        <v>1</v>
      </c>
      <c r="AG153" s="6" t="b">
        <v>1</v>
      </c>
      <c r="AH153" s="6" t="b">
        <v>1</v>
      </c>
      <c r="AI153" s="6" t="b">
        <v>0</v>
      </c>
      <c r="AK153" s="11" t="s">
        <v>885</v>
      </c>
      <c r="AL153" s="12" t="s">
        <v>909</v>
      </c>
      <c r="AM153" s="6" t="b">
        <v>1</v>
      </c>
      <c r="AN153" s="6" t="b">
        <v>1</v>
      </c>
      <c r="AO153" s="6" t="b">
        <v>1</v>
      </c>
      <c r="AP153" s="6" t="b">
        <v>0</v>
      </c>
    </row>
    <row r="154" spans="2:42" x14ac:dyDescent="0.2">
      <c r="B154" s="11" t="s">
        <v>886</v>
      </c>
      <c r="C154" s="12" t="s">
        <v>910</v>
      </c>
      <c r="D154" s="6" t="b">
        <v>0</v>
      </c>
      <c r="E154" s="6" t="b">
        <v>0</v>
      </c>
      <c r="F154" s="6" t="b">
        <v>0</v>
      </c>
      <c r="G154" s="6" t="b">
        <v>1</v>
      </c>
      <c r="I154" s="11" t="s">
        <v>886</v>
      </c>
      <c r="J154" s="12" t="s">
        <v>910</v>
      </c>
      <c r="K154" s="6" t="b">
        <v>0</v>
      </c>
      <c r="L154" s="6" t="b">
        <v>0</v>
      </c>
      <c r="M154" s="6" t="b">
        <v>0</v>
      </c>
      <c r="N154" s="6" t="b">
        <v>1</v>
      </c>
      <c r="P154" s="11" t="s">
        <v>886</v>
      </c>
      <c r="Q154" s="12" t="s">
        <v>910</v>
      </c>
      <c r="R154" s="6" t="b">
        <v>0</v>
      </c>
      <c r="S154" s="6" t="b">
        <v>0</v>
      </c>
      <c r="T154" s="6" t="b">
        <v>0</v>
      </c>
      <c r="U154" s="6" t="b">
        <v>1</v>
      </c>
      <c r="W154" s="11" t="s">
        <v>886</v>
      </c>
      <c r="X154" s="12" t="s">
        <v>910</v>
      </c>
      <c r="Y154" s="6" t="b">
        <v>0</v>
      </c>
      <c r="Z154" s="6" t="b">
        <v>0</v>
      </c>
      <c r="AA154" s="6" t="b">
        <v>0</v>
      </c>
      <c r="AB154" s="6" t="b">
        <v>1</v>
      </c>
      <c r="AD154" s="11" t="s">
        <v>886</v>
      </c>
      <c r="AE154" s="12" t="s">
        <v>910</v>
      </c>
      <c r="AF154" s="6" t="b">
        <v>0</v>
      </c>
      <c r="AG154" s="6" t="b">
        <v>0</v>
      </c>
      <c r="AH154" s="6" t="b">
        <v>0</v>
      </c>
      <c r="AI154" s="6" t="b">
        <v>1</v>
      </c>
      <c r="AK154" s="11" t="s">
        <v>886</v>
      </c>
      <c r="AL154" s="12" t="s">
        <v>910</v>
      </c>
      <c r="AM154" s="6" t="b">
        <v>0</v>
      </c>
      <c r="AN154" s="6" t="b">
        <v>0</v>
      </c>
      <c r="AO154" s="6" t="b">
        <v>0</v>
      </c>
      <c r="AP154" s="6" t="b">
        <v>1</v>
      </c>
    </row>
  </sheetData>
  <mergeCells count="44">
    <mergeCell ref="B118:G118"/>
    <mergeCell ref="I118:N118"/>
    <mergeCell ref="P118:U118"/>
    <mergeCell ref="W118:AB118"/>
    <mergeCell ref="AD118:AI118"/>
    <mergeCell ref="B66:G66"/>
    <mergeCell ref="I66:N66"/>
    <mergeCell ref="P66:U66"/>
    <mergeCell ref="W66:AB66"/>
    <mergeCell ref="AD66:AI66"/>
    <mergeCell ref="B107:G107"/>
    <mergeCell ref="I107:N107"/>
    <mergeCell ref="P107:U107"/>
    <mergeCell ref="W107:AB107"/>
    <mergeCell ref="AD107:AI107"/>
    <mergeCell ref="AR3:AW3"/>
    <mergeCell ref="AR14:AW14"/>
    <mergeCell ref="AK118:AP118"/>
    <mergeCell ref="AR66:AW66"/>
    <mergeCell ref="AY66:BD66"/>
    <mergeCell ref="AK107:AP107"/>
    <mergeCell ref="AK66:AP66"/>
    <mergeCell ref="W3:AB3"/>
    <mergeCell ref="W14:AB14"/>
    <mergeCell ref="AY3:BD3"/>
    <mergeCell ref="AY14:BD14"/>
    <mergeCell ref="B55:G55"/>
    <mergeCell ref="I55:N55"/>
    <mergeCell ref="P55:U55"/>
    <mergeCell ref="W55:AB55"/>
    <mergeCell ref="AD55:AI55"/>
    <mergeCell ref="AK55:AP55"/>
    <mergeCell ref="AR55:AW55"/>
    <mergeCell ref="AY55:BD55"/>
    <mergeCell ref="AD3:AI3"/>
    <mergeCell ref="AD14:AI14"/>
    <mergeCell ref="AK3:AP3"/>
    <mergeCell ref="AK14:AP14"/>
    <mergeCell ref="B3:G3"/>
    <mergeCell ref="B14:G14"/>
    <mergeCell ref="I3:N3"/>
    <mergeCell ref="I14:N14"/>
    <mergeCell ref="P3:U3"/>
    <mergeCell ref="P14:U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4"/>
  <sheetViews>
    <sheetView zoomScaleNormal="100" workbookViewId="0">
      <selection activeCell="L35" sqref="L35"/>
    </sheetView>
  </sheetViews>
  <sheetFormatPr defaultRowHeight="12.75" x14ac:dyDescent="0.2"/>
  <cols>
    <col min="1" max="1" width="8.5703125" style="1" bestFit="1" customWidth="1" collapsed="1"/>
    <col min="2" max="2" width="13.7109375" style="1" customWidth="1" collapsed="1"/>
    <col min="3" max="3" width="8.140625" style="1" bestFit="1" customWidth="1" collapsed="1"/>
    <col min="4" max="7" width="10.140625" style="1" bestFit="1" customWidth="1" collapsed="1"/>
    <col min="8" max="8" width="7" style="1" bestFit="1" customWidth="1"/>
    <col min="9" max="11" width="10.140625" style="1" bestFit="1" customWidth="1" collapsed="1"/>
    <col min="12" max="12" width="10" style="1" customWidth="1" collapsed="1"/>
    <col min="13" max="13" width="17.85546875" style="1" bestFit="1" customWidth="1" collapsed="1"/>
    <col min="14" max="14" width="10" style="1" bestFit="1" customWidth="1" collapsed="1"/>
    <col min="15" max="15" width="10.140625" style="1" bestFit="1" customWidth="1" collapsed="1"/>
    <col min="16" max="16" width="7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2" width="9.140625" style="1"/>
    <col min="33" max="16384" width="9.140625" style="1" collapsed="1"/>
  </cols>
  <sheetData>
    <row r="3" spans="1:26" ht="12.75" customHeight="1" x14ac:dyDescent="0.2">
      <c r="B3" s="3" t="s">
        <v>738</v>
      </c>
      <c r="C3" s="3"/>
      <c r="D3" s="2"/>
      <c r="E3" s="2"/>
      <c r="F3" s="2"/>
      <c r="G3" s="2"/>
      <c r="H3" s="2"/>
      <c r="I3" s="2"/>
      <c r="J3" s="2"/>
      <c r="K3" s="2"/>
      <c r="L3" s="2"/>
      <c r="M3" s="3" t="s">
        <v>757</v>
      </c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B4" s="3" t="s">
        <v>722</v>
      </c>
      <c r="C4" s="3" t="s">
        <v>723</v>
      </c>
      <c r="M4" s="3" t="s">
        <v>722</v>
      </c>
      <c r="N4" s="3" t="s">
        <v>723</v>
      </c>
      <c r="O4" s="2"/>
      <c r="P4" s="2"/>
    </row>
    <row r="5" spans="1:26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5"/>
      <c r="J5" s="5"/>
      <c r="K5" s="4"/>
      <c r="L5" s="4"/>
      <c r="M5" s="3" t="s">
        <v>751</v>
      </c>
      <c r="N5" s="4" t="s">
        <v>758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/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3" t="s">
        <v>752</v>
      </c>
      <c r="N6" s="4" t="s">
        <v>759</v>
      </c>
      <c r="O6" s="5"/>
      <c r="P6" s="5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5"/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4"/>
      <c r="M7" s="3" t="s">
        <v>1005</v>
      </c>
      <c r="N7" s="4" t="s">
        <v>1007</v>
      </c>
      <c r="O7" s="5"/>
      <c r="P7" s="5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4"/>
      <c r="M8" s="3" t="s">
        <v>753</v>
      </c>
      <c r="N8" s="4" t="s">
        <v>760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4"/>
      <c r="M9" s="3" t="s">
        <v>754</v>
      </c>
      <c r="N9" s="4" t="s">
        <v>761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4"/>
      <c r="M10" s="3" t="s">
        <v>755</v>
      </c>
      <c r="N10" s="4" t="s">
        <v>762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4"/>
      <c r="M11" s="3" t="s">
        <v>756</v>
      </c>
      <c r="N11" s="4" t="s">
        <v>763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O12" s="4"/>
      <c r="P12" s="4"/>
    </row>
    <row r="14" spans="1:26" x14ac:dyDescent="0.2">
      <c r="B14" s="31" t="s">
        <v>765</v>
      </c>
      <c r="C14" s="32"/>
      <c r="D14" s="32"/>
      <c r="E14" s="32"/>
      <c r="F14" s="32"/>
      <c r="G14" s="32"/>
      <c r="H14" s="32"/>
      <c r="I14" s="32"/>
      <c r="J14" s="32"/>
      <c r="K14" s="32"/>
    </row>
    <row r="15" spans="1:26" x14ac:dyDescent="0.2">
      <c r="B15" s="11" t="s">
        <v>730</v>
      </c>
      <c r="C15" s="11" t="s">
        <v>730</v>
      </c>
      <c r="D15" s="11" t="s">
        <v>739</v>
      </c>
      <c r="E15" s="11" t="s">
        <v>739</v>
      </c>
      <c r="F15" s="12" t="s">
        <v>740</v>
      </c>
      <c r="G15" s="12" t="s">
        <v>740</v>
      </c>
      <c r="H15" s="12"/>
      <c r="I15" s="11"/>
      <c r="J15" s="11" t="s">
        <v>741</v>
      </c>
      <c r="K15" s="11" t="s">
        <v>742</v>
      </c>
      <c r="M15" s="28" t="s">
        <v>764</v>
      </c>
      <c r="N15" s="29"/>
      <c r="O15" s="29"/>
      <c r="P15" s="30"/>
    </row>
    <row r="16" spans="1:26" x14ac:dyDescent="0.2">
      <c r="B16" s="11" t="s">
        <v>731</v>
      </c>
      <c r="C16" s="11" t="s">
        <v>731</v>
      </c>
      <c r="D16" s="11" t="s">
        <v>739</v>
      </c>
      <c r="E16" s="12" t="s">
        <v>740</v>
      </c>
      <c r="F16" s="11" t="s">
        <v>739</v>
      </c>
      <c r="G16" s="11"/>
      <c r="H16" s="11"/>
      <c r="I16" s="11" t="s">
        <v>739</v>
      </c>
      <c r="J16" s="11" t="s">
        <v>742</v>
      </c>
      <c r="K16" s="11" t="s">
        <v>741</v>
      </c>
      <c r="M16" s="11" t="s">
        <v>730</v>
      </c>
      <c r="N16" s="11" t="s">
        <v>730</v>
      </c>
      <c r="O16" s="11" t="s">
        <v>739</v>
      </c>
      <c r="P16" s="11"/>
    </row>
    <row r="17" spans="2:16" x14ac:dyDescent="0.2">
      <c r="B17" s="11" t="s">
        <v>732</v>
      </c>
      <c r="C17" s="12" t="s">
        <v>766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1</v>
      </c>
      <c r="I17" s="6" t="b">
        <v>0</v>
      </c>
      <c r="J17" s="6" t="b">
        <v>0</v>
      </c>
      <c r="K17" s="6" t="b">
        <v>0</v>
      </c>
      <c r="M17" s="11" t="s">
        <v>732</v>
      </c>
      <c r="N17" s="12" t="s">
        <v>766</v>
      </c>
      <c r="O17" s="6" t="b">
        <v>0</v>
      </c>
      <c r="P17" s="6" t="b">
        <v>1</v>
      </c>
    </row>
    <row r="18" spans="2:16" x14ac:dyDescent="0.2">
      <c r="B18" s="11" t="s">
        <v>733</v>
      </c>
      <c r="C18" s="12" t="s">
        <v>767</v>
      </c>
      <c r="D18" s="6" t="b">
        <v>0</v>
      </c>
      <c r="E18" s="6" t="b">
        <v>1</v>
      </c>
      <c r="F18" s="6" t="b">
        <v>1</v>
      </c>
      <c r="G18" s="6" t="b">
        <v>1</v>
      </c>
      <c r="H18" s="6" t="b">
        <v>0</v>
      </c>
      <c r="I18" s="6" t="b">
        <v>1</v>
      </c>
      <c r="J18" s="6" t="b">
        <v>1</v>
      </c>
      <c r="K18" s="6" t="b">
        <v>1</v>
      </c>
      <c r="M18" s="11" t="s">
        <v>733</v>
      </c>
      <c r="N18" s="12" t="s">
        <v>767</v>
      </c>
      <c r="O18" s="6" t="b">
        <v>1</v>
      </c>
      <c r="P18" s="6" t="b">
        <v>0</v>
      </c>
    </row>
    <row r="19" spans="2:16" x14ac:dyDescent="0.2">
      <c r="B19" s="11" t="s">
        <v>1003</v>
      </c>
      <c r="C19" s="12" t="s">
        <v>1002</v>
      </c>
      <c r="D19" s="6" t="b">
        <v>0</v>
      </c>
      <c r="E19" s="6" t="b">
        <v>1</v>
      </c>
      <c r="F19" s="6" t="b">
        <v>1</v>
      </c>
      <c r="G19" s="6" t="b">
        <v>1</v>
      </c>
      <c r="H19" s="6" t="b">
        <v>0</v>
      </c>
      <c r="I19" s="6" t="b">
        <v>1</v>
      </c>
      <c r="J19" s="6" t="b">
        <v>1</v>
      </c>
      <c r="K19" s="6" t="b">
        <v>1</v>
      </c>
      <c r="M19" s="11" t="s">
        <v>1003</v>
      </c>
      <c r="N19" s="12" t="s">
        <v>1002</v>
      </c>
      <c r="O19" s="6" t="b">
        <v>1</v>
      </c>
      <c r="P19" s="6" t="b">
        <v>0</v>
      </c>
    </row>
    <row r="20" spans="2:16" x14ac:dyDescent="0.2">
      <c r="B20" s="11" t="s">
        <v>734</v>
      </c>
      <c r="C20" s="12" t="s">
        <v>768</v>
      </c>
      <c r="D20" s="6" t="b">
        <v>0</v>
      </c>
      <c r="E20" s="6" t="b">
        <v>1</v>
      </c>
      <c r="F20" s="6" t="b">
        <v>0</v>
      </c>
      <c r="G20" s="11"/>
      <c r="H20" s="6" t="b">
        <v>0</v>
      </c>
      <c r="I20" s="11"/>
      <c r="J20" s="6" t="b">
        <v>0</v>
      </c>
      <c r="K20" s="6" t="b">
        <v>1</v>
      </c>
      <c r="M20" s="11" t="s">
        <v>734</v>
      </c>
      <c r="N20" s="12" t="s">
        <v>768</v>
      </c>
      <c r="O20" s="11"/>
      <c r="P20" s="6" t="b">
        <v>0</v>
      </c>
    </row>
    <row r="21" spans="2:16" x14ac:dyDescent="0.2">
      <c r="B21" s="11" t="s">
        <v>735</v>
      </c>
      <c r="C21" s="12" t="s">
        <v>769</v>
      </c>
      <c r="D21" s="6" t="b">
        <v>0</v>
      </c>
      <c r="E21" s="6" t="b">
        <v>0</v>
      </c>
      <c r="F21" s="6" t="b">
        <v>1</v>
      </c>
      <c r="G21" s="11"/>
      <c r="H21" s="6" t="b">
        <v>0</v>
      </c>
      <c r="I21" s="11"/>
      <c r="J21" s="6" t="b">
        <v>1</v>
      </c>
      <c r="K21" s="6" t="b">
        <v>0</v>
      </c>
      <c r="M21" s="11" t="s">
        <v>735</v>
      </c>
      <c r="N21" s="12" t="s">
        <v>769</v>
      </c>
      <c r="O21" s="11"/>
      <c r="P21" s="6" t="b">
        <v>0</v>
      </c>
    </row>
    <row r="22" spans="2:16" x14ac:dyDescent="0.2">
      <c r="B22" s="11" t="s">
        <v>736</v>
      </c>
      <c r="C22" s="12" t="s">
        <v>770</v>
      </c>
      <c r="D22" s="6" t="b">
        <v>1</v>
      </c>
      <c r="E22" s="6" t="b">
        <v>1</v>
      </c>
      <c r="F22" s="6" t="b">
        <v>0</v>
      </c>
      <c r="G22" s="11"/>
      <c r="H22" s="6" t="b">
        <v>1</v>
      </c>
      <c r="I22" s="11"/>
      <c r="J22" s="6" t="b">
        <v>0</v>
      </c>
      <c r="K22" s="6" t="b">
        <v>1</v>
      </c>
      <c r="M22" s="11" t="s">
        <v>736</v>
      </c>
      <c r="N22" s="12" t="s">
        <v>770</v>
      </c>
      <c r="O22" s="11"/>
      <c r="P22" s="6" t="b">
        <v>1</v>
      </c>
    </row>
    <row r="23" spans="2:16" x14ac:dyDescent="0.2">
      <c r="B23" s="11" t="s">
        <v>737</v>
      </c>
      <c r="C23" s="12" t="s">
        <v>771</v>
      </c>
      <c r="D23" s="6" t="b">
        <v>1</v>
      </c>
      <c r="E23" s="6" t="b">
        <v>0</v>
      </c>
      <c r="F23" s="6" t="b">
        <v>1</v>
      </c>
      <c r="G23" s="11"/>
      <c r="H23" s="6" t="b">
        <v>1</v>
      </c>
      <c r="I23" s="11"/>
      <c r="J23" s="6" t="b">
        <v>1</v>
      </c>
      <c r="K23" s="6" t="b">
        <v>0</v>
      </c>
      <c r="M23" s="11" t="s">
        <v>737</v>
      </c>
      <c r="N23" s="12" t="s">
        <v>771</v>
      </c>
      <c r="O23" s="11"/>
      <c r="P23" s="6" t="b">
        <v>1</v>
      </c>
    </row>
    <row r="27" spans="2:16" x14ac:dyDescent="0.2">
      <c r="F27" s="2"/>
      <c r="G27" s="2"/>
      <c r="H27" s="2"/>
      <c r="I27" s="2"/>
      <c r="J27" s="2"/>
      <c r="K27" s="2"/>
    </row>
    <row r="29" spans="2:16" x14ac:dyDescent="0.2">
      <c r="F29" s="5"/>
      <c r="G29" s="5"/>
      <c r="H29" s="5"/>
      <c r="I29" s="5"/>
      <c r="J29" s="5"/>
      <c r="K29" s="4"/>
    </row>
    <row r="30" spans="2:16" x14ac:dyDescent="0.2">
      <c r="F30" s="4"/>
      <c r="G30" s="4"/>
      <c r="H30" s="4"/>
      <c r="I30" s="4"/>
      <c r="J30" s="4"/>
      <c r="K30" s="4"/>
    </row>
    <row r="31" spans="2:16" x14ac:dyDescent="0.2">
      <c r="F31" s="4"/>
      <c r="G31" s="4"/>
      <c r="H31" s="4"/>
      <c r="I31" s="4"/>
      <c r="J31" s="4"/>
      <c r="K31" s="4"/>
    </row>
    <row r="32" spans="2:16" x14ac:dyDescent="0.2">
      <c r="F32" s="4"/>
      <c r="G32" s="4"/>
      <c r="H32" s="4"/>
      <c r="I32" s="4"/>
      <c r="J32" s="4"/>
      <c r="K32" s="4"/>
    </row>
    <row r="33" spans="6:11" x14ac:dyDescent="0.2">
      <c r="F33" s="4"/>
      <c r="G33" s="4"/>
      <c r="H33" s="4"/>
      <c r="I33" s="4"/>
      <c r="J33" s="4"/>
      <c r="K33" s="4"/>
    </row>
    <row r="34" spans="6:11" x14ac:dyDescent="0.2">
      <c r="F34" s="4"/>
      <c r="G34" s="4"/>
      <c r="H34" s="4"/>
      <c r="I34" s="4"/>
      <c r="J34" s="4"/>
      <c r="K34" s="4"/>
    </row>
  </sheetData>
  <mergeCells count="2">
    <mergeCell ref="B14:K14"/>
    <mergeCell ref="M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EQ</vt:lpstr>
      <vt:lpstr>NE</vt:lpstr>
      <vt:lpstr>NE_ALT</vt:lpstr>
      <vt:lpstr>GT</vt:lpstr>
      <vt:lpstr>LT</vt:lpstr>
      <vt:lpstr>GE</vt:lpstr>
      <vt:lpstr>LE</vt:lpstr>
      <vt:lpstr>literal</vt:lpstr>
      <vt:lpstr>Date</vt:lpstr>
      <vt:lpstr>String</vt:lpstr>
      <vt:lpstr>Boolean</vt:lpstr>
      <vt:lpstr>Character</vt:lpstr>
      <vt:lpstr>Alias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Alena Kuptsevich</cp:lastModifiedBy>
  <dcterms:created xsi:type="dcterms:W3CDTF">2017-10-09T12:47:00Z</dcterms:created>
  <dcterms:modified xsi:type="dcterms:W3CDTF">2017-11-22T12:15:58Z</dcterms:modified>
</cp:coreProperties>
</file>