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225" windowWidth="16140" windowHeight="9090" tabRatio="711" activeTab="11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  <sheet name="concatenate" sheetId="18" r:id="rId8"/>
    <sheet name="length" sheetId="19" r:id="rId9"/>
    <sheet name="trim" sheetId="20" r:id="rId10"/>
    <sheet name="toString" sheetId="21" r:id="rId11"/>
    <sheet name="toNumbers" sheetId="22" r:id="rId12"/>
  </sheets>
  <calcPr calcId="145621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  <c r="B53" i="5" l="1"/>
  <c r="B18" i="10" l="1"/>
</calcChain>
</file>

<file path=xl/sharedStrings.xml><?xml version="1.0" encoding="utf-8"?>
<sst xmlns="http://schemas.openxmlformats.org/spreadsheetml/2006/main" count="618" uniqueCount="255">
  <si>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</si>
  <si>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</si>
  <si>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</si>
  <si>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</si>
  <si>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</si>
  <si>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</si>
  <si>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</si>
  <si>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</si>
  <si>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</si>
  <si>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</si>
  <si>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</si>
  <si>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</si>
  <si>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</si>
  <si>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</si>
  <si>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</si>
  <si>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</si>
  <si>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</si>
  <si>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</si>
  <si>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</si>
  <si>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</si>
  <si>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</si>
  <si>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</si>
  <si>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</si>
  <si>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</si>
  <si>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</si>
  <si>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</si>
  <si>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</si>
  <si>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</si>
  <si>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</si>
  <si>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</si>
  <si>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</si>
  <si>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</si>
  <si>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</si>
  <si>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</si>
  <si>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</si>
  <si>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</si>
  <si>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</si>
  <si>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</si>
  <si>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</si>
  <si>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</si>
  <si>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</si>
  <si>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</si>
  <si>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</si>
  <si>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</si>
  <si>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</si>
  <si>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</si>
  <si>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</si>
  <si>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</si>
  <si>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</si>
  <si>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</si>
  <si>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</si>
  <si>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</si>
  <si>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</si>
  <si>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</si>
  <si>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</si>
  <si>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</si>
  <si>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</si>
  <si>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</si>
  <si>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</si>
  <si>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</si>
  <si>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</si>
  <si>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</si>
  <si>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</si>
  <si>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</si>
  <si>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</si>
  <si>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</si>
  <si>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</si>
  <si>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</si>
  <si>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</si>
  <si>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</si>
  <si>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</si>
  <si>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</si>
  <si>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</si>
  <si>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</si>
  <si>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</si>
  <si>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</si>
  <si>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</si>
  <si>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</si>
  <si>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</si>
  <si>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</si>
  <si>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</si>
  <si>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</si>
  <si>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</si>
  <si>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</si>
  <si>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</si>
  <si>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</si>
  <si>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</si>
  <si>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</si>
  <si>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</si>
  <si>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</si>
  <si>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</si>
  <si>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</si>
  <si>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</si>
  <si>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</si>
  <si>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</si>
  <si>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</si>
  <si>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</si>
  <si>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</si>
  <si>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</si>
  <si>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</si>
  <si>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</si>
  <si>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</si>
  <si>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</si>
  <si>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</si>
  <si>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</si>
  <si>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</si>
  <si>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</si>
  <si>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</si>
  <si>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</si>
  <si>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</si>
  <si>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</si>
  <si>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</si>
  <si>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</si>
  <si>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</si>
  <si>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</si>
  <si>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</si>
  <si>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</si>
  <si>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</si>
  <si>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</si>
  <si>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</si>
  <si>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</si>
  <si>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</si>
  <si>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</si>
  <si>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</si>
  <si>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</si>
  <si>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</si>
  <si>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</si>
  <si>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</si>
  <si>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</si>
  <si>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</si>
  <si>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</si>
  <si>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</si>
  <si>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</si>
  <si>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</si>
  <si>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</si>
  <si>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</si>
  <si>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</si>
  <si>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</si>
  <si>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</si>
  <si>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</si>
  <si>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</si>
  <si>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</si>
  <si>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</si>
  <si>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</si>
  <si>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</si>
  <si>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</si>
  <si>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</si>
  <si>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</si>
  <si>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</si>
  <si>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</si>
  <si>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</si>
  <si>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</si>
  <si>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</si>
  <si>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</si>
  <si>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</si>
  <si>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</si>
  <si>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</si>
  <si>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</si>
  <si>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</si>
  <si>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</si>
  <si>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</si>
  <si>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</si>
  <si>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</si>
  <si>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</si>
  <si>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</si>
  <si>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</si>
  <si>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</si>
  <si>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</si>
  <si>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</si>
  <si>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</si>
  <si>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</si>
  <si>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</si>
  <si>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</si>
  <si>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</si>
  <si>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</si>
  <si>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</si>
  <si>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</si>
  <si>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</si>
  <si>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</si>
  <si>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</si>
  <si>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</si>
  <si>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</si>
  <si>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</si>
  <si>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</si>
  <si>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</si>
  <si>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</si>
  <si>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</si>
  <si>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</si>
  <si>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</si>
  <si>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</si>
  <si>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</si>
  <si>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</si>
  <si>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</si>
  <si>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</si>
  <si>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</si>
  <si>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</si>
  <si>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</si>
  <si>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</si>
  <si>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</si>
  <si>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</si>
  <si>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</si>
  <si>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</si>
  <si>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</si>
  <si>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</si>
  <si>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</si>
  <si>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</si>
  <si>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</si>
  <si>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</si>
  <si>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</si>
  <si>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</si>
  <si>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</si>
  <si>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</si>
  <si>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</si>
  <si>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</si>
  <si>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</si>
  <si>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</si>
  <si>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</si>
  <si>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</si>
  <si>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</si>
  <si>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Test concatenate concatenateTest()</t>
  </si>
  <si>
    <t>Hello</t>
  </si>
  <si>
    <t>1.5</t>
  </si>
  <si>
    <t>S5</t>
  </si>
  <si>
    <t>S/1.553.1</t>
  </si>
  <si>
    <t>1.55</t>
  </si>
  <si>
    <t>Method int lengthMethod (String str)</t>
  </si>
  <si>
    <t>return length(str);</t>
  </si>
  <si>
    <t>Test lengthMethod lengthTest</t>
  </si>
  <si>
    <t>return trim(str);</t>
  </si>
  <si>
    <t>Test trimMethod trimTest</t>
  </si>
  <si>
    <t xml:space="preserve">otherwise  </t>
  </si>
  <si>
    <t xml:space="preserve">   The rain in Spain stays mainly on the plane   </t>
  </si>
  <si>
    <t xml:space="preserve">     text</t>
  </si>
  <si>
    <t>0</t>
  </si>
  <si>
    <t>Method String trimMethod (String str)</t>
  </si>
  <si>
    <t xml:space="preserve">othe rwise       </t>
  </si>
  <si>
    <t>return toString(obj);</t>
  </si>
  <si>
    <t>0.03</t>
  </si>
  <si>
    <t>true</t>
  </si>
  <si>
    <t>Method String toStringMethod (Object obj)</t>
  </si>
  <si>
    <t>Test toStringMethod toStringTest</t>
  </si>
  <si>
    <t>obj</t>
  </si>
  <si>
    <t>Method Integer toIntegerMethod (String str)</t>
  </si>
  <si>
    <t>return toInteger(str);</t>
  </si>
  <si>
    <t>Test  toIntegerMethod  toIntegerTest</t>
  </si>
  <si>
    <t>1</t>
  </si>
  <si>
    <t>-1</t>
  </si>
  <si>
    <t>1234567890</t>
  </si>
  <si>
    <t>Method Double toDoubleMethod (String str)</t>
  </si>
  <si>
    <t>return toDouble(str);</t>
  </si>
  <si>
    <t>Test  toDoubleMethod  toDoubleTest</t>
  </si>
  <si>
    <t>1.3</t>
  </si>
  <si>
    <t>1234.567890</t>
  </si>
  <si>
    <t>00000012</t>
  </si>
  <si>
    <t>0001.10000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</si>
</sst>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49" fontId="1" fillId="0" borderId="1" xfId="0" quotePrefix="1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49" fontId="0" fillId="0" borderId="0" xfId="0" applyNumberFormat="1" applyBorder="1"/>
    <xf numFmtId="0" fontId="1" fillId="2" borderId="11" xfId="0" applyFont="1" applyFill="1" applyBorder="1"/>
    <xf numFmtId="0" fontId="1" fillId="0" borderId="0" xfId="0" quotePrefix="1" applyFont="1"/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61" t="s">
        <v>165</v>
      </c>
      <c r="C2" s="62"/>
      <c r="D2" s="62"/>
    </row>
    <row r="3" spans="2:4" x14ac:dyDescent="0.2">
      <c r="B3" s="63" t="s">
        <v>0</v>
      </c>
      <c r="C3" s="63"/>
      <c r="D3" s="63"/>
    </row>
    <row r="4" spans="2:4" x14ac:dyDescent="0.2">
      <c r="B4" s="1"/>
      <c r="C4" s="1"/>
    </row>
    <row r="5" spans="2:4" x14ac:dyDescent="0.2">
      <c r="B5" s="58" t="s">
        <v>166</v>
      </c>
      <c r="C5" s="59"/>
      <c r="D5" s="60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61" t="s">
        <v>167</v>
      </c>
      <c r="C34" s="61"/>
      <c r="D34" s="61"/>
    </row>
    <row r="35" spans="2:4" x14ac:dyDescent="0.2">
      <c r="B35" s="63" t="s">
        <v>12</v>
      </c>
      <c r="C35" s="63"/>
      <c r="D35" s="63"/>
    </row>
    <row r="37" spans="2:4" x14ac:dyDescent="0.2">
      <c r="B37" s="58" t="s">
        <v>168</v>
      </c>
      <c r="C37" s="59"/>
      <c r="D37" s="60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43433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61" t="s">
        <v>169</v>
      </c>
      <c r="C69" s="62"/>
      <c r="D69" s="62"/>
    </row>
    <row r="70" spans="2:4" x14ac:dyDescent="0.2">
      <c r="B70" s="63" t="s">
        <v>33</v>
      </c>
      <c r="C70" s="63"/>
      <c r="D70" s="63"/>
    </row>
    <row r="72" spans="2:4" x14ac:dyDescent="0.2">
      <c r="B72" s="58" t="s">
        <v>170</v>
      </c>
      <c r="C72" s="59"/>
      <c r="D72" s="60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61" t="s">
        <v>171</v>
      </c>
      <c r="C99" s="61"/>
      <c r="D99" s="61"/>
    </row>
    <row r="100" spans="2:4" x14ac:dyDescent="0.2">
      <c r="B100" s="64" t="s">
        <v>34</v>
      </c>
      <c r="C100" s="64"/>
      <c r="D100" s="64"/>
    </row>
    <row r="102" spans="2:4" x14ac:dyDescent="0.2">
      <c r="B102" s="58" t="s">
        <v>172</v>
      </c>
      <c r="C102" s="59"/>
      <c r="D102" s="60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100:D100"/>
    <mergeCell ref="B102:D102"/>
    <mergeCell ref="B37:D37"/>
    <mergeCell ref="B69:D69"/>
    <mergeCell ref="B70:D70"/>
    <mergeCell ref="B72:D72"/>
    <mergeCell ref="B99:D99"/>
    <mergeCell ref="B5:D5"/>
    <mergeCell ref="B2:D2"/>
    <mergeCell ref="B3:D3"/>
    <mergeCell ref="B34:D34"/>
    <mergeCell ref="B35:D3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RowHeight="12.75" x14ac:dyDescent="0.2"/>
  <cols>
    <col min="2" max="3" width="37.5703125" bestFit="1" customWidth="1"/>
  </cols>
  <sheetData>
    <row r="2" spans="2:3" x14ac:dyDescent="0.2">
      <c r="B2" s="61" t="s">
        <v>234</v>
      </c>
      <c r="C2" s="61"/>
    </row>
    <row r="3" spans="2:3" x14ac:dyDescent="0.2">
      <c r="B3" s="64" t="s">
        <v>228</v>
      </c>
      <c r="C3" s="64"/>
    </row>
    <row r="5" spans="2:3" x14ac:dyDescent="0.2">
      <c r="B5" s="65" t="s">
        <v>229</v>
      </c>
      <c r="C5" s="65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30" t="s">
        <v>230</v>
      </c>
      <c r="C8" s="30" t="s">
        <v>5</v>
      </c>
    </row>
    <row r="9" spans="2:3" x14ac:dyDescent="0.2">
      <c r="B9" s="30" t="s">
        <v>231</v>
      </c>
      <c r="C9" s="30" t="s">
        <v>22</v>
      </c>
    </row>
    <row r="10" spans="2:3" x14ac:dyDescent="0.2">
      <c r="B10" s="30" t="s">
        <v>235</v>
      </c>
      <c r="C10" s="30" t="s">
        <v>59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2" t="s">
        <v>232</v>
      </c>
      <c r="C13" s="52" t="s">
        <v>63</v>
      </c>
    </row>
    <row r="14" spans="2:3" x14ac:dyDescent="0.2">
      <c r="B14" s="48">
        <v>0</v>
      </c>
      <c r="C14" s="52" t="s">
        <v>233</v>
      </c>
    </row>
    <row r="15" spans="2:3" x14ac:dyDescent="0.2">
      <c r="B15" s="30" t="s">
        <v>187</v>
      </c>
      <c r="C15" s="30" t="s">
        <v>187</v>
      </c>
    </row>
    <row r="16" spans="2:3" x14ac:dyDescent="0.2">
      <c r="B16" s="30" t="s">
        <v>194</v>
      </c>
      <c r="C16" s="30" t="s">
        <v>194</v>
      </c>
    </row>
    <row r="17" spans="2:3" x14ac:dyDescent="0.2">
      <c r="B17" s="48" t="s">
        <v>201</v>
      </c>
      <c r="C17" s="48" t="s">
        <v>201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 r:id="rId1"/>
  <ignoredErrors>
    <ignoredError sqref="C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I17" sqref="I17"/>
    </sheetView>
  </sheetViews>
  <sheetFormatPr defaultRowHeight="12.75" x14ac:dyDescent="0.2"/>
  <cols>
    <col min="2" max="3" width="37.5703125" bestFit="1" customWidth="1"/>
  </cols>
  <sheetData>
    <row r="2" spans="2:3" ht="12.75" customHeight="1" x14ac:dyDescent="0.2">
      <c r="B2" s="61" t="s">
        <v>239</v>
      </c>
      <c r="C2" s="61"/>
    </row>
    <row r="3" spans="2:3" ht="12.75" customHeight="1" x14ac:dyDescent="0.2">
      <c r="B3" s="64" t="s">
        <v>236</v>
      </c>
      <c r="C3" s="64"/>
    </row>
    <row r="6" spans="2:3" x14ac:dyDescent="0.2">
      <c r="B6" s="58" t="s">
        <v>240</v>
      </c>
      <c r="C6" s="67"/>
    </row>
    <row r="7" spans="2:3" x14ac:dyDescent="0.2">
      <c r="B7" s="41" t="s">
        <v>241</v>
      </c>
      <c r="C7" s="43" t="s">
        <v>3</v>
      </c>
    </row>
    <row r="8" spans="2:3" x14ac:dyDescent="0.2">
      <c r="B8" s="9" t="s">
        <v>1</v>
      </c>
      <c r="C8" s="9" t="s">
        <v>4</v>
      </c>
    </row>
    <row r="9" spans="2:3" x14ac:dyDescent="0.2">
      <c r="B9" s="30" t="s">
        <v>5</v>
      </c>
      <c r="C9" s="30" t="s">
        <v>5</v>
      </c>
    </row>
    <row r="10" spans="2:3" x14ac:dyDescent="0.2">
      <c r="B10" s="30" t="s">
        <v>22</v>
      </c>
      <c r="C10" s="30" t="s">
        <v>22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3">
        <v>0.03</v>
      </c>
      <c r="C13" s="52" t="s">
        <v>237</v>
      </c>
    </row>
    <row r="14" spans="2:3" x14ac:dyDescent="0.2">
      <c r="B14" s="33" t="b">
        <v>1</v>
      </c>
      <c r="C14" s="30" t="s">
        <v>238</v>
      </c>
    </row>
    <row r="15" spans="2:3" x14ac:dyDescent="0.2">
      <c r="B15" s="48" t="s">
        <v>201</v>
      </c>
      <c r="C15" s="48" t="s">
        <v>201</v>
      </c>
    </row>
    <row r="16" spans="2:3" x14ac:dyDescent="0.2">
      <c r="B16" s="55"/>
      <c r="C16" s="55"/>
    </row>
    <row r="24" spans="2:2" x14ac:dyDescent="0.2">
      <c r="B24" s="54"/>
    </row>
  </sheetData>
  <mergeCells count="3">
    <mergeCell ref="B2:C2"/>
    <mergeCell ref="B3:C3"/>
    <mergeCell ref="B6:C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workbookViewId="0">
      <selection activeCell="F27" sqref="F27"/>
    </sheetView>
  </sheetViews>
  <sheetFormatPr defaultRowHeight="12.75" x14ac:dyDescent="0.2"/>
  <cols>
    <col min="2" max="3" width="20.28515625" customWidth="1"/>
    <col min="5" max="6" width="20.28515625" customWidth="1"/>
  </cols>
  <sheetData>
    <row r="3" spans="2:6" x14ac:dyDescent="0.2">
      <c r="B3" s="61" t="s">
        <v>242</v>
      </c>
      <c r="C3" s="61"/>
      <c r="E3" s="61" t="s">
        <v>248</v>
      </c>
      <c r="F3" s="61"/>
    </row>
    <row r="4" spans="2:6" x14ac:dyDescent="0.2">
      <c r="B4" s="64" t="s">
        <v>243</v>
      </c>
      <c r="C4" s="64"/>
      <c r="E4" s="64" t="s">
        <v>249</v>
      </c>
      <c r="F4" s="64"/>
    </row>
    <row r="7" spans="2:6" x14ac:dyDescent="0.2">
      <c r="B7" s="58" t="s">
        <v>244</v>
      </c>
      <c r="C7" s="67"/>
      <c r="E7" s="58" t="s">
        <v>250</v>
      </c>
      <c r="F7" s="67"/>
    </row>
    <row r="8" spans="2:6" x14ac:dyDescent="0.2">
      <c r="B8" s="56" t="s">
        <v>1</v>
      </c>
      <c r="C8" s="43" t="s">
        <v>3</v>
      </c>
      <c r="E8" s="56" t="s">
        <v>1</v>
      </c>
      <c r="F8" s="43" t="s">
        <v>3</v>
      </c>
    </row>
    <row r="9" spans="2:6" x14ac:dyDescent="0.2">
      <c r="B9" s="9" t="s">
        <v>1</v>
      </c>
      <c r="C9" s="9" t="s">
        <v>4</v>
      </c>
      <c r="E9" s="9" t="s">
        <v>1</v>
      </c>
      <c r="F9" s="9" t="s">
        <v>4</v>
      </c>
    </row>
    <row r="10" spans="2:6" x14ac:dyDescent="0.2">
      <c r="B10" s="30">
        <v>0</v>
      </c>
      <c r="C10" s="52" t="s">
        <v>233</v>
      </c>
      <c r="E10" s="30">
        <v>0</v>
      </c>
      <c r="F10" s="52" t="s">
        <v>233</v>
      </c>
    </row>
    <row r="11" spans="2:6" x14ac:dyDescent="0.2">
      <c r="B11" s="26" t="s">
        <v>245</v>
      </c>
      <c r="C11" s="2">
        <v>1</v>
      </c>
      <c r="E11" s="26" t="s">
        <v>251</v>
      </c>
      <c r="F11" s="2">
        <v>1.3</v>
      </c>
    </row>
    <row r="12" spans="2:6" x14ac:dyDescent="0.2">
      <c r="B12" s="26" t="s">
        <v>246</v>
      </c>
      <c r="C12" s="2">
        <v>-1</v>
      </c>
      <c r="E12" s="26" t="s">
        <v>246</v>
      </c>
      <c r="F12" s="2">
        <v>-1</v>
      </c>
    </row>
    <row r="13" spans="2:6" x14ac:dyDescent="0.2">
      <c r="B13" s="26" t="s">
        <v>247</v>
      </c>
      <c r="C13" s="2">
        <v>1234567890</v>
      </c>
      <c r="E13" s="26" t="s">
        <v>252</v>
      </c>
      <c r="F13" s="2">
        <v>1234.56789</v>
      </c>
    </row>
    <row r="14" spans="2:6" x14ac:dyDescent="0.2">
      <c r="B14" s="57" t="s">
        <v>253</v>
      </c>
      <c r="C14" s="45">
        <v>12</v>
      </c>
      <c r="E14" s="57" t="s">
        <v>254</v>
      </c>
      <c r="F14" s="45">
        <v>1.1000000000000001</v>
      </c>
    </row>
  </sheetData>
  <mergeCells count="6">
    <mergeCell ref="B3:C3"/>
    <mergeCell ref="B4:C4"/>
    <mergeCell ref="B7:C7"/>
    <mergeCell ref="E3:F3"/>
    <mergeCell ref="E4:F4"/>
    <mergeCell ref="E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61" t="s">
        <v>43</v>
      </c>
      <c r="C2" s="61"/>
      <c r="D2" s="61"/>
    </row>
    <row r="3" spans="2:4" x14ac:dyDescent="0.2">
      <c r="B3" s="64" t="s">
        <v>41</v>
      </c>
      <c r="C3" s="64"/>
      <c r="D3" s="64"/>
    </row>
    <row r="5" spans="2:4" x14ac:dyDescent="0.2">
      <c r="B5" s="58" t="s">
        <v>44</v>
      </c>
      <c r="C5" s="59"/>
      <c r="D5" s="60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61" t="s">
        <v>122</v>
      </c>
      <c r="C32" s="61"/>
      <c r="D32" s="61"/>
    </row>
    <row r="33" spans="2:4" x14ac:dyDescent="0.2">
      <c r="B33" s="64" t="s">
        <v>123</v>
      </c>
      <c r="C33" s="64"/>
      <c r="D33" s="64"/>
    </row>
    <row r="35" spans="2:4" x14ac:dyDescent="0.2">
      <c r="B35" s="58" t="s">
        <v>124</v>
      </c>
      <c r="C35" s="59"/>
      <c r="D35" s="60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61" t="s">
        <v>56</v>
      </c>
      <c r="C2" s="61"/>
    </row>
    <row r="3" spans="2:3" x14ac:dyDescent="0.2">
      <c r="B3" s="64" t="s">
        <v>57</v>
      </c>
      <c r="C3" s="64"/>
    </row>
    <row r="5" spans="2:3" x14ac:dyDescent="0.2">
      <c r="B5" s="65" t="s">
        <v>58</v>
      </c>
      <c r="C5" s="65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43433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61" t="s">
        <v>66</v>
      </c>
      <c r="C2" s="61"/>
    </row>
    <row r="3" spans="2:3" x14ac:dyDescent="0.2">
      <c r="B3" s="64" t="s">
        <v>64</v>
      </c>
      <c r="C3" s="64"/>
    </row>
    <row r="5" spans="2:3" x14ac:dyDescent="0.2">
      <c r="B5" s="65" t="s">
        <v>67</v>
      </c>
      <c r="C5" s="65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61" t="s">
        <v>159</v>
      </c>
      <c r="C18" s="61"/>
    </row>
    <row r="19" spans="2:3" x14ac:dyDescent="0.2">
      <c r="B19" s="64" t="s">
        <v>160</v>
      </c>
      <c r="C19" s="64"/>
    </row>
    <row r="21" spans="2:3" x14ac:dyDescent="0.2">
      <c r="B21" s="65" t="s">
        <v>161</v>
      </c>
      <c r="C21" s="65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61" t="s">
        <v>84</v>
      </c>
      <c r="C2" s="61"/>
      <c r="D2" s="61"/>
    </row>
    <row r="3" spans="2:6" x14ac:dyDescent="0.2">
      <c r="B3" s="64" t="s">
        <v>85</v>
      </c>
      <c r="C3" s="64"/>
      <c r="D3" s="64"/>
    </row>
    <row r="5" spans="2:6" x14ac:dyDescent="0.2">
      <c r="B5" s="58" t="s">
        <v>86</v>
      </c>
      <c r="C5" s="59"/>
      <c r="D5" s="60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61" t="s">
        <v>75</v>
      </c>
      <c r="C26" s="61"/>
      <c r="D26" s="61"/>
    </row>
    <row r="27" spans="2:4" x14ac:dyDescent="0.2">
      <c r="B27" s="64" t="s">
        <v>73</v>
      </c>
      <c r="C27" s="64"/>
      <c r="D27" s="64"/>
    </row>
    <row r="29" spans="2:4" x14ac:dyDescent="0.2">
      <c r="B29" s="58" t="s">
        <v>74</v>
      </c>
      <c r="C29" s="59"/>
      <c r="D29" s="60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61" t="s">
        <v>90</v>
      </c>
      <c r="C2" s="61"/>
      <c r="D2" s="61"/>
      <c r="E2" s="61"/>
    </row>
    <row r="3" spans="2:7" x14ac:dyDescent="0.2">
      <c r="B3" s="64" t="s">
        <v>91</v>
      </c>
      <c r="C3" s="64"/>
      <c r="D3" s="64"/>
      <c r="E3" s="64"/>
    </row>
    <row r="5" spans="2:7" x14ac:dyDescent="0.2">
      <c r="B5" s="58" t="s">
        <v>92</v>
      </c>
      <c r="C5" s="59"/>
      <c r="D5" s="59"/>
      <c r="E5" s="60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61" t="s">
        <v>173</v>
      </c>
      <c r="C29" s="61"/>
      <c r="D29" s="61"/>
      <c r="E29" s="61"/>
      <c r="F29" s="61"/>
    </row>
    <row r="30" spans="2:6" x14ac:dyDescent="0.2">
      <c r="B30" s="64" t="s">
        <v>108</v>
      </c>
      <c r="C30" s="64"/>
      <c r="D30" s="64"/>
      <c r="E30" s="64"/>
      <c r="F30" s="64"/>
    </row>
    <row r="32" spans="2:6" x14ac:dyDescent="0.2">
      <c r="B32" s="58" t="s">
        <v>174</v>
      </c>
      <c r="C32" s="59"/>
      <c r="D32" s="59"/>
      <c r="E32" s="59"/>
      <c r="F32" s="60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61" t="s">
        <v>134</v>
      </c>
      <c r="C2" s="61"/>
      <c r="D2" s="61"/>
    </row>
    <row r="3" spans="2:4" x14ac:dyDescent="0.2">
      <c r="B3" s="64" t="s">
        <v>131</v>
      </c>
      <c r="C3" s="64"/>
      <c r="D3" s="64"/>
    </row>
    <row r="5" spans="2:4" x14ac:dyDescent="0.2">
      <c r="B5" s="58" t="s">
        <v>135</v>
      </c>
      <c r="C5" s="59"/>
      <c r="D5" s="60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61" t="s">
        <v>136</v>
      </c>
      <c r="C19" s="61"/>
      <c r="D19" s="61"/>
      <c r="E19" s="61"/>
    </row>
    <row r="20" spans="2:5" x14ac:dyDescent="0.2">
      <c r="B20" s="64" t="s">
        <v>132</v>
      </c>
      <c r="C20" s="64"/>
      <c r="D20" s="64"/>
      <c r="E20" s="64"/>
    </row>
    <row r="22" spans="2:5" x14ac:dyDescent="0.2">
      <c r="B22" s="58" t="s">
        <v>137</v>
      </c>
      <c r="C22" s="59"/>
      <c r="D22" s="59"/>
      <c r="E22" s="60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F35" sqref="F35"/>
    </sheetView>
  </sheetViews>
  <sheetFormatPr defaultRowHeight="12.75" x14ac:dyDescent="0.2"/>
  <cols>
    <col min="3" max="3" width="32.42578125" bestFit="1" customWidth="1"/>
    <col min="6" max="6" width="16.42578125" bestFit="1" customWidth="1"/>
    <col min="7" max="7" width="7.7109375" customWidth="1"/>
    <col min="8" max="8" width="9" bestFit="1" customWidth="1"/>
  </cols>
  <sheetData>
    <row r="3" spans="2:8" x14ac:dyDescent="0.2">
      <c r="B3" s="66" t="s">
        <v>217</v>
      </c>
      <c r="C3" s="66"/>
    </row>
    <row r="4" spans="2:8" x14ac:dyDescent="0.2">
      <c r="B4" t="s">
        <v>202</v>
      </c>
      <c r="C4" t="s">
        <v>203</v>
      </c>
      <c r="F4" s="66" t="s">
        <v>219</v>
      </c>
      <c r="G4" s="66"/>
      <c r="H4" s="66"/>
    </row>
    <row r="5" spans="2:8" x14ac:dyDescent="0.2">
      <c r="B5" t="s">
        <v>204</v>
      </c>
      <c r="C5" s="50" t="s">
        <v>218</v>
      </c>
      <c r="F5" t="str">
        <f>"_res_.$Formula$"&amp;B5</f>
        <v>_res_.$Formula$A</v>
      </c>
      <c r="G5" t="str">
        <f>B5</f>
        <v>A</v>
      </c>
      <c r="H5" t="s">
        <v>220</v>
      </c>
    </row>
    <row r="6" spans="2:8" x14ac:dyDescent="0.2">
      <c r="B6" t="s">
        <v>205</v>
      </c>
      <c r="C6" s="50" t="s">
        <v>209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2">
      <c r="B7" t="s">
        <v>206</v>
      </c>
      <c r="F7" t="str">
        <f t="shared" si="0"/>
        <v>_res_.$Formula$C</v>
      </c>
      <c r="G7" t="str">
        <f t="shared" si="1"/>
        <v>C</v>
      </c>
    </row>
    <row r="8" spans="2:8" x14ac:dyDescent="0.2">
      <c r="B8" t="s">
        <v>207</v>
      </c>
      <c r="C8" s="51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2">
      <c r="B9" t="s">
        <v>208</v>
      </c>
      <c r="C9" s="50" t="s">
        <v>210</v>
      </c>
      <c r="F9" t="str">
        <f t="shared" si="0"/>
        <v>_res_.$Formula$E</v>
      </c>
      <c r="G9" t="str">
        <f t="shared" si="1"/>
        <v>E</v>
      </c>
      <c r="H9" s="50" t="s">
        <v>221</v>
      </c>
    </row>
    <row r="10" spans="2:8" x14ac:dyDescent="0.2">
      <c r="B10" t="s">
        <v>211</v>
      </c>
      <c r="C10" s="50" t="s">
        <v>213</v>
      </c>
      <c r="F10" t="str">
        <f t="shared" si="0"/>
        <v>_res_.$Formula$F</v>
      </c>
      <c r="G10" t="str">
        <f t="shared" si="1"/>
        <v>F</v>
      </c>
      <c r="H10" s="50" t="s">
        <v>224</v>
      </c>
    </row>
    <row r="11" spans="2:8" x14ac:dyDescent="0.2">
      <c r="B11" t="s">
        <v>212</v>
      </c>
      <c r="C11" s="50" t="s">
        <v>214</v>
      </c>
      <c r="F11" t="str">
        <f t="shared" si="0"/>
        <v>_res_.$Formula$G</v>
      </c>
      <c r="G11" t="str">
        <f t="shared" si="1"/>
        <v>G</v>
      </c>
      <c r="H11" t="s">
        <v>222</v>
      </c>
    </row>
    <row r="12" spans="2:8" x14ac:dyDescent="0.2">
      <c r="B12" t="s">
        <v>215</v>
      </c>
      <c r="C12" s="50" t="s">
        <v>216</v>
      </c>
      <c r="F12" t="str">
        <f t="shared" si="0"/>
        <v>_res_.$Formula$H</v>
      </c>
      <c r="G12" t="str">
        <f t="shared" si="1"/>
        <v>H</v>
      </c>
      <c r="H12" t="s">
        <v>223</v>
      </c>
    </row>
  </sheetData>
  <mergeCells count="2">
    <mergeCell ref="B3:C3"/>
    <mergeCell ref="F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6" sqref="B16"/>
    </sheetView>
  </sheetViews>
  <sheetFormatPr defaultRowHeight="12.75" x14ac:dyDescent="0.2"/>
  <cols>
    <col min="2" max="2" width="37.5703125" bestFit="1" customWidth="1"/>
  </cols>
  <sheetData>
    <row r="2" spans="2:3" x14ac:dyDescent="0.2">
      <c r="B2" s="61" t="s">
        <v>225</v>
      </c>
      <c r="C2" s="61"/>
    </row>
    <row r="3" spans="2:3" x14ac:dyDescent="0.2">
      <c r="B3" s="64" t="s">
        <v>226</v>
      </c>
      <c r="C3" s="64"/>
    </row>
    <row r="5" spans="2:3" x14ac:dyDescent="0.2">
      <c r="B5" s="65" t="s">
        <v>227</v>
      </c>
      <c r="C5" s="65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3" t="s">
        <v>5</v>
      </c>
      <c r="C8" s="2">
        <f>LEN(B8)</f>
        <v>9</v>
      </c>
    </row>
    <row r="9" spans="2:3" x14ac:dyDescent="0.2">
      <c r="B9" s="23" t="s">
        <v>22</v>
      </c>
      <c r="C9" s="2">
        <f t="shared" ref="C9:C19" si="0">LEN(B9)</f>
        <v>43</v>
      </c>
    </row>
    <row r="10" spans="2:3" x14ac:dyDescent="0.2">
      <c r="B10" s="23" t="s">
        <v>59</v>
      </c>
      <c r="C10" s="2">
        <f t="shared" si="0"/>
        <v>10</v>
      </c>
    </row>
    <row r="11" spans="2:3" x14ac:dyDescent="0.2">
      <c r="B11" s="25"/>
      <c r="C11" s="2">
        <f t="shared" si="0"/>
        <v>0</v>
      </c>
    </row>
    <row r="12" spans="2:3" x14ac:dyDescent="0.2">
      <c r="B12" s="19" t="s">
        <v>60</v>
      </c>
      <c r="C12" s="2">
        <f t="shared" si="0"/>
        <v>5</v>
      </c>
    </row>
    <row r="13" spans="2:3" x14ac:dyDescent="0.2">
      <c r="B13" s="19" t="s">
        <v>61</v>
      </c>
      <c r="C13" s="2">
        <f t="shared" si="0"/>
        <v>4</v>
      </c>
    </row>
    <row r="14" spans="2:3" x14ac:dyDescent="0.2">
      <c r="B14" s="26" t="s">
        <v>62</v>
      </c>
      <c r="C14" s="2">
        <f t="shared" si="0"/>
        <v>0</v>
      </c>
    </row>
    <row r="15" spans="2:3" x14ac:dyDescent="0.2">
      <c r="B15" s="26" t="s">
        <v>63</v>
      </c>
      <c r="C15" s="2">
        <f t="shared" si="0"/>
        <v>4</v>
      </c>
    </row>
    <row r="16" spans="2:3" x14ac:dyDescent="0.2">
      <c r="B16" s="48">
        <v>0</v>
      </c>
      <c r="C16" s="2">
        <f t="shared" si="0"/>
        <v>1</v>
      </c>
    </row>
    <row r="17" spans="2:3" x14ac:dyDescent="0.2">
      <c r="B17" s="30" t="s">
        <v>187</v>
      </c>
      <c r="C17" s="2">
        <f t="shared" si="0"/>
        <v>9</v>
      </c>
    </row>
    <row r="18" spans="2:3" x14ac:dyDescent="0.2">
      <c r="B18" s="30" t="s">
        <v>194</v>
      </c>
      <c r="C18" s="2">
        <f t="shared" si="0"/>
        <v>5</v>
      </c>
    </row>
    <row r="19" spans="2:3" x14ac:dyDescent="0.2">
      <c r="B19" s="2" t="s">
        <v>201</v>
      </c>
      <c r="C19" s="2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contains</vt:lpstr>
      <vt:lpstr>start-endsWith</vt:lpstr>
      <vt:lpstr>isEmpty</vt:lpstr>
      <vt:lpstr>case</vt:lpstr>
      <vt:lpstr>remove</vt:lpstr>
      <vt:lpstr>replace</vt:lpstr>
      <vt:lpstr>substring</vt:lpstr>
      <vt:lpstr>concatenate</vt:lpstr>
      <vt:lpstr>length</vt:lpstr>
      <vt:lpstr>trim</vt:lpstr>
      <vt:lpstr>toString</vt:lpstr>
      <vt:lpstr>toNumbers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2018-11-29T14:45:36Z</dcterms:modified>
</cp:coreProperties>
</file>