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0" yWindow="0" windowWidth="19440" windowHeight="11685"/>
  </bookViews>
  <sheets>
    <sheet name="Лист1" sheetId="11" r:id="rId1"/>
    <sheet name="Intro" sheetId="7" r:id="rId2"/>
    <sheet name="Step1" sheetId="8" r:id="rId3"/>
    <sheet name="Step2" sheetId="9" r:id="rId4"/>
    <sheet name="Step3" sheetId="10" r:id="rId5"/>
  </sheets>
  <definedNames>
    <definedName name="_xlnm._FilterDatabase" localSheetId="3" hidden="1">Step2!$C$11:$G$16</definedName>
    <definedName name="_xlnm._FilterDatabase" localSheetId="4" hidden="1">Step3!$C$11:$G$16</definedName>
    <definedName name="_st1">Step1!$C$8</definedName>
    <definedName name="_st11">Step1!$C$24</definedName>
    <definedName name="_st2">Step2!$C$8</definedName>
    <definedName name="_st3">Step3!$C$8</definedName>
  </definedNames>
  <calcPr calcId="145621" refMode="R1C1"/>
</workbook>
</file>

<file path=xl/calcChain.xml><?xml version="1.0" encoding="utf-8"?>
<calcChain xmlns="http://schemas.openxmlformats.org/spreadsheetml/2006/main">
  <c r="F38" i="10" l="1"/>
</calcChain>
</file>

<file path=xl/comments1.xml><?xml version="1.0" encoding="utf-8"?>
<comments xmlns="http://schemas.openxmlformats.org/spreadsheetml/2006/main">
  <authors>
    <author>Author</author>
  </authors>
  <commentList>
    <comment ref="E47" authorId="0">
      <text>
        <r>
          <rPr>
            <sz val="9"/>
            <color indexed="81"/>
            <rFont val="Tahoma"/>
            <family val="2"/>
            <charset val="204"/>
          </rPr>
          <t>default value</t>
        </r>
      </text>
    </comment>
    <comment ref="C65" authorId="0">
      <text>
        <r>
          <rPr>
            <b/>
            <sz val="9"/>
            <color indexed="81"/>
            <rFont val="Tahoma"/>
            <family val="2"/>
            <charset val="204"/>
          </rPr>
          <t>_PK_  (primary key)</t>
        </r>
        <r>
          <rPr>
            <sz val="9"/>
            <color indexed="81"/>
            <rFont val="Tahoma"/>
            <family val="2"/>
            <charset val="204"/>
          </rPr>
          <t xml:space="preserve"> keyword helps to create a column with unique names of data rows (used to refer to the table from another table).</t>
        </r>
      </text>
    </comment>
  </commentList>
</comments>
</file>

<file path=xl/comments2.xml><?xml version="1.0" encoding="utf-8"?>
<comments xmlns="http://schemas.openxmlformats.org/spreadsheetml/2006/main">
  <authors>
    <author>Author</author>
  </authors>
  <commentList>
    <comment ref="E38" authorId="0">
      <text>
        <r>
          <rPr>
            <sz val="9"/>
            <color indexed="81"/>
            <rFont val="Tahoma"/>
            <family val="2"/>
            <charset val="204"/>
          </rPr>
          <t>This is how we define custom spreadsheet Result type. Datatype's defined explicitly for the row cells.</t>
        </r>
      </text>
    </comment>
    <comment ref="F38" authorId="0">
      <text>
        <r>
          <rPr>
            <sz val="9"/>
            <color indexed="81"/>
            <rFont val="Tahoma"/>
            <family val="2"/>
            <charset val="204"/>
          </rPr>
          <t>function with call of another spreadsheet table</t>
        </r>
      </text>
    </comment>
  </commentList>
</comments>
</file>

<file path=xl/sharedStrings.xml><?xml version="1.0" encoding="utf-8"?>
<sst xmlns="http://schemas.openxmlformats.org/spreadsheetml/2006/main" count="105" uniqueCount="73">
  <si>
    <t>Exchange Rate</t>
  </si>
  <si>
    <t>Amount</t>
  </si>
  <si>
    <t>Assets</t>
  </si>
  <si>
    <t>Step</t>
  </si>
  <si>
    <t>Date</t>
  </si>
  <si>
    <t>Double</t>
  </si>
  <si>
    <t>Other</t>
  </si>
  <si>
    <r>
      <t xml:space="preserve">Datatype </t>
    </r>
    <r>
      <rPr>
        <b/>
        <sz val="12"/>
        <rFont val="Franklin Gothic Book"/>
        <family val="2"/>
        <charset val="204"/>
      </rPr>
      <t xml:space="preserve"> Loss</t>
    </r>
  </si>
  <si>
    <t>date</t>
  </si>
  <si>
    <t>amount</t>
  </si>
  <si>
    <t>type</t>
  </si>
  <si>
    <t>String</t>
  </si>
  <si>
    <t>_PK_</t>
  </si>
  <si>
    <t>loss date</t>
  </si>
  <si>
    <t>loss amount</t>
  </si>
  <si>
    <t>loss type</t>
  </si>
  <si>
    <t>LL1</t>
  </si>
  <si>
    <t>01/01/2010</t>
  </si>
  <si>
    <t>Liability</t>
  </si>
  <si>
    <t>LL4</t>
  </si>
  <si>
    <t>01/04/2009</t>
  </si>
  <si>
    <t>LP1</t>
  </si>
  <si>
    <t>Property</t>
  </si>
  <si>
    <t>LL5</t>
  </si>
  <si>
    <t>09/19/2009</t>
  </si>
  <si>
    <t>LL3</t>
  </si>
  <si>
    <t>09/20/2009</t>
  </si>
  <si>
    <t>LL6</t>
  </si>
  <si>
    <t>09/19/1999</t>
  </si>
  <si>
    <t>Tutorial6 - Introduction to Spreadsheet Tables</t>
  </si>
  <si>
    <t xml:space="preserve">            This tutorial will introduce you with the next new type of OpenL Tablets - Spreadsheet Table - which will allow you to make lots of different calculations and return matrix of results. Two ways of Spreadsheet tables processing will be demonstrated on examples.</t>
  </si>
  <si>
    <t>Change in %</t>
  </si>
  <si>
    <t>USDValue</t>
  </si>
  <si>
    <t>TotalAssets2011</t>
  </si>
  <si>
    <t>Value</t>
  </si>
  <si>
    <t>Step1. Spreadsheet Table and its structure</t>
  </si>
  <si>
    <t>* Spreadsheet Table. SpreadsheetResult return type</t>
  </si>
  <si>
    <t xml:space="preserve"> </t>
  </si>
  <si>
    <r>
      <t xml:space="preserve">        A Spreadsheet Table can </t>
    </r>
    <r>
      <rPr>
        <u/>
        <sz val="10"/>
        <rFont val="Franklin Gothic Book"/>
        <family val="2"/>
        <charset val="204"/>
      </rPr>
      <t>return</t>
    </r>
    <r>
      <rPr>
        <sz val="10"/>
        <rFont val="Franklin Gothic Book"/>
        <family val="2"/>
        <charset val="204"/>
      </rPr>
      <t xml:space="preserve">:
- </t>
    </r>
    <r>
      <rPr>
        <u/>
        <sz val="10"/>
        <rFont val="Franklin Gothic Book"/>
        <family val="2"/>
        <charset val="204"/>
      </rPr>
      <t>calculated content of the whole table</t>
    </r>
    <r>
      <rPr>
        <sz val="10"/>
        <rFont val="Franklin Gothic Book"/>
        <family val="2"/>
        <charset val="204"/>
      </rPr>
      <t xml:space="preserve">. In this case return value type is </t>
    </r>
    <r>
      <rPr>
        <b/>
        <sz val="10"/>
        <rFont val="Franklin Gothic Book"/>
        <family val="2"/>
        <charset val="204"/>
      </rPr>
      <t>SpreadsheetResult</t>
    </r>
    <r>
      <rPr>
        <sz val="10"/>
        <rFont val="Franklin Gothic Book"/>
        <family val="2"/>
        <charset val="204"/>
      </rPr>
      <t xml:space="preserve"> (see Step1-1);
- </t>
    </r>
    <r>
      <rPr>
        <u/>
        <sz val="10"/>
        <rFont val="Franklin Gothic Book"/>
        <family val="2"/>
        <charset val="204"/>
      </rPr>
      <t>a single value</t>
    </r>
    <r>
      <rPr>
        <sz val="10"/>
        <rFont val="Franklin Gothic Book"/>
        <family val="2"/>
        <charset val="204"/>
      </rPr>
      <t>. Then return value type is other OpenL datatypes (see Step 2 for details).</t>
    </r>
  </si>
  <si>
    <r>
      <t xml:space="preserve">        A </t>
    </r>
    <r>
      <rPr>
        <b/>
        <sz val="10"/>
        <rFont val="Franklin Gothic Book"/>
        <family val="2"/>
        <charset val="204"/>
      </rPr>
      <t>Spreadsheet Table</t>
    </r>
    <r>
      <rPr>
        <sz val="10"/>
        <rFont val="Franklin Gothic Book"/>
        <family val="2"/>
        <charset val="204"/>
      </rPr>
      <t xml:space="preserve">, in OpenL Tablets, is an analogue of the Excel sheet with rows, columns, formulas, and calculations as contents.
       This is how you create Spreadsheet Table: 
- the 1st row is </t>
    </r>
    <r>
      <rPr>
        <u/>
        <sz val="10"/>
        <rFont val="Franklin Gothic Book"/>
        <family val="2"/>
        <charset val="204"/>
      </rPr>
      <t>table header</t>
    </r>
    <r>
      <rPr>
        <sz val="10"/>
        <rFont val="Franklin Gothic Book"/>
        <family val="2"/>
        <charset val="204"/>
      </rPr>
      <t xml:space="preserve">: keyword "Spreadsheet", return value type, table name and input parameters in quotes; 
- other rows you fill with data: 
          * the </t>
    </r>
    <r>
      <rPr>
        <i/>
        <sz val="10"/>
        <rFont val="Franklin Gothic Book"/>
        <family val="2"/>
        <charset val="204"/>
      </rPr>
      <t>1st column and 2nd row</t>
    </r>
    <r>
      <rPr>
        <sz val="10"/>
        <rFont val="Franklin Gothic Book"/>
        <family val="2"/>
        <charset val="204"/>
      </rPr>
      <t xml:space="preserve"> of a Spreadsheet Table make the table </t>
    </r>
    <r>
      <rPr>
        <u/>
        <sz val="10"/>
        <rFont val="Franklin Gothic Book"/>
        <family val="2"/>
        <charset val="204"/>
      </rPr>
      <t>column and row names</t>
    </r>
    <r>
      <rPr>
        <sz val="10"/>
        <rFont val="Franklin Gothic Book"/>
        <family val="2"/>
        <charset val="204"/>
      </rPr>
      <t xml:space="preserve">;
          * other cells  contain </t>
    </r>
    <r>
      <rPr>
        <u/>
        <sz val="10"/>
        <rFont val="Franklin Gothic Book"/>
        <family val="2"/>
        <charset val="204"/>
      </rPr>
      <t>table values</t>
    </r>
    <r>
      <rPr>
        <sz val="10"/>
        <rFont val="Franklin Gothic Book"/>
        <family val="2"/>
        <charset val="204"/>
      </rPr>
      <t xml:space="preserve"> which can be a concrete value such as string, numeric value, or formula, or a reference to another cell values (how to make reference we'll discuss below).</t>
    </r>
  </si>
  <si>
    <t>Step1-1. Spreadsheet Table. Returning Spreadsheet Result</t>
  </si>
  <si>
    <t>Step 2.</t>
  </si>
  <si>
    <r>
      <t xml:space="preserve">        The Table </t>
    </r>
    <r>
      <rPr>
        <b/>
        <sz val="10"/>
        <rFont val="Franklin Gothic Book"/>
        <family val="2"/>
        <charset val="204"/>
      </rPr>
      <t>IncomeForecast</t>
    </r>
    <r>
      <rPr>
        <sz val="10"/>
        <rFont val="Franklin Gothic Book"/>
        <family val="2"/>
        <charset val="204"/>
      </rPr>
      <t xml:space="preserve"> above is designed to make forecast for employee incomes in the next 3 years. Please, read comments explaining structure and syntax of the table.  If you execute the table in WebStudio ("run" it), you will see that the whole Spreadsheet with all calculated cells is returned (got result matrix). 
        The Table </t>
    </r>
    <r>
      <rPr>
        <b/>
        <sz val="10"/>
        <rFont val="Franklin Gothic Book"/>
        <family val="2"/>
        <charset val="204"/>
      </rPr>
      <t>IncomeForecastTest</t>
    </r>
    <r>
      <rPr>
        <sz val="10"/>
        <rFont val="Franklin Gothic Book"/>
        <family val="2"/>
        <charset val="204"/>
      </rPr>
      <t xml:space="preserve"> above demonsrates the way of testing Spreadsheet Result matrix when </t>
    </r>
    <r>
      <rPr>
        <b/>
        <sz val="10"/>
        <rFont val="Franklin Gothic Book"/>
        <family val="2"/>
        <charset val="204"/>
      </rPr>
      <t>_res_.$ColumnName$RowName</t>
    </r>
    <r>
      <rPr>
        <sz val="10"/>
        <rFont val="Franklin Gothic Book"/>
        <family val="2"/>
        <charset val="204"/>
      </rPr>
      <t xml:space="preserve"> expression allows us to access and test particular cells of the Spreadsheet. ( PS. To use it in WebStudio system property Custom Spreadsheet Type should be TRUE. )</t>
    </r>
  </si>
  <si>
    <t>* Spreadsheet Table. Single return type</t>
  </si>
  <si>
    <t>Step2. Spreadsheet Table. Returning Single value</t>
  </si>
  <si>
    <t>01/01/2000</t>
  </si>
  <si>
    <t>where</t>
  </si>
  <si>
    <t>Step 3.</t>
  </si>
  <si>
    <r>
      <t xml:space="preserve">        Remind you that in cell formulas you can also call OpenL Tablets functions, decision tables or other executable tables to make calculations))
        What is new ! that as in Excel it's possible to: 
        *</t>
    </r>
    <r>
      <rPr>
        <u/>
        <sz val="10"/>
        <rFont val="Franklin Gothic Book"/>
        <family val="2"/>
        <charset val="204"/>
      </rPr>
      <t>reference to another cell</t>
    </r>
    <r>
      <rPr>
        <sz val="10"/>
        <rFont val="Franklin Gothic Book"/>
        <family val="2"/>
        <charset val="204"/>
      </rPr>
      <t xml:space="preserve"> using syntax </t>
    </r>
    <r>
      <rPr>
        <b/>
        <sz val="10"/>
        <rFont val="Franklin Gothic Book"/>
        <family val="2"/>
        <charset val="204"/>
      </rPr>
      <t>$ColumnName$RowName</t>
    </r>
    <r>
      <rPr>
        <sz val="10"/>
        <rFont val="Franklin Gothic Book"/>
        <family val="2"/>
        <charset val="204"/>
      </rPr>
      <t xml:space="preserve">, where  column Name and Row Name are names of the referenced cell. Row or Column Name can be ommitted if it's used to refer to the value from the same row / column correspondingly.
        *use ranges of cells by syntax </t>
    </r>
    <r>
      <rPr>
        <b/>
        <sz val="10"/>
        <rFont val="Franklin Gothic Book"/>
        <family val="2"/>
        <charset val="204"/>
      </rPr>
      <t>&lt;ReferenceToTheFirstCell&gt;:&lt;ReferenceToTheLastCell&gt;</t>
    </r>
    <r>
      <rPr>
        <sz val="10"/>
        <rFont val="Franklin Gothic Book"/>
        <family val="2"/>
        <charset val="204"/>
      </rPr>
      <t>.</t>
    </r>
  </si>
  <si>
    <r>
      <t xml:space="preserve">        Let's assume that your Spreadsheet tables is aimed to make calculations and return a single result (like tables of other types). For this case, just use appropriate Datatype in a table header and create row with name </t>
    </r>
    <r>
      <rPr>
        <b/>
        <sz val="10"/>
        <rFont val="Franklin Gothic Book"/>
        <family val="2"/>
        <charset val="204"/>
      </rPr>
      <t>RETURN</t>
    </r>
    <r>
      <rPr>
        <sz val="10"/>
        <rFont val="Franklin Gothic Book"/>
        <family val="2"/>
        <charset val="204"/>
      </rPr>
      <t>.  The cell with the RETURN key word for a row will be returned. By the way, OpenL will calculate the cells that are needed just for that result calculation.</t>
    </r>
  </si>
  <si>
    <r>
      <t xml:space="preserve">        Table </t>
    </r>
    <r>
      <rPr>
        <b/>
        <sz val="10"/>
        <rFont val="Franklin Gothic Book"/>
        <family val="2"/>
        <charset val="204"/>
      </rPr>
      <t>LossFreeDiscountCalc</t>
    </r>
    <r>
      <rPr>
        <sz val="10"/>
        <rFont val="Franklin Gothic Book"/>
        <family val="2"/>
        <charset val="204"/>
      </rPr>
      <t xml:space="preserve"> below demonstrates rather comprehensive calculation of discount for auto insurance policy depending on the number of liability losses. The main Spreadsheet returns single Double value of applicable discount, in cells of the Spreadsheet another Rules table is executed, moreover, different OpenL functions are applied. The Rules are provided with Tests:</t>
    </r>
  </si>
  <si>
    <t>and Tests:</t>
  </si>
  <si>
    <r>
      <t xml:space="preserve">Data Loss </t>
    </r>
    <r>
      <rPr>
        <b/>
        <sz val="12"/>
        <rFont val="Franklin Gothic Book"/>
        <family val="2"/>
        <charset val="204"/>
      </rPr>
      <t>lossData</t>
    </r>
  </si>
  <si>
    <t>* Custom Spreadsheet Result</t>
  </si>
  <si>
    <t>Step3. Custom Spreadsheet Result</t>
  </si>
  <si>
    <r>
      <t xml:space="preserve">        There might be situation when you need to have access to any calculated Spreadsheet Table cell of the returned SpreadsheetResult from another Rules Table. The expression &lt;Spreadsheet&gt;</t>
    </r>
    <r>
      <rPr>
        <b/>
        <sz val="10"/>
        <rFont val="Franklin Gothic Book"/>
        <family val="2"/>
        <charset val="204"/>
      </rPr>
      <t>.$ColumnName$RowName</t>
    </r>
    <r>
      <rPr>
        <sz val="10"/>
        <rFont val="Franklin Gothic Book"/>
        <family val="2"/>
        <charset val="204"/>
      </rPr>
      <t xml:space="preserve"> allows us to do it (like while testing the table; in WebStudio system property Custom Spreadsheet Type should be TRUE.)</t>
    </r>
  </si>
  <si>
    <r>
      <t xml:space="preserve">        To understand how it works, let's have a look at the next Spreadsheet Table </t>
    </r>
    <r>
      <rPr>
        <b/>
        <sz val="10"/>
        <rFont val="Franklin Gothic Book"/>
        <family val="2"/>
        <charset val="204"/>
      </rPr>
      <t>AssetsCompare</t>
    </r>
    <r>
      <rPr>
        <sz val="10"/>
        <rFont val="Franklin Gothic Book"/>
        <family val="2"/>
        <charset val="204"/>
      </rPr>
      <t xml:space="preserve">, which in the first step calls Spreadsheet Table </t>
    </r>
    <r>
      <rPr>
        <b/>
        <sz val="10"/>
        <rFont val="Franklin Gothic Book"/>
        <family val="2"/>
        <charset val="204"/>
      </rPr>
      <t>TotalAssets</t>
    </r>
    <r>
      <rPr>
        <sz val="10"/>
        <rFont val="Franklin Gothic Book"/>
        <family val="2"/>
        <charset val="204"/>
      </rPr>
      <t>, then takes Total Assets value from  the last step of TotalAssets Table and calculates Change in % of Assets in its last step:</t>
    </r>
  </si>
  <si>
    <r>
      <t xml:space="preserve">Spreadsheet SpreadsheetResult </t>
    </r>
    <r>
      <rPr>
        <b/>
        <sz val="12"/>
        <rFont val="Franklin Gothic Book"/>
        <family val="2"/>
        <charset val="204"/>
      </rPr>
      <t xml:space="preserve">TotalAssets </t>
    </r>
    <r>
      <rPr>
        <sz val="10"/>
        <color theme="0" tint="-0.499984740745262"/>
        <rFont val="Franklin Gothic Book"/>
        <family val="2"/>
        <charset val="204"/>
      </rPr>
      <t>()</t>
    </r>
  </si>
  <si>
    <t>Calling TotalAssets and AssetsCompare Tables in WebStudio you'll get the following results:</t>
  </si>
  <si>
    <t xml:space="preserve">     Step1-1. Spreadsheet Table. Returning Spreadsheet Result</t>
  </si>
  <si>
    <t>AssetsCalc2012</t>
  </si>
  <si>
    <t>properties</t>
  </si>
  <si>
    <t>Spreadsheet SpreadsheetResult AssetsCompare ()</t>
  </si>
  <si>
    <t>autoType</t>
  </si>
  <si>
    <t>=AssetsCompare()</t>
  </si>
  <si>
    <t>b</t>
  </si>
  <si>
    <t>=$a.$TotalAssets2011</t>
  </si>
  <si>
    <t>= round(($TotalAssets2011) / $TotalAssets2011 * 100, 2)</t>
  </si>
  <si>
    <t>a: SpreadsheetResultAssetsCompare</t>
  </si>
  <si>
    <t>=$TotalAssets2011($a)</t>
  </si>
  <si>
    <t>Spreadsheet SpreadsheetResult TotalAssets_v2 ()</t>
  </si>
  <si>
    <t>=(Double)$TotalAssets2011($a)</t>
  </si>
  <si>
    <t>Spreadsheet SpreadsheetResult TotalAssets_tricky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</si>
</sst>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_(&quot;$&quot;* \(#,##0.00\);_(&quot;$&quot;* &quot;-&quot;??_);_(@_)"/>
    <numFmt numFmtId="164" formatCode="_-* #,##0.00_р_._-;\-* #,##0.00_р_._-;_-* &quot;-&quot;??_р_._-;_-@_-"/>
    <numFmt numFmtId="165" formatCode="[$-409]d\-mmm\-yyyy;@"/>
  </numFmts>
  <fonts count="52" x14ac:knownFonts="1">
    <font>
      <sz val="11"/>
      <color theme="1"/>
      <name val="Calibri"/>
      <family val="2"/>
      <scheme val="minor"/>
    </font>
    <font>
      <sz val="11"/>
      <color theme="1"/>
      <name val="Calibri"/>
      <family val="2"/>
      <charset val="204"/>
      <scheme val="minor"/>
    </font>
    <font>
      <sz val="11"/>
      <color theme="1"/>
      <name val="Calibri"/>
      <family val="2"/>
      <scheme val="minor"/>
    </font>
    <font>
      <b/>
      <sz val="13"/>
      <color theme="3"/>
      <name val="Calibri"/>
      <family val="2"/>
      <charset val="204"/>
      <scheme val="minor"/>
    </font>
    <font>
      <b/>
      <sz val="16"/>
      <name val="Franklin Gothic Book"/>
      <family val="2"/>
      <charset val="204"/>
    </font>
    <font>
      <sz val="10"/>
      <name val="Palatino Linotype"/>
      <family val="1"/>
      <charset val="204"/>
    </font>
    <font>
      <sz val="10"/>
      <name val="Franklin Gothic Book"/>
      <family val="2"/>
      <charset val="204"/>
    </font>
    <font>
      <b/>
      <sz val="10"/>
      <name val="Franklin Gothic Book"/>
      <family val="2"/>
      <charset val="204"/>
    </font>
    <font>
      <sz val="10"/>
      <color theme="0" tint="-0.499984740745262"/>
      <name val="Franklin Gothic Book"/>
      <family val="2"/>
      <charset val="204"/>
    </font>
    <font>
      <b/>
      <sz val="12"/>
      <name val="Franklin Gothic Book"/>
      <family val="2"/>
      <charset val="204"/>
    </font>
    <font>
      <sz val="10"/>
      <name val="Arial"/>
      <family val="2"/>
    </font>
    <font>
      <u/>
      <sz val="11"/>
      <color theme="10"/>
      <name val="Calibri"/>
      <family val="2"/>
      <scheme val="minor"/>
    </font>
    <font>
      <sz val="10"/>
      <name val="Arial"/>
      <family val="2"/>
      <charset val="204"/>
    </font>
    <font>
      <sz val="12"/>
      <name val="Arial"/>
      <family val="2"/>
      <charset val="204"/>
    </font>
    <font>
      <b/>
      <sz val="13"/>
      <color indexed="56"/>
      <name val="Calibri"/>
      <family val="2"/>
      <charset val="186"/>
    </font>
    <font>
      <sz val="12"/>
      <name val="Arial"/>
      <family val="2"/>
    </font>
    <font>
      <b/>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u/>
      <sz val="11"/>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1"/>
      <color indexed="56"/>
      <name val="Calibri"/>
      <family val="2"/>
      <charset val="186"/>
    </font>
    <font>
      <b/>
      <sz val="10"/>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0"/>
      <name val="Verdana"/>
      <family val="2"/>
    </font>
    <font>
      <b/>
      <sz val="18"/>
      <color indexed="56"/>
      <name val="Cambria"/>
      <family val="2"/>
    </font>
    <font>
      <b/>
      <sz val="11"/>
      <color indexed="8"/>
      <name val="Calibri"/>
      <family val="2"/>
    </font>
    <font>
      <sz val="11"/>
      <color indexed="10"/>
      <name val="Calibri"/>
      <family val="2"/>
    </font>
    <font>
      <b/>
      <sz val="11"/>
      <color rgb="FFFA7D00"/>
      <name val="Calibri"/>
      <family val="2"/>
      <charset val="186"/>
      <scheme val="minor"/>
    </font>
    <font>
      <b/>
      <sz val="12"/>
      <color theme="1"/>
      <name val="Calibri"/>
      <family val="2"/>
      <scheme val="minor"/>
    </font>
    <font>
      <b/>
      <u/>
      <sz val="11"/>
      <color theme="3" tint="0.39997558519241921"/>
      <name val="Calibri"/>
      <family val="2"/>
      <scheme val="minor"/>
    </font>
    <font>
      <u/>
      <sz val="11"/>
      <color theme="10"/>
      <name val="Calibri"/>
      <family val="2"/>
    </font>
    <font>
      <u/>
      <sz val="9"/>
      <color theme="10"/>
      <name val="Arial"/>
      <family val="2"/>
    </font>
    <font>
      <sz val="8"/>
      <color theme="1"/>
      <name val="Arial"/>
      <family val="2"/>
    </font>
    <font>
      <sz val="12"/>
      <name val="Franklin Gothic Book"/>
      <family val="2"/>
      <charset val="204"/>
    </font>
    <font>
      <u/>
      <sz val="10"/>
      <color indexed="12"/>
      <name val="Arial"/>
      <family val="2"/>
      <charset val="204"/>
    </font>
    <font>
      <b/>
      <sz val="14"/>
      <name val="Franklin Gothic Book"/>
      <family val="2"/>
      <charset val="204"/>
    </font>
    <font>
      <u/>
      <sz val="10"/>
      <name val="Franklin Gothic Book"/>
      <family val="2"/>
      <charset val="204"/>
    </font>
    <font>
      <i/>
      <sz val="10"/>
      <name val="Franklin Gothic Book"/>
      <family val="2"/>
      <charset val="204"/>
    </font>
    <font>
      <u/>
      <sz val="12"/>
      <color indexed="12"/>
      <name val="Arial"/>
      <family val="2"/>
      <charset val="204"/>
    </font>
    <font>
      <sz val="9"/>
      <color indexed="81"/>
      <name val="Tahoma"/>
      <family val="2"/>
      <charset val="204"/>
    </font>
    <font>
      <b/>
      <sz val="9"/>
      <color indexed="81"/>
      <name val="Tahoma"/>
      <family val="2"/>
      <charset val="204"/>
    </font>
  </fonts>
  <fills count="34">
    <fill>
      <patternFill patternType="none"/>
    </fill>
    <fill>
      <patternFill patternType="gray125"/>
    </fill>
    <fill>
      <patternFill patternType="solid">
        <fgColor rgb="FFF2F2F2"/>
      </patternFill>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4"/>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2"/>
        <bgColor indexed="64"/>
      </patternFill>
    </fill>
    <fill>
      <patternFill patternType="solid">
        <fgColor rgb="FFFEFCCE"/>
        <bgColor indexed="64"/>
      </patternFill>
    </fill>
    <fill>
      <patternFill patternType="solid">
        <fgColor rgb="FFFBFCCC"/>
        <bgColor indexed="64"/>
      </patternFill>
    </fill>
    <fill>
      <patternFill patternType="solid">
        <fgColor rgb="FFF6DB66"/>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right/>
      <top/>
      <bottom style="thin">
        <color auto="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diagonal/>
    </border>
    <border>
      <left/>
      <right/>
      <top/>
      <bottom style="thick">
        <color rgb="FFFFC91D"/>
      </bottom>
      <diagonal/>
    </border>
    <border>
      <left/>
      <right/>
      <top style="medium">
        <color indexed="64"/>
      </top>
      <bottom/>
      <diagonal/>
    </border>
    <border>
      <left/>
      <right/>
      <top/>
      <bottom style="medium">
        <color indexed="64"/>
      </bottom>
      <diagonal/>
    </border>
    <border>
      <left/>
      <right/>
      <top/>
      <bottom style="thick">
        <color rgb="FFFFC000"/>
      </bottom>
      <diagonal/>
    </border>
    <border>
      <left/>
      <right/>
      <top style="thick">
        <color rgb="FFFFC000"/>
      </top>
      <bottom/>
      <diagonal/>
    </border>
    <border>
      <left/>
      <right/>
      <top style="medium">
        <color rgb="FFFFC000"/>
      </top>
      <bottom style="medium">
        <color rgb="FFFFC000"/>
      </bottom>
      <diagonal/>
    </border>
    <border>
      <left/>
      <right/>
      <top style="medium">
        <color indexed="64"/>
      </top>
      <bottom style="medium">
        <color indexed="64"/>
      </bottom>
      <diagonal/>
    </border>
    <border>
      <left/>
      <right/>
      <top style="hair">
        <color indexed="64"/>
      </top>
      <bottom style="medium">
        <color rgb="FFFFC000"/>
      </bottom>
      <diagonal/>
    </border>
    <border>
      <left/>
      <right/>
      <top/>
      <bottom/>
      <diagonal/>
    </border>
    <border>
      <left/>
      <right/>
      <top style="thin">
        <color auto="1"/>
      </top>
      <bottom/>
      <diagonal/>
    </border>
    <border>
      <left/>
      <right/>
      <top style="thin">
        <color auto="1"/>
      </top>
      <bottom style="thin">
        <color auto="1"/>
      </bottom>
      <diagonal/>
    </border>
    <border>
      <left/>
      <right/>
      <top style="medium">
        <color rgb="FFFFC000"/>
      </top>
      <bottom style="medium">
        <color rgb="FFFFC000"/>
      </bottom>
      <diagonal/>
    </border>
    <border>
      <left/>
      <right/>
      <top/>
      <bottom/>
      <diagonal/>
    </border>
    <border>
      <left/>
      <right/>
      <top style="hair">
        <color auto="1"/>
      </top>
      <bottom style="medium">
        <color rgb="FFFFC000"/>
      </bottom>
      <diagonal/>
    </border>
    <border>
      <left/>
      <right/>
      <top style="medium">
        <color rgb="FFFFC000"/>
      </top>
      <bottom style="medium">
        <color rgb="FFFFC000"/>
      </bottom>
      <diagonal/>
    </border>
  </borders>
  <cellStyleXfs count="1883">
    <xf numFmtId="0" fontId="0" fillId="0" borderId="0"/>
    <xf numFmtId="0" fontId="1" fillId="0" borderId="0"/>
    <xf numFmtId="0" fontId="3" fillId="0" borderId="3" applyNumberFormat="0" applyFill="0" applyAlignment="0" applyProtection="0"/>
    <xf numFmtId="0" fontId="5" fillId="0" borderId="0"/>
    <xf numFmtId="164" fontId="10" fillId="0" borderId="0" applyFont="0" applyFill="0" applyBorder="0" applyAlignment="0" applyProtection="0"/>
    <xf numFmtId="44" fontId="10" fillId="0" borderId="0" applyFont="0" applyFill="0" applyBorder="0" applyAlignment="0" applyProtection="0"/>
    <xf numFmtId="0" fontId="5" fillId="0" borderId="0"/>
    <xf numFmtId="0" fontId="11" fillId="0" borderId="0" applyNumberFormat="0" applyFill="0" applyBorder="0" applyAlignment="0" applyProtection="0"/>
    <xf numFmtId="0" fontId="10" fillId="0" borderId="0"/>
    <xf numFmtId="0" fontId="5" fillId="0" borderId="0"/>
    <xf numFmtId="0" fontId="2" fillId="0" borderId="0"/>
    <xf numFmtId="0" fontId="12" fillId="0" borderId="0"/>
    <xf numFmtId="0" fontId="12" fillId="0" borderId="0"/>
    <xf numFmtId="0" fontId="5" fillId="0" borderId="0"/>
    <xf numFmtId="0" fontId="2" fillId="0" borderId="0"/>
    <xf numFmtId="0" fontId="2" fillId="0" borderId="0"/>
    <xf numFmtId="0" fontId="12" fillId="0" borderId="0"/>
    <xf numFmtId="0" fontId="5" fillId="0" borderId="0"/>
    <xf numFmtId="0" fontId="1" fillId="0" borderId="0"/>
    <xf numFmtId="0" fontId="5" fillId="0" borderId="0"/>
    <xf numFmtId="0" fontId="1" fillId="0" borderId="0"/>
    <xf numFmtId="0" fontId="5" fillId="0" borderId="0"/>
    <xf numFmtId="0" fontId="2" fillId="0" borderId="0"/>
    <xf numFmtId="165" fontId="17" fillId="8" borderId="0" applyNumberFormat="0" applyBorder="0" applyAlignment="0" applyProtection="0"/>
    <xf numFmtId="165" fontId="17" fillId="8" borderId="0" applyNumberFormat="0" applyBorder="0" applyAlignment="0" applyProtection="0"/>
    <xf numFmtId="165" fontId="17" fillId="8" borderId="0" applyNumberFormat="0" applyBorder="0" applyAlignment="0" applyProtection="0"/>
    <xf numFmtId="165" fontId="17" fillId="9" borderId="0" applyNumberFormat="0" applyBorder="0" applyAlignment="0" applyProtection="0"/>
    <xf numFmtId="165" fontId="17" fillId="8" borderId="0" applyNumberFormat="0" applyBorder="0" applyAlignment="0" applyProtection="0"/>
    <xf numFmtId="165" fontId="17" fillId="8" borderId="0" applyNumberFormat="0" applyBorder="0" applyAlignment="0" applyProtection="0"/>
    <xf numFmtId="165" fontId="17" fillId="8" borderId="0" applyNumberFormat="0" applyBorder="0" applyAlignment="0" applyProtection="0"/>
    <xf numFmtId="165" fontId="17" fillId="8" borderId="0" applyNumberFormat="0" applyBorder="0" applyAlignment="0" applyProtection="0"/>
    <xf numFmtId="165" fontId="17" fillId="8" borderId="0" applyNumberFormat="0" applyBorder="0" applyAlignment="0" applyProtection="0"/>
    <xf numFmtId="165" fontId="17" fillId="8" borderId="0" applyNumberFormat="0" applyBorder="0" applyAlignment="0" applyProtection="0"/>
    <xf numFmtId="165" fontId="17" fillId="7" borderId="0" applyNumberFormat="0" applyBorder="0" applyAlignment="0" applyProtection="0"/>
    <xf numFmtId="165" fontId="17" fillId="7" borderId="0" applyNumberFormat="0" applyBorder="0" applyAlignment="0" applyProtection="0"/>
    <xf numFmtId="165" fontId="17" fillId="7" borderId="0" applyNumberFormat="0" applyBorder="0" applyAlignment="0" applyProtection="0"/>
    <xf numFmtId="165" fontId="17" fillId="7" borderId="0" applyNumberFormat="0" applyBorder="0" applyAlignment="0" applyProtection="0"/>
    <xf numFmtId="165" fontId="17" fillId="7" borderId="0" applyNumberFormat="0" applyBorder="0" applyAlignment="0" applyProtection="0"/>
    <xf numFmtId="165" fontId="17" fillId="7" borderId="0" applyNumberFormat="0" applyBorder="0" applyAlignment="0" applyProtection="0"/>
    <xf numFmtId="165" fontId="17" fillId="7" borderId="0" applyNumberFormat="0" applyBorder="0" applyAlignment="0" applyProtection="0"/>
    <xf numFmtId="165" fontId="17" fillId="7" borderId="0" applyNumberFormat="0" applyBorder="0" applyAlignment="0" applyProtection="0"/>
    <xf numFmtId="165" fontId="17" fillId="7" borderId="0" applyNumberFormat="0" applyBorder="0" applyAlignment="0" applyProtection="0"/>
    <xf numFmtId="165" fontId="17" fillId="9" borderId="0" applyNumberFormat="0" applyBorder="0" applyAlignment="0" applyProtection="0"/>
    <xf numFmtId="165" fontId="17" fillId="9" borderId="0" applyNumberFormat="0" applyBorder="0" applyAlignment="0" applyProtection="0"/>
    <xf numFmtId="165" fontId="17" fillId="9" borderId="0" applyNumberFormat="0" applyBorder="0" applyAlignment="0" applyProtection="0"/>
    <xf numFmtId="165" fontId="17" fillId="9" borderId="0" applyNumberFormat="0" applyBorder="0" applyAlignment="0" applyProtection="0"/>
    <xf numFmtId="165" fontId="17" fillId="9" borderId="0" applyNumberFormat="0" applyBorder="0" applyAlignment="0" applyProtection="0"/>
    <xf numFmtId="165" fontId="17" fillId="9" borderId="0" applyNumberFormat="0" applyBorder="0" applyAlignment="0" applyProtection="0"/>
    <xf numFmtId="165" fontId="17" fillId="9" borderId="0" applyNumberFormat="0" applyBorder="0" applyAlignment="0" applyProtection="0"/>
    <xf numFmtId="165" fontId="17" fillId="9" borderId="0" applyNumberFormat="0" applyBorder="0" applyAlignment="0" applyProtection="0"/>
    <xf numFmtId="165" fontId="17" fillId="10" borderId="0" applyNumberFormat="0" applyBorder="0" applyAlignment="0" applyProtection="0"/>
    <xf numFmtId="165" fontId="17" fillId="10" borderId="0" applyNumberFormat="0" applyBorder="0" applyAlignment="0" applyProtection="0"/>
    <xf numFmtId="165" fontId="17" fillId="10" borderId="0" applyNumberFormat="0" applyBorder="0" applyAlignment="0" applyProtection="0"/>
    <xf numFmtId="165" fontId="17" fillId="10" borderId="0" applyNumberFormat="0" applyBorder="0" applyAlignment="0" applyProtection="0"/>
    <xf numFmtId="165" fontId="17" fillId="10" borderId="0" applyNumberFormat="0" applyBorder="0" applyAlignment="0" applyProtection="0"/>
    <xf numFmtId="165" fontId="17" fillId="10" borderId="0" applyNumberFormat="0" applyBorder="0" applyAlignment="0" applyProtection="0"/>
    <xf numFmtId="165" fontId="17" fillId="10" borderId="0" applyNumberFormat="0" applyBorder="0" applyAlignment="0" applyProtection="0"/>
    <xf numFmtId="165" fontId="17" fillId="10" borderId="0" applyNumberFormat="0" applyBorder="0" applyAlignment="0" applyProtection="0"/>
    <xf numFmtId="165" fontId="17" fillId="10" borderId="0" applyNumberFormat="0" applyBorder="0" applyAlignment="0" applyProtection="0"/>
    <xf numFmtId="165" fontId="17" fillId="11" borderId="0" applyNumberFormat="0" applyBorder="0" applyAlignment="0" applyProtection="0"/>
    <xf numFmtId="165" fontId="17" fillId="11" borderId="0" applyNumberFormat="0" applyBorder="0" applyAlignment="0" applyProtection="0"/>
    <xf numFmtId="165" fontId="17" fillId="11" borderId="0" applyNumberFormat="0" applyBorder="0" applyAlignment="0" applyProtection="0"/>
    <xf numFmtId="165" fontId="17" fillId="11" borderId="0" applyNumberFormat="0" applyBorder="0" applyAlignment="0" applyProtection="0"/>
    <xf numFmtId="165" fontId="17" fillId="11" borderId="0" applyNumberFormat="0" applyBorder="0" applyAlignment="0" applyProtection="0"/>
    <xf numFmtId="165" fontId="17" fillId="11" borderId="0" applyNumberFormat="0" applyBorder="0" applyAlignment="0" applyProtection="0"/>
    <xf numFmtId="165" fontId="17" fillId="11" borderId="0" applyNumberFormat="0" applyBorder="0" applyAlignment="0" applyProtection="0"/>
    <xf numFmtId="165" fontId="17" fillId="11" borderId="0" applyNumberFormat="0" applyBorder="0" applyAlignment="0" applyProtection="0"/>
    <xf numFmtId="165" fontId="17" fillId="11" borderId="0" applyNumberFormat="0" applyBorder="0" applyAlignment="0" applyProtection="0"/>
    <xf numFmtId="165" fontId="17" fillId="12" borderId="0" applyNumberFormat="0" applyBorder="0" applyAlignment="0" applyProtection="0"/>
    <xf numFmtId="165" fontId="17" fillId="12" borderId="0" applyNumberFormat="0" applyBorder="0" applyAlignment="0" applyProtection="0"/>
    <xf numFmtId="165" fontId="17" fillId="12" borderId="0" applyNumberFormat="0" applyBorder="0" applyAlignment="0" applyProtection="0"/>
    <xf numFmtId="165" fontId="17" fillId="12" borderId="0" applyNumberFormat="0" applyBorder="0" applyAlignment="0" applyProtection="0"/>
    <xf numFmtId="165" fontId="17" fillId="12" borderId="0" applyNumberFormat="0" applyBorder="0" applyAlignment="0" applyProtection="0"/>
    <xf numFmtId="165" fontId="17" fillId="12" borderId="0" applyNumberFormat="0" applyBorder="0" applyAlignment="0" applyProtection="0"/>
    <xf numFmtId="165" fontId="17" fillId="12" borderId="0" applyNumberFormat="0" applyBorder="0" applyAlignment="0" applyProtection="0"/>
    <xf numFmtId="165" fontId="17" fillId="12" borderId="0" applyNumberFormat="0" applyBorder="0" applyAlignment="0" applyProtection="0"/>
    <xf numFmtId="165" fontId="17" fillId="12" borderId="0" applyNumberFormat="0" applyBorder="0" applyAlignment="0" applyProtection="0"/>
    <xf numFmtId="165" fontId="17" fillId="13" borderId="0" applyNumberFormat="0" applyBorder="0" applyAlignment="0" applyProtection="0"/>
    <xf numFmtId="165" fontId="17" fillId="13" borderId="0" applyNumberFormat="0" applyBorder="0" applyAlignment="0" applyProtection="0"/>
    <xf numFmtId="165" fontId="17" fillId="13" borderId="0" applyNumberFormat="0" applyBorder="0" applyAlignment="0" applyProtection="0"/>
    <xf numFmtId="165" fontId="17" fillId="13" borderId="0" applyNumberFormat="0" applyBorder="0" applyAlignment="0" applyProtection="0"/>
    <xf numFmtId="165" fontId="17" fillId="13" borderId="0" applyNumberFormat="0" applyBorder="0" applyAlignment="0" applyProtection="0"/>
    <xf numFmtId="165" fontId="17" fillId="13" borderId="0" applyNumberFormat="0" applyBorder="0" applyAlignment="0" applyProtection="0"/>
    <xf numFmtId="165" fontId="17" fillId="13" borderId="0" applyNumberFormat="0" applyBorder="0" applyAlignment="0" applyProtection="0"/>
    <xf numFmtId="165" fontId="17" fillId="13" borderId="0" applyNumberFormat="0" applyBorder="0" applyAlignment="0" applyProtection="0"/>
    <xf numFmtId="165" fontId="17" fillId="13" borderId="0" applyNumberFormat="0" applyBorder="0" applyAlignment="0" applyProtection="0"/>
    <xf numFmtId="165" fontId="17" fillId="14" borderId="0" applyNumberFormat="0" applyBorder="0" applyAlignment="0" applyProtection="0"/>
    <xf numFmtId="165" fontId="17" fillId="14" borderId="0" applyNumberFormat="0" applyBorder="0" applyAlignment="0" applyProtection="0"/>
    <xf numFmtId="165" fontId="17" fillId="14" borderId="0" applyNumberFormat="0" applyBorder="0" applyAlignment="0" applyProtection="0"/>
    <xf numFmtId="165" fontId="17" fillId="14" borderId="0" applyNumberFormat="0" applyBorder="0" applyAlignment="0" applyProtection="0"/>
    <xf numFmtId="165" fontId="17" fillId="14" borderId="0" applyNumberFormat="0" applyBorder="0" applyAlignment="0" applyProtection="0"/>
    <xf numFmtId="165" fontId="17" fillId="14" borderId="0" applyNumberFormat="0" applyBorder="0" applyAlignment="0" applyProtection="0"/>
    <xf numFmtId="165" fontId="17" fillId="14" borderId="0" applyNumberFormat="0" applyBorder="0" applyAlignment="0" applyProtection="0"/>
    <xf numFmtId="165" fontId="17" fillId="14" borderId="0" applyNumberFormat="0" applyBorder="0" applyAlignment="0" applyProtection="0"/>
    <xf numFmtId="165" fontId="17" fillId="14" borderId="0" applyNumberFormat="0" applyBorder="0" applyAlignment="0" applyProtection="0"/>
    <xf numFmtId="165" fontId="17" fillId="15" borderId="0" applyNumberFormat="0" applyBorder="0" applyAlignment="0" applyProtection="0"/>
    <xf numFmtId="165" fontId="17" fillId="15" borderId="0" applyNumberFormat="0" applyBorder="0" applyAlignment="0" applyProtection="0"/>
    <xf numFmtId="165" fontId="17" fillId="15" borderId="0" applyNumberFormat="0" applyBorder="0" applyAlignment="0" applyProtection="0"/>
    <xf numFmtId="165" fontId="17" fillId="15" borderId="0" applyNumberFormat="0" applyBorder="0" applyAlignment="0" applyProtection="0"/>
    <xf numFmtId="165" fontId="17" fillId="15" borderId="0" applyNumberFormat="0" applyBorder="0" applyAlignment="0" applyProtection="0"/>
    <xf numFmtId="165" fontId="17" fillId="15" borderId="0" applyNumberFormat="0" applyBorder="0" applyAlignment="0" applyProtection="0"/>
    <xf numFmtId="165" fontId="17" fillId="15" borderId="0" applyNumberFormat="0" applyBorder="0" applyAlignment="0" applyProtection="0"/>
    <xf numFmtId="165" fontId="17" fillId="15" borderId="0" applyNumberFormat="0" applyBorder="0" applyAlignment="0" applyProtection="0"/>
    <xf numFmtId="165" fontId="17" fillId="15" borderId="0" applyNumberFormat="0" applyBorder="0" applyAlignment="0" applyProtection="0"/>
    <xf numFmtId="165" fontId="17" fillId="10" borderId="0" applyNumberFormat="0" applyBorder="0" applyAlignment="0" applyProtection="0"/>
    <xf numFmtId="165" fontId="17" fillId="10" borderId="0" applyNumberFormat="0" applyBorder="0" applyAlignment="0" applyProtection="0"/>
    <xf numFmtId="165" fontId="17" fillId="10" borderId="0" applyNumberFormat="0" applyBorder="0" applyAlignment="0" applyProtection="0"/>
    <xf numFmtId="165" fontId="17" fillId="10" borderId="0" applyNumberFormat="0" applyBorder="0" applyAlignment="0" applyProtection="0"/>
    <xf numFmtId="165" fontId="17" fillId="10" borderId="0" applyNumberFormat="0" applyBorder="0" applyAlignment="0" applyProtection="0"/>
    <xf numFmtId="165" fontId="17" fillId="10" borderId="0" applyNumberFormat="0" applyBorder="0" applyAlignment="0" applyProtection="0"/>
    <xf numFmtId="165" fontId="17" fillId="10" borderId="0" applyNumberFormat="0" applyBorder="0" applyAlignment="0" applyProtection="0"/>
    <xf numFmtId="165" fontId="17" fillId="10" borderId="0" applyNumberFormat="0" applyBorder="0" applyAlignment="0" applyProtection="0"/>
    <xf numFmtId="165" fontId="17" fillId="10" borderId="0" applyNumberFormat="0" applyBorder="0" applyAlignment="0" applyProtection="0"/>
    <xf numFmtId="165" fontId="17" fillId="13" borderId="0" applyNumberFormat="0" applyBorder="0" applyAlignment="0" applyProtection="0"/>
    <xf numFmtId="165" fontId="17" fillId="13" borderId="0" applyNumberFormat="0" applyBorder="0" applyAlignment="0" applyProtection="0"/>
    <xf numFmtId="165" fontId="17" fillId="13" borderId="0" applyNumberFormat="0" applyBorder="0" applyAlignment="0" applyProtection="0"/>
    <xf numFmtId="165" fontId="17" fillId="13" borderId="0" applyNumberFormat="0" applyBorder="0" applyAlignment="0" applyProtection="0"/>
    <xf numFmtId="165" fontId="17" fillId="13" borderId="0" applyNumberFormat="0" applyBorder="0" applyAlignment="0" applyProtection="0"/>
    <xf numFmtId="165" fontId="17" fillId="13" borderId="0" applyNumberFormat="0" applyBorder="0" applyAlignment="0" applyProtection="0"/>
    <xf numFmtId="165" fontId="17" fillId="13" borderId="0" applyNumberFormat="0" applyBorder="0" applyAlignment="0" applyProtection="0"/>
    <xf numFmtId="165" fontId="17" fillId="13" borderId="0" applyNumberFormat="0" applyBorder="0" applyAlignment="0" applyProtection="0"/>
    <xf numFmtId="165" fontId="17" fillId="13" borderId="0" applyNumberFormat="0" applyBorder="0" applyAlignment="0" applyProtection="0"/>
    <xf numFmtId="165" fontId="17" fillId="16" borderId="0" applyNumberFormat="0" applyBorder="0" applyAlignment="0" applyProtection="0"/>
    <xf numFmtId="165" fontId="17" fillId="16" borderId="0" applyNumberFormat="0" applyBorder="0" applyAlignment="0" applyProtection="0"/>
    <xf numFmtId="165" fontId="17" fillId="16" borderId="0" applyNumberFormat="0" applyBorder="0" applyAlignment="0" applyProtection="0"/>
    <xf numFmtId="165" fontId="17" fillId="16" borderId="0" applyNumberFormat="0" applyBorder="0" applyAlignment="0" applyProtection="0"/>
    <xf numFmtId="165" fontId="17" fillId="16" borderId="0" applyNumberFormat="0" applyBorder="0" applyAlignment="0" applyProtection="0"/>
    <xf numFmtId="165" fontId="17" fillId="16" borderId="0" applyNumberFormat="0" applyBorder="0" applyAlignment="0" applyProtection="0"/>
    <xf numFmtId="165" fontId="17" fillId="16" borderId="0" applyNumberFormat="0" applyBorder="0" applyAlignment="0" applyProtection="0"/>
    <xf numFmtId="165" fontId="17" fillId="16" borderId="0" applyNumberFormat="0" applyBorder="0" applyAlignment="0" applyProtection="0"/>
    <xf numFmtId="165" fontId="17" fillId="16" borderId="0" applyNumberFormat="0" applyBorder="0" applyAlignment="0" applyProtection="0"/>
    <xf numFmtId="165" fontId="18" fillId="17" borderId="0" applyNumberFormat="0" applyBorder="0" applyAlignment="0" applyProtection="0"/>
    <xf numFmtId="165" fontId="18" fillId="17" borderId="0" applyNumberFormat="0" applyBorder="0" applyAlignment="0" applyProtection="0"/>
    <xf numFmtId="165" fontId="18" fillId="17" borderId="0" applyNumberFormat="0" applyBorder="0" applyAlignment="0" applyProtection="0"/>
    <xf numFmtId="165" fontId="18" fillId="17" borderId="0" applyNumberFormat="0" applyBorder="0" applyAlignment="0" applyProtection="0"/>
    <xf numFmtId="165" fontId="18" fillId="17" borderId="0" applyNumberFormat="0" applyBorder="0" applyAlignment="0" applyProtection="0"/>
    <xf numFmtId="165" fontId="18" fillId="17" borderId="0" applyNumberFormat="0" applyBorder="0" applyAlignment="0" applyProtection="0"/>
    <xf numFmtId="165" fontId="18" fillId="17" borderId="0" applyNumberFormat="0" applyBorder="0" applyAlignment="0" applyProtection="0"/>
    <xf numFmtId="165" fontId="18" fillId="17" borderId="0" applyNumberFormat="0" applyBorder="0" applyAlignment="0" applyProtection="0"/>
    <xf numFmtId="165" fontId="18" fillId="17" borderId="0" applyNumberFormat="0" applyBorder="0" applyAlignment="0" applyProtection="0"/>
    <xf numFmtId="165" fontId="18" fillId="14" borderId="0" applyNumberFormat="0" applyBorder="0" applyAlignment="0" applyProtection="0"/>
    <xf numFmtId="165" fontId="18" fillId="14" borderId="0" applyNumberFormat="0" applyBorder="0" applyAlignment="0" applyProtection="0"/>
    <xf numFmtId="165" fontId="18" fillId="14" borderId="0" applyNumberFormat="0" applyBorder="0" applyAlignment="0" applyProtection="0"/>
    <xf numFmtId="165" fontId="18" fillId="14" borderId="0" applyNumberFormat="0" applyBorder="0" applyAlignment="0" applyProtection="0"/>
    <xf numFmtId="165" fontId="18" fillId="14" borderId="0" applyNumberFormat="0" applyBorder="0" applyAlignment="0" applyProtection="0"/>
    <xf numFmtId="165" fontId="18" fillId="14" borderId="0" applyNumberFormat="0" applyBorder="0" applyAlignment="0" applyProtection="0"/>
    <xf numFmtId="165" fontId="18" fillId="14" borderId="0" applyNumberFormat="0" applyBorder="0" applyAlignment="0" applyProtection="0"/>
    <xf numFmtId="165" fontId="18" fillId="14" borderId="0" applyNumberFormat="0" applyBorder="0" applyAlignment="0" applyProtection="0"/>
    <xf numFmtId="165" fontId="18" fillId="14" borderId="0" applyNumberFormat="0" applyBorder="0" applyAlignment="0" applyProtection="0"/>
    <xf numFmtId="165" fontId="18" fillId="15" borderId="0" applyNumberFormat="0" applyBorder="0" applyAlignment="0" applyProtection="0"/>
    <xf numFmtId="165" fontId="18" fillId="15" borderId="0" applyNumberFormat="0" applyBorder="0" applyAlignment="0" applyProtection="0"/>
    <xf numFmtId="165" fontId="18" fillId="15" borderId="0" applyNumberFormat="0" applyBorder="0" applyAlignment="0" applyProtection="0"/>
    <xf numFmtId="165" fontId="18" fillId="15" borderId="0" applyNumberFormat="0" applyBorder="0" applyAlignment="0" applyProtection="0"/>
    <xf numFmtId="165" fontId="18" fillId="15" borderId="0" applyNumberFormat="0" applyBorder="0" applyAlignment="0" applyProtection="0"/>
    <xf numFmtId="165" fontId="18" fillId="15" borderId="0" applyNumberFormat="0" applyBorder="0" applyAlignment="0" applyProtection="0"/>
    <xf numFmtId="165" fontId="18" fillId="15" borderId="0" applyNumberFormat="0" applyBorder="0" applyAlignment="0" applyProtection="0"/>
    <xf numFmtId="165" fontId="18" fillId="15" borderId="0" applyNumberFormat="0" applyBorder="0" applyAlignment="0" applyProtection="0"/>
    <xf numFmtId="165" fontId="18" fillId="15" borderId="0" applyNumberFormat="0" applyBorder="0" applyAlignment="0" applyProtection="0"/>
    <xf numFmtId="165" fontId="18" fillId="18" borderId="0" applyNumberFormat="0" applyBorder="0" applyAlignment="0" applyProtection="0"/>
    <xf numFmtId="165" fontId="18" fillId="18" borderId="0" applyNumberFormat="0" applyBorder="0" applyAlignment="0" applyProtection="0"/>
    <xf numFmtId="165" fontId="18" fillId="18" borderId="0" applyNumberFormat="0" applyBorder="0" applyAlignment="0" applyProtection="0"/>
    <xf numFmtId="165" fontId="18" fillId="18" borderId="0" applyNumberFormat="0" applyBorder="0" applyAlignment="0" applyProtection="0"/>
    <xf numFmtId="165" fontId="18" fillId="18" borderId="0" applyNumberFormat="0" applyBorder="0" applyAlignment="0" applyProtection="0"/>
    <xf numFmtId="165" fontId="18" fillId="18" borderId="0" applyNumberFormat="0" applyBorder="0" applyAlignment="0" applyProtection="0"/>
    <xf numFmtId="165" fontId="18" fillId="18" borderId="0" applyNumberFormat="0" applyBorder="0" applyAlignment="0" applyProtection="0"/>
    <xf numFmtId="165" fontId="18" fillId="18" borderId="0" applyNumberFormat="0" applyBorder="0" applyAlignment="0" applyProtection="0"/>
    <xf numFmtId="165" fontId="18" fillId="18" borderId="0" applyNumberFormat="0" applyBorder="0" applyAlignment="0" applyProtection="0"/>
    <xf numFmtId="165" fontId="18" fillId="19" borderId="0" applyNumberFormat="0" applyBorder="0" applyAlignment="0" applyProtection="0"/>
    <xf numFmtId="165" fontId="18" fillId="19" borderId="0" applyNumberFormat="0" applyBorder="0" applyAlignment="0" applyProtection="0"/>
    <xf numFmtId="165" fontId="18" fillId="19" borderId="0" applyNumberFormat="0" applyBorder="0" applyAlignment="0" applyProtection="0"/>
    <xf numFmtId="165" fontId="18" fillId="19" borderId="0" applyNumberFormat="0" applyBorder="0" applyAlignment="0" applyProtection="0"/>
    <xf numFmtId="165" fontId="18" fillId="19" borderId="0" applyNumberFormat="0" applyBorder="0" applyAlignment="0" applyProtection="0"/>
    <xf numFmtId="165" fontId="18" fillId="19" borderId="0" applyNumberFormat="0" applyBorder="0" applyAlignment="0" applyProtection="0"/>
    <xf numFmtId="165" fontId="18" fillId="19" borderId="0" applyNumberFormat="0" applyBorder="0" applyAlignment="0" applyProtection="0"/>
    <xf numFmtId="165" fontId="18" fillId="19" borderId="0" applyNumberFormat="0" applyBorder="0" applyAlignment="0" applyProtection="0"/>
    <xf numFmtId="165" fontId="18" fillId="19" borderId="0" applyNumberFormat="0" applyBorder="0" applyAlignment="0" applyProtection="0"/>
    <xf numFmtId="165" fontId="18" fillId="20" borderId="0" applyNumberFormat="0" applyBorder="0" applyAlignment="0" applyProtection="0"/>
    <xf numFmtId="165" fontId="18" fillId="20" borderId="0" applyNumberFormat="0" applyBorder="0" applyAlignment="0" applyProtection="0"/>
    <xf numFmtId="165" fontId="18" fillId="20" borderId="0" applyNumberFormat="0" applyBorder="0" applyAlignment="0" applyProtection="0"/>
    <xf numFmtId="165" fontId="18" fillId="20" borderId="0" applyNumberFormat="0" applyBorder="0" applyAlignment="0" applyProtection="0"/>
    <xf numFmtId="165" fontId="18" fillId="20" borderId="0" applyNumberFormat="0" applyBorder="0" applyAlignment="0" applyProtection="0"/>
    <xf numFmtId="165" fontId="18" fillId="20" borderId="0" applyNumberFormat="0" applyBorder="0" applyAlignment="0" applyProtection="0"/>
    <xf numFmtId="165" fontId="18" fillId="20" borderId="0" applyNumberFormat="0" applyBorder="0" applyAlignment="0" applyProtection="0"/>
    <xf numFmtId="165" fontId="18" fillId="20" borderId="0" applyNumberFormat="0" applyBorder="0" applyAlignment="0" applyProtection="0"/>
    <xf numFmtId="165" fontId="18" fillId="20" borderId="0" applyNumberFormat="0" applyBorder="0" applyAlignment="0" applyProtection="0"/>
    <xf numFmtId="165" fontId="18" fillId="21" borderId="0" applyNumberFormat="0" applyBorder="0" applyAlignment="0" applyProtection="0"/>
    <xf numFmtId="165" fontId="18" fillId="21" borderId="0" applyNumberFormat="0" applyBorder="0" applyAlignment="0" applyProtection="0"/>
    <xf numFmtId="165" fontId="18" fillId="21" borderId="0" applyNumberFormat="0" applyBorder="0" applyAlignment="0" applyProtection="0"/>
    <xf numFmtId="165" fontId="18" fillId="21" borderId="0" applyNumberFormat="0" applyBorder="0" applyAlignment="0" applyProtection="0"/>
    <xf numFmtId="165" fontId="18" fillId="21" borderId="0" applyNumberFormat="0" applyBorder="0" applyAlignment="0" applyProtection="0"/>
    <xf numFmtId="165" fontId="18" fillId="21" borderId="0" applyNumberFormat="0" applyBorder="0" applyAlignment="0" applyProtection="0"/>
    <xf numFmtId="165" fontId="18" fillId="21" borderId="0" applyNumberFormat="0" applyBorder="0" applyAlignment="0" applyProtection="0"/>
    <xf numFmtId="165" fontId="18" fillId="21" borderId="0" applyNumberFormat="0" applyBorder="0" applyAlignment="0" applyProtection="0"/>
    <xf numFmtId="165" fontId="18" fillId="21" borderId="0" applyNumberFormat="0" applyBorder="0" applyAlignment="0" applyProtection="0"/>
    <xf numFmtId="165" fontId="18" fillId="22" borderId="0" applyNumberFormat="0" applyBorder="0" applyAlignment="0" applyProtection="0"/>
    <xf numFmtId="165" fontId="18" fillId="22" borderId="0" applyNumberFormat="0" applyBorder="0" applyAlignment="0" applyProtection="0"/>
    <xf numFmtId="165" fontId="18" fillId="22" borderId="0" applyNumberFormat="0" applyBorder="0" applyAlignment="0" applyProtection="0"/>
    <xf numFmtId="165" fontId="18" fillId="22" borderId="0" applyNumberFormat="0" applyBorder="0" applyAlignment="0" applyProtection="0"/>
    <xf numFmtId="165" fontId="18" fillId="22" borderId="0" applyNumberFormat="0" applyBorder="0" applyAlignment="0" applyProtection="0"/>
    <xf numFmtId="165" fontId="18" fillId="22" borderId="0" applyNumberFormat="0" applyBorder="0" applyAlignment="0" applyProtection="0"/>
    <xf numFmtId="165" fontId="18" fillId="22" borderId="0" applyNumberFormat="0" applyBorder="0" applyAlignment="0" applyProtection="0"/>
    <xf numFmtId="165" fontId="18" fillId="22" borderId="0" applyNumberFormat="0" applyBorder="0" applyAlignment="0" applyProtection="0"/>
    <xf numFmtId="165" fontId="18" fillId="22" borderId="0" applyNumberFormat="0" applyBorder="0" applyAlignment="0" applyProtection="0"/>
    <xf numFmtId="165" fontId="18" fillId="23" borderId="0" applyNumberFormat="0" applyBorder="0" applyAlignment="0" applyProtection="0"/>
    <xf numFmtId="165" fontId="18" fillId="23" borderId="0" applyNumberFormat="0" applyBorder="0" applyAlignment="0" applyProtection="0"/>
    <xf numFmtId="165" fontId="18" fillId="23" borderId="0" applyNumberFormat="0" applyBorder="0" applyAlignment="0" applyProtection="0"/>
    <xf numFmtId="165" fontId="18" fillId="23" borderId="0" applyNumberFormat="0" applyBorder="0" applyAlignment="0" applyProtection="0"/>
    <xf numFmtId="165" fontId="18" fillId="23" borderId="0" applyNumberFormat="0" applyBorder="0" applyAlignment="0" applyProtection="0"/>
    <xf numFmtId="165" fontId="18" fillId="23" borderId="0" applyNumberFormat="0" applyBorder="0" applyAlignment="0" applyProtection="0"/>
    <xf numFmtId="165" fontId="18" fillId="23" borderId="0" applyNumberFormat="0" applyBorder="0" applyAlignment="0" applyProtection="0"/>
    <xf numFmtId="165" fontId="18" fillId="23" borderId="0" applyNumberFormat="0" applyBorder="0" applyAlignment="0" applyProtection="0"/>
    <xf numFmtId="165" fontId="18" fillId="23" borderId="0" applyNumberFormat="0" applyBorder="0" applyAlignment="0" applyProtection="0"/>
    <xf numFmtId="165" fontId="18" fillId="18" borderId="0" applyNumberFormat="0" applyBorder="0" applyAlignment="0" applyProtection="0"/>
    <xf numFmtId="165" fontId="18" fillId="18" borderId="0" applyNumberFormat="0" applyBorder="0" applyAlignment="0" applyProtection="0"/>
    <xf numFmtId="165" fontId="18" fillId="18" borderId="0" applyNumberFormat="0" applyBorder="0" applyAlignment="0" applyProtection="0"/>
    <xf numFmtId="165" fontId="18" fillId="18" borderId="0" applyNumberFormat="0" applyBorder="0" applyAlignment="0" applyProtection="0"/>
    <xf numFmtId="165" fontId="18" fillId="18" borderId="0" applyNumberFormat="0" applyBorder="0" applyAlignment="0" applyProtection="0"/>
    <xf numFmtId="165" fontId="18" fillId="18" borderId="0" applyNumberFormat="0" applyBorder="0" applyAlignment="0" applyProtection="0"/>
    <xf numFmtId="165" fontId="18" fillId="18" borderId="0" applyNumberFormat="0" applyBorder="0" applyAlignment="0" applyProtection="0"/>
    <xf numFmtId="165" fontId="18" fillId="18" borderId="0" applyNumberFormat="0" applyBorder="0" applyAlignment="0" applyProtection="0"/>
    <xf numFmtId="165" fontId="18" fillId="18" borderId="0" applyNumberFormat="0" applyBorder="0" applyAlignment="0" applyProtection="0"/>
    <xf numFmtId="165" fontId="18" fillId="19" borderId="0" applyNumberFormat="0" applyBorder="0" applyAlignment="0" applyProtection="0"/>
    <xf numFmtId="165" fontId="18" fillId="19" borderId="0" applyNumberFormat="0" applyBorder="0" applyAlignment="0" applyProtection="0"/>
    <xf numFmtId="165" fontId="18" fillId="19" borderId="0" applyNumberFormat="0" applyBorder="0" applyAlignment="0" applyProtection="0"/>
    <xf numFmtId="165" fontId="18" fillId="19" borderId="0" applyNumberFormat="0" applyBorder="0" applyAlignment="0" applyProtection="0"/>
    <xf numFmtId="165" fontId="18" fillId="19" borderId="0" applyNumberFormat="0" applyBorder="0" applyAlignment="0" applyProtection="0"/>
    <xf numFmtId="165" fontId="18" fillId="19" borderId="0" applyNumberFormat="0" applyBorder="0" applyAlignment="0" applyProtection="0"/>
    <xf numFmtId="165" fontId="18" fillId="19" borderId="0" applyNumberFormat="0" applyBorder="0" applyAlignment="0" applyProtection="0"/>
    <xf numFmtId="165" fontId="18" fillId="19" borderId="0" applyNumberFormat="0" applyBorder="0" applyAlignment="0" applyProtection="0"/>
    <xf numFmtId="165" fontId="18" fillId="19" borderId="0" applyNumberFormat="0" applyBorder="0" applyAlignment="0" applyProtection="0"/>
    <xf numFmtId="165" fontId="18" fillId="24" borderId="0" applyNumberFormat="0" applyBorder="0" applyAlignment="0" applyProtection="0"/>
    <xf numFmtId="165" fontId="18" fillId="24" borderId="0" applyNumberFormat="0" applyBorder="0" applyAlignment="0" applyProtection="0"/>
    <xf numFmtId="165" fontId="18" fillId="24" borderId="0" applyNumberFormat="0" applyBorder="0" applyAlignment="0" applyProtection="0"/>
    <xf numFmtId="165" fontId="18" fillId="24" borderId="0" applyNumberFormat="0" applyBorder="0" applyAlignment="0" applyProtection="0"/>
    <xf numFmtId="165" fontId="18" fillId="24" borderId="0" applyNumberFormat="0" applyBorder="0" applyAlignment="0" applyProtection="0"/>
    <xf numFmtId="165" fontId="18" fillId="24" borderId="0" applyNumberFormat="0" applyBorder="0" applyAlignment="0" applyProtection="0"/>
    <xf numFmtId="165" fontId="18" fillId="24" borderId="0" applyNumberFormat="0" applyBorder="0" applyAlignment="0" applyProtection="0"/>
    <xf numFmtId="165" fontId="18" fillId="24" borderId="0" applyNumberFormat="0" applyBorder="0" applyAlignment="0" applyProtection="0"/>
    <xf numFmtId="165" fontId="18" fillId="24" borderId="0" applyNumberFormat="0" applyBorder="0" applyAlignment="0" applyProtection="0"/>
    <xf numFmtId="0" fontId="10" fillId="0" borderId="0" applyFill="0" applyBorder="0" applyProtection="0">
      <protection locked="0"/>
    </xf>
    <xf numFmtId="165" fontId="19" fillId="8" borderId="0" applyNumberFormat="0" applyBorder="0" applyAlignment="0" applyProtection="0"/>
    <xf numFmtId="165" fontId="19" fillId="8" borderId="0" applyNumberFormat="0" applyBorder="0" applyAlignment="0" applyProtection="0"/>
    <xf numFmtId="165" fontId="19" fillId="8" borderId="0" applyNumberFormat="0" applyBorder="0" applyAlignment="0" applyProtection="0"/>
    <xf numFmtId="165" fontId="19" fillId="8" borderId="0" applyNumberFormat="0" applyBorder="0" applyAlignment="0" applyProtection="0"/>
    <xf numFmtId="165" fontId="19" fillId="8" borderId="0" applyNumberFormat="0" applyBorder="0" applyAlignment="0" applyProtection="0"/>
    <xf numFmtId="165" fontId="19" fillId="8" borderId="0" applyNumberFormat="0" applyBorder="0" applyAlignment="0" applyProtection="0"/>
    <xf numFmtId="165" fontId="19" fillId="8" borderId="0" applyNumberFormat="0" applyBorder="0" applyAlignment="0" applyProtection="0"/>
    <xf numFmtId="165" fontId="19" fillId="8" borderId="0" applyNumberFormat="0" applyBorder="0" applyAlignment="0" applyProtection="0"/>
    <xf numFmtId="165" fontId="19" fillId="8" borderId="0" applyNumberFormat="0" applyBorder="0" applyAlignment="0" applyProtection="0"/>
    <xf numFmtId="165" fontId="16" fillId="25" borderId="0">
      <alignment horizontal="center" wrapText="1"/>
    </xf>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38" fillId="2" borderId="4"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0" fillId="26" borderId="6" applyNumberFormat="0" applyAlignment="0" applyProtection="0"/>
    <xf numFmtId="165" fontId="21" fillId="27" borderId="7" applyNumberFormat="0" applyAlignment="0" applyProtection="0"/>
    <xf numFmtId="165" fontId="21" fillId="27" borderId="7" applyNumberFormat="0" applyAlignment="0" applyProtection="0"/>
    <xf numFmtId="165" fontId="21" fillId="27" borderId="7" applyNumberFormat="0" applyAlignment="0" applyProtection="0"/>
    <xf numFmtId="165" fontId="21" fillId="27" borderId="7" applyNumberFormat="0" applyAlignment="0" applyProtection="0"/>
    <xf numFmtId="165" fontId="21" fillId="27" borderId="7" applyNumberFormat="0" applyAlignment="0" applyProtection="0"/>
    <xf numFmtId="165" fontId="21" fillId="27" borderId="7" applyNumberFormat="0" applyAlignment="0" applyProtection="0"/>
    <xf numFmtId="165" fontId="21" fillId="27" borderId="7" applyNumberFormat="0" applyAlignment="0" applyProtection="0"/>
    <xf numFmtId="165" fontId="21" fillId="27" borderId="7" applyNumberFormat="0" applyAlignment="0" applyProtection="0"/>
    <xf numFmtId="165" fontId="21" fillId="27" borderId="7" applyNumberFormat="0" applyAlignment="0" applyProtection="0"/>
    <xf numFmtId="165" fontId="16" fillId="0" borderId="0">
      <alignment wrapText="1"/>
    </xf>
    <xf numFmtId="165" fontId="39" fillId="6" borderId="0"/>
    <xf numFmtId="165" fontId="22" fillId="0" borderId="0">
      <alignment wrapText="1"/>
    </xf>
    <xf numFmtId="165" fontId="23" fillId="0" borderId="0" applyNumberFormat="0" applyFill="0" applyBorder="0" applyAlignment="0" applyProtection="0"/>
    <xf numFmtId="165" fontId="23" fillId="0" borderId="0" applyNumberFormat="0" applyFill="0" applyBorder="0" applyAlignment="0" applyProtection="0"/>
    <xf numFmtId="165" fontId="23" fillId="0" borderId="0" applyNumberFormat="0" applyFill="0" applyBorder="0" applyAlignment="0" applyProtection="0"/>
    <xf numFmtId="165" fontId="23" fillId="0" borderId="0" applyNumberFormat="0" applyFill="0" applyBorder="0" applyAlignment="0" applyProtection="0"/>
    <xf numFmtId="165" fontId="23" fillId="0" borderId="0" applyNumberFormat="0" applyFill="0" applyBorder="0" applyAlignment="0" applyProtection="0"/>
    <xf numFmtId="165" fontId="23" fillId="0" borderId="0" applyNumberFormat="0" applyFill="0" applyBorder="0" applyAlignment="0" applyProtection="0"/>
    <xf numFmtId="165" fontId="23" fillId="0" borderId="0" applyNumberFormat="0" applyFill="0" applyBorder="0" applyAlignment="0" applyProtection="0"/>
    <xf numFmtId="165" fontId="23" fillId="0" borderId="0" applyNumberFormat="0" applyFill="0" applyBorder="0" applyAlignment="0" applyProtection="0"/>
    <xf numFmtId="165" fontId="23" fillId="0" borderId="0" applyNumberFormat="0" applyFill="0" applyBorder="0" applyAlignment="0" applyProtection="0"/>
    <xf numFmtId="165" fontId="40" fillId="0" borderId="1"/>
    <xf numFmtId="165" fontId="24" fillId="9" borderId="0" applyNumberFormat="0" applyBorder="0" applyAlignment="0" applyProtection="0"/>
    <xf numFmtId="165" fontId="24" fillId="9" borderId="0" applyNumberFormat="0" applyBorder="0" applyAlignment="0" applyProtection="0"/>
    <xf numFmtId="165" fontId="24" fillId="9" borderId="0" applyNumberFormat="0" applyBorder="0" applyAlignment="0" applyProtection="0"/>
    <xf numFmtId="165" fontId="24" fillId="9" borderId="0" applyNumberFormat="0" applyBorder="0" applyAlignment="0" applyProtection="0"/>
    <xf numFmtId="165" fontId="24" fillId="9" borderId="0" applyNumberFormat="0" applyBorder="0" applyAlignment="0" applyProtection="0"/>
    <xf numFmtId="165" fontId="24" fillId="9" borderId="0" applyNumberFormat="0" applyBorder="0" applyAlignment="0" applyProtection="0"/>
    <xf numFmtId="165" fontId="24" fillId="9" borderId="0" applyNumberFormat="0" applyBorder="0" applyAlignment="0" applyProtection="0"/>
    <xf numFmtId="165" fontId="24" fillId="9" borderId="0" applyNumberFormat="0" applyBorder="0" applyAlignment="0" applyProtection="0"/>
    <xf numFmtId="165" fontId="24" fillId="9" borderId="0" applyNumberFormat="0" applyBorder="0" applyAlignment="0" applyProtection="0"/>
    <xf numFmtId="165" fontId="25" fillId="0" borderId="8" applyNumberFormat="0" applyFill="0" applyAlignment="0" applyProtection="0"/>
    <xf numFmtId="165" fontId="25" fillId="0" borderId="8" applyNumberFormat="0" applyFill="0" applyAlignment="0" applyProtection="0"/>
    <xf numFmtId="165" fontId="25" fillId="0" borderId="8" applyNumberFormat="0" applyFill="0" applyAlignment="0" applyProtection="0"/>
    <xf numFmtId="165" fontId="25" fillId="0" borderId="8" applyNumberFormat="0" applyFill="0" applyAlignment="0" applyProtection="0"/>
    <xf numFmtId="165" fontId="25" fillId="0" borderId="8" applyNumberFormat="0" applyFill="0" applyAlignment="0" applyProtection="0"/>
    <xf numFmtId="165" fontId="25" fillId="0" borderId="8" applyNumberFormat="0" applyFill="0" applyAlignment="0" applyProtection="0"/>
    <xf numFmtId="165" fontId="25" fillId="0" borderId="8" applyNumberFormat="0" applyFill="0" applyAlignment="0" applyProtection="0"/>
    <xf numFmtId="165" fontId="25" fillId="0" borderId="8" applyNumberFormat="0" applyFill="0" applyAlignment="0" applyProtection="0"/>
    <xf numFmtId="165" fontId="25" fillId="0" borderId="8" applyNumberFormat="0" applyFill="0" applyAlignment="0" applyProtection="0"/>
    <xf numFmtId="165" fontId="26" fillId="0" borderId="9" applyNumberFormat="0" applyFill="0" applyAlignment="0" applyProtection="0"/>
    <xf numFmtId="165" fontId="14" fillId="0" borderId="9" applyNumberFormat="0" applyFill="0" applyAlignment="0" applyProtection="0"/>
    <xf numFmtId="165" fontId="14" fillId="0" borderId="9" applyNumberFormat="0" applyFill="0" applyAlignment="0" applyProtection="0"/>
    <xf numFmtId="0" fontId="3" fillId="0" borderId="3" applyNumberFormat="0" applyFill="0" applyAlignment="0" applyProtection="0"/>
    <xf numFmtId="165" fontId="26" fillId="0" borderId="9" applyNumberFormat="0" applyFill="0" applyAlignment="0" applyProtection="0"/>
    <xf numFmtId="165" fontId="26" fillId="0" borderId="9" applyNumberFormat="0" applyFill="0" applyAlignment="0" applyProtection="0"/>
    <xf numFmtId="165" fontId="26" fillId="0" borderId="9" applyNumberFormat="0" applyFill="0" applyAlignment="0" applyProtection="0"/>
    <xf numFmtId="165" fontId="26" fillId="0" borderId="9" applyNumberFormat="0" applyFill="0" applyAlignment="0" applyProtection="0"/>
    <xf numFmtId="165" fontId="26" fillId="0" borderId="9" applyNumberFormat="0" applyFill="0" applyAlignment="0" applyProtection="0"/>
    <xf numFmtId="165" fontId="26" fillId="0" borderId="9" applyNumberFormat="0" applyFill="0" applyAlignment="0" applyProtection="0"/>
    <xf numFmtId="165" fontId="26" fillId="0" borderId="9" applyNumberFormat="0" applyFill="0" applyAlignment="0" applyProtection="0"/>
    <xf numFmtId="165" fontId="27" fillId="0" borderId="10" applyNumberFormat="0" applyFill="0" applyAlignment="0" applyProtection="0"/>
    <xf numFmtId="165" fontId="28" fillId="0" borderId="10" applyNumberFormat="0" applyFill="0" applyAlignment="0" applyProtection="0"/>
    <xf numFmtId="165" fontId="28" fillId="0" borderId="10" applyNumberFormat="0" applyFill="0" applyAlignment="0" applyProtection="0"/>
    <xf numFmtId="165" fontId="27" fillId="0" borderId="10" applyNumberFormat="0" applyFill="0" applyAlignment="0" applyProtection="0"/>
    <xf numFmtId="165" fontId="27" fillId="0" borderId="10" applyNumberFormat="0" applyFill="0" applyAlignment="0" applyProtection="0"/>
    <xf numFmtId="165" fontId="27" fillId="0" borderId="10" applyNumberFormat="0" applyFill="0" applyAlignment="0" applyProtection="0"/>
    <xf numFmtId="165" fontId="27" fillId="0" borderId="10" applyNumberFormat="0" applyFill="0" applyAlignment="0" applyProtection="0"/>
    <xf numFmtId="165" fontId="27" fillId="0" borderId="10" applyNumberFormat="0" applyFill="0" applyAlignment="0" applyProtection="0"/>
    <xf numFmtId="165" fontId="27" fillId="0" borderId="10" applyNumberFormat="0" applyFill="0" applyAlignment="0" applyProtection="0"/>
    <xf numFmtId="165" fontId="27" fillId="0" borderId="10" applyNumberFormat="0" applyFill="0" applyAlignment="0" applyProtection="0"/>
    <xf numFmtId="165" fontId="27" fillId="0" borderId="10" applyNumberFormat="0" applyFill="0" applyAlignment="0" applyProtection="0"/>
    <xf numFmtId="165" fontId="27" fillId="0" borderId="0" applyNumberFormat="0" applyFill="0" applyBorder="0" applyAlignment="0" applyProtection="0"/>
    <xf numFmtId="165" fontId="27" fillId="0" borderId="0" applyNumberFormat="0" applyFill="0" applyBorder="0" applyAlignment="0" applyProtection="0"/>
    <xf numFmtId="165" fontId="27" fillId="0" borderId="0" applyNumberFormat="0" applyFill="0" applyBorder="0" applyAlignment="0" applyProtection="0"/>
    <xf numFmtId="165" fontId="27" fillId="0" borderId="0" applyNumberFormat="0" applyFill="0" applyBorder="0" applyAlignment="0" applyProtection="0"/>
    <xf numFmtId="165" fontId="27" fillId="0" borderId="0" applyNumberFormat="0" applyFill="0" applyBorder="0" applyAlignment="0" applyProtection="0"/>
    <xf numFmtId="165" fontId="27" fillId="0" borderId="0" applyNumberFormat="0" applyFill="0" applyBorder="0" applyAlignment="0" applyProtection="0"/>
    <xf numFmtId="165" fontId="27" fillId="0" borderId="0" applyNumberFormat="0" applyFill="0" applyBorder="0" applyAlignment="0" applyProtection="0"/>
    <xf numFmtId="165" fontId="27" fillId="0" borderId="0" applyNumberFormat="0" applyFill="0" applyBorder="0" applyAlignment="0" applyProtection="0"/>
    <xf numFmtId="165" fontId="27" fillId="0" borderId="0" applyNumberFormat="0" applyFill="0" applyBorder="0" applyAlignment="0" applyProtection="0"/>
    <xf numFmtId="165" fontId="29" fillId="0" borderId="0"/>
    <xf numFmtId="165" fontId="41" fillId="0" borderId="0" applyNumberFormat="0" applyFill="0" applyBorder="0" applyAlignment="0" applyProtection="0">
      <alignment vertical="top"/>
      <protection locked="0"/>
    </xf>
    <xf numFmtId="165" fontId="41" fillId="0" borderId="0" applyNumberFormat="0" applyFill="0" applyBorder="0" applyAlignment="0" applyProtection="0">
      <alignment vertical="top"/>
      <protection locked="0"/>
    </xf>
    <xf numFmtId="165" fontId="42" fillId="0" borderId="0" applyNumberFormat="0" applyFill="0" applyBorder="0" applyAlignment="0" applyProtection="0">
      <alignment vertical="top"/>
      <protection locked="0"/>
    </xf>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0" fillId="12" borderId="6" applyNumberFormat="0" applyAlignment="0" applyProtection="0"/>
    <xf numFmtId="165" fontId="31" fillId="0" borderId="11" applyNumberFormat="0" applyFill="0" applyAlignment="0" applyProtection="0"/>
    <xf numFmtId="165" fontId="31" fillId="0" borderId="11" applyNumberFormat="0" applyFill="0" applyAlignment="0" applyProtection="0"/>
    <xf numFmtId="165" fontId="31" fillId="0" borderId="11" applyNumberFormat="0" applyFill="0" applyAlignment="0" applyProtection="0"/>
    <xf numFmtId="165" fontId="31" fillId="0" borderId="11" applyNumberFormat="0" applyFill="0" applyAlignment="0" applyProtection="0"/>
    <xf numFmtId="165" fontId="31" fillId="0" borderId="11" applyNumberFormat="0" applyFill="0" applyAlignment="0" applyProtection="0"/>
    <xf numFmtId="165" fontId="31" fillId="0" borderId="11" applyNumberFormat="0" applyFill="0" applyAlignment="0" applyProtection="0"/>
    <xf numFmtId="165" fontId="31" fillId="0" borderId="11" applyNumberFormat="0" applyFill="0" applyAlignment="0" applyProtection="0"/>
    <xf numFmtId="165" fontId="31" fillId="0" borderId="11" applyNumberFormat="0" applyFill="0" applyAlignment="0" applyProtection="0"/>
    <xf numFmtId="165" fontId="31" fillId="0" borderId="11" applyNumberFormat="0" applyFill="0" applyAlignment="0" applyProtection="0"/>
    <xf numFmtId="165" fontId="32" fillId="28" borderId="0" applyNumberFormat="0" applyBorder="0" applyAlignment="0" applyProtection="0"/>
    <xf numFmtId="165" fontId="32" fillId="28" borderId="0" applyNumberFormat="0" applyBorder="0" applyAlignment="0" applyProtection="0"/>
    <xf numFmtId="165" fontId="32" fillId="28" borderId="0" applyNumberFormat="0" applyBorder="0" applyAlignment="0" applyProtection="0"/>
    <xf numFmtId="165" fontId="32" fillId="28" borderId="0" applyNumberFormat="0" applyBorder="0" applyAlignment="0" applyProtection="0"/>
    <xf numFmtId="165" fontId="32" fillId="28" borderId="0" applyNumberFormat="0" applyBorder="0" applyAlignment="0" applyProtection="0"/>
    <xf numFmtId="165" fontId="32" fillId="28" borderId="0" applyNumberFormat="0" applyBorder="0" applyAlignment="0" applyProtection="0"/>
    <xf numFmtId="165" fontId="32" fillId="28" borderId="0" applyNumberFormat="0" applyBorder="0" applyAlignment="0" applyProtection="0"/>
    <xf numFmtId="165" fontId="32" fillId="28" borderId="0" applyNumberFormat="0" applyBorder="0" applyAlignment="0" applyProtection="0"/>
    <xf numFmtId="165" fontId="32" fillId="28" borderId="0" applyNumberFormat="0" applyBorder="0" applyAlignment="0" applyProtection="0"/>
    <xf numFmtId="165" fontId="10" fillId="0" borderId="0"/>
    <xf numFmtId="165" fontId="10"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0"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10" fillId="0" borderId="0"/>
    <xf numFmtId="165" fontId="10" fillId="0" borderId="0"/>
    <xf numFmtId="165" fontId="10" fillId="0" borderId="0"/>
    <xf numFmtId="0" fontId="13" fillId="0" borderId="0"/>
    <xf numFmtId="165" fontId="10" fillId="0" borderId="0"/>
    <xf numFmtId="165" fontId="10" fillId="0" borderId="0"/>
    <xf numFmtId="165" fontId="10" fillId="0" borderId="0"/>
    <xf numFmtId="165" fontId="10"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43" fillId="0" borderId="0"/>
    <xf numFmtId="165" fontId="10" fillId="0" borderId="0"/>
    <xf numFmtId="165" fontId="10" fillId="0" borderId="0"/>
    <xf numFmtId="165" fontId="10" fillId="0" borderId="0"/>
    <xf numFmtId="165" fontId="10"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10" fillId="0" borderId="0"/>
    <xf numFmtId="165" fontId="2" fillId="0" borderId="0"/>
    <xf numFmtId="0" fontId="13" fillId="0" borderId="0"/>
    <xf numFmtId="0" fontId="13" fillId="0" borderId="0"/>
    <xf numFmtId="165" fontId="10" fillId="0" borderId="0"/>
    <xf numFmtId="165" fontId="17" fillId="0" borderId="0"/>
    <xf numFmtId="165" fontId="17" fillId="0" borderId="0"/>
    <xf numFmtId="0" fontId="5" fillId="0" borderId="0"/>
    <xf numFmtId="165" fontId="10"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10" fillId="0" borderId="0"/>
    <xf numFmtId="165" fontId="10" fillId="0" borderId="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165" fontId="33" fillId="26" borderId="13" applyNumberFormat="0" applyAlignment="0" applyProtection="0"/>
    <xf numFmtId="9" fontId="15" fillId="0" borderId="0" applyFont="0" applyFill="0" applyBorder="0" applyAlignment="0" applyProtection="0"/>
    <xf numFmtId="165" fontId="34" fillId="30" borderId="0"/>
    <xf numFmtId="165" fontId="35" fillId="0" borderId="0" applyNumberFormat="0" applyFill="0" applyBorder="0" applyAlignment="0" applyProtection="0"/>
    <xf numFmtId="165" fontId="35" fillId="0" borderId="0" applyNumberFormat="0" applyFill="0" applyBorder="0" applyAlignment="0" applyProtection="0"/>
    <xf numFmtId="165" fontId="35" fillId="0" borderId="0" applyNumberFormat="0" applyFill="0" applyBorder="0" applyAlignment="0" applyProtection="0"/>
    <xf numFmtId="165" fontId="35" fillId="0" borderId="0" applyNumberFormat="0" applyFill="0" applyBorder="0" applyAlignment="0" applyProtection="0"/>
    <xf numFmtId="165" fontId="35" fillId="0" borderId="0" applyNumberFormat="0" applyFill="0" applyBorder="0" applyAlignment="0" applyProtection="0"/>
    <xf numFmtId="165" fontId="35" fillId="0" borderId="0" applyNumberFormat="0" applyFill="0" applyBorder="0" applyAlignment="0" applyProtection="0"/>
    <xf numFmtId="165" fontId="35" fillId="0" borderId="0" applyNumberFormat="0" applyFill="0" applyBorder="0" applyAlignment="0" applyProtection="0"/>
    <xf numFmtId="165" fontId="35" fillId="0" borderId="0" applyNumberFormat="0" applyFill="0" applyBorder="0" applyAlignment="0" applyProtection="0"/>
    <xf numFmtId="165" fontId="35" fillId="0" borderId="0" applyNumberFormat="0" applyFill="0" applyBorder="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6" fillId="0" borderId="14" applyNumberFormat="0" applyFill="0" applyAlignment="0" applyProtection="0"/>
    <xf numFmtId="165" fontId="37" fillId="0" borderId="0" applyNumberFormat="0" applyFill="0" applyBorder="0" applyAlignment="0" applyProtection="0"/>
    <xf numFmtId="165" fontId="37" fillId="0" borderId="0" applyNumberFormat="0" applyFill="0" applyBorder="0" applyAlignment="0" applyProtection="0"/>
    <xf numFmtId="165" fontId="37" fillId="0" borderId="0" applyNumberFormat="0" applyFill="0" applyBorder="0" applyAlignment="0" applyProtection="0"/>
    <xf numFmtId="165" fontId="37" fillId="0" borderId="0" applyNumberFormat="0" applyFill="0" applyBorder="0" applyAlignment="0" applyProtection="0"/>
    <xf numFmtId="165" fontId="37" fillId="0" borderId="0" applyNumberFormat="0" applyFill="0" applyBorder="0" applyAlignment="0" applyProtection="0"/>
    <xf numFmtId="165" fontId="37" fillId="0" borderId="0" applyNumberFormat="0" applyFill="0" applyBorder="0" applyAlignment="0" applyProtection="0"/>
    <xf numFmtId="165" fontId="37" fillId="0" borderId="0" applyNumberFormat="0" applyFill="0" applyBorder="0" applyAlignment="0" applyProtection="0"/>
    <xf numFmtId="165" fontId="37" fillId="0" borderId="0" applyNumberFormat="0" applyFill="0" applyBorder="0" applyAlignment="0" applyProtection="0"/>
    <xf numFmtId="165" fontId="37" fillId="0" borderId="0" applyNumberFormat="0" applyFill="0" applyBorder="0" applyAlignment="0" applyProtection="0"/>
    <xf numFmtId="0" fontId="12" fillId="0" borderId="0"/>
    <xf numFmtId="0" fontId="2" fillId="0" borderId="0"/>
  </cellStyleXfs>
  <cellXfs count="65">
    <xf numFmtId="0" fontId="0" fillId="0" borderId="0" xfId="0"/>
    <xf numFmtId="0" fontId="1" fillId="0" borderId="0" xfId="1"/>
    <xf numFmtId="0" fontId="6" fillId="4" borderId="5" xfId="3" applyFont="1" applyFill="1" applyBorder="1" applyAlignment="1">
      <alignment horizontal="left" vertical="center"/>
    </xf>
    <xf numFmtId="0" fontId="6" fillId="4" borderId="0" xfId="3" applyFont="1" applyFill="1" applyBorder="1" applyAlignment="1">
      <alignment horizontal="left" vertical="center"/>
    </xf>
    <xf numFmtId="0" fontId="6" fillId="5" borderId="0" xfId="0" quotePrefix="1" applyNumberFormat="1" applyFont="1" applyFill="1" applyBorder="1" applyAlignment="1">
      <alignment horizontal="left" vertical="center" wrapText="1"/>
    </xf>
    <xf numFmtId="0" fontId="6" fillId="4" borderId="0" xfId="0" applyFont="1" applyFill="1" applyBorder="1" applyAlignment="1">
      <alignment horizontal="left" vertical="center" wrapText="1"/>
    </xf>
    <xf numFmtId="0" fontId="0" fillId="0" borderId="0" xfId="0"/>
    <xf numFmtId="0" fontId="8" fillId="4" borderId="0" xfId="0" applyNumberFormat="1" applyFont="1" applyFill="1" applyBorder="1" applyAlignment="1">
      <alignment horizontal="center" vertical="center" wrapText="1"/>
    </xf>
    <xf numFmtId="0" fontId="6" fillId="4" borderId="0" xfId="0" applyNumberFormat="1" applyFont="1" applyFill="1" applyBorder="1" applyAlignment="1">
      <alignment horizontal="center" vertical="center" wrapText="1"/>
    </xf>
    <xf numFmtId="0" fontId="6" fillId="4" borderId="0" xfId="0" quotePrefix="1" applyNumberFormat="1" applyFont="1" applyFill="1" applyBorder="1" applyAlignment="1">
      <alignment horizontal="center" vertical="center" wrapText="1"/>
    </xf>
    <xf numFmtId="0" fontId="12" fillId="0" borderId="0" xfId="1881"/>
    <xf numFmtId="0" fontId="6" fillId="0" borderId="0" xfId="1881" applyFont="1" applyBorder="1"/>
    <xf numFmtId="0" fontId="6" fillId="3" borderId="0" xfId="1881" applyFont="1" applyFill="1" applyBorder="1" applyAlignment="1">
      <alignment horizontal="center" vertical="center" wrapText="1"/>
    </xf>
    <xf numFmtId="0" fontId="46" fillId="0" borderId="19" xfId="0" applyFont="1" applyFill="1" applyBorder="1" applyAlignment="1">
      <alignment horizontal="left" vertical="center"/>
    </xf>
    <xf numFmtId="0" fontId="46" fillId="0" borderId="0" xfId="0" applyFont="1" applyFill="1" applyBorder="1" applyAlignment="1">
      <alignment horizontal="left" vertical="center"/>
    </xf>
    <xf numFmtId="0" fontId="0" fillId="0" borderId="20" xfId="0" applyBorder="1"/>
    <xf numFmtId="0" fontId="6" fillId="3" borderId="0" xfId="0" applyFont="1" applyFill="1" applyBorder="1" applyAlignment="1">
      <alignment horizontal="center" vertical="center" wrapText="1"/>
    </xf>
    <xf numFmtId="0" fontId="7" fillId="33" borderId="15" xfId="0" applyFont="1" applyFill="1" applyBorder="1" applyAlignment="1">
      <alignment horizontal="left" vertical="center"/>
    </xf>
    <xf numFmtId="0" fontId="49" fillId="3" borderId="0" xfId="1882" applyFont="1" applyFill="1" applyAlignment="1" applyProtection="1"/>
    <xf numFmtId="0" fontId="6" fillId="4" borderId="0" xfId="3" quotePrefix="1" applyFont="1" applyFill="1" applyBorder="1" applyAlignment="1">
      <alignment horizontal="left" vertical="center"/>
    </xf>
    <xf numFmtId="0" fontId="6" fillId="32" borderId="2" xfId="0" applyFont="1" applyFill="1" applyBorder="1" applyAlignment="1">
      <alignment vertical="center" wrapText="1"/>
    </xf>
    <xf numFmtId="0" fontId="7" fillId="6" borderId="15" xfId="0" applyFont="1" applyFill="1" applyBorder="1" applyAlignment="1">
      <alignment horizontal="left" vertical="center" wrapText="1"/>
    </xf>
    <xf numFmtId="0" fontId="7" fillId="6" borderId="15" xfId="0" applyNumberFormat="1" applyFont="1" applyFill="1" applyBorder="1" applyAlignment="1">
      <alignment horizontal="center" vertical="center" wrapText="1"/>
    </xf>
    <xf numFmtId="0" fontId="6" fillId="4" borderId="5" xfId="0" applyNumberFormat="1" applyFont="1" applyFill="1" applyBorder="1" applyAlignment="1">
      <alignment horizontal="center" vertical="center" wrapText="1"/>
    </xf>
    <xf numFmtId="0" fontId="6" fillId="4" borderId="5" xfId="0" quotePrefix="1" applyNumberFormat="1" applyFont="1" applyFill="1" applyBorder="1" applyAlignment="1">
      <alignment horizontal="center" vertical="center" wrapText="1"/>
    </xf>
    <xf numFmtId="0" fontId="7" fillId="4" borderId="21" xfId="0" quotePrefix="1" applyFont="1" applyFill="1" applyBorder="1" applyAlignment="1">
      <alignment horizontal="left" vertical="center" wrapText="1"/>
    </xf>
    <xf numFmtId="3" fontId="6" fillId="4" borderId="0" xfId="0" applyNumberFormat="1" applyFont="1" applyFill="1" applyBorder="1" applyAlignment="1">
      <alignment horizontal="left" vertical="center" wrapText="1"/>
    </xf>
    <xf numFmtId="0" fontId="6" fillId="4" borderId="23" xfId="0" applyFont="1" applyFill="1" applyBorder="1" applyAlignment="1">
      <alignment horizontal="left" vertical="center" wrapText="1"/>
    </xf>
    <xf numFmtId="0" fontId="0" fillId="0" borderId="0" xfId="0" applyBorder="1"/>
    <xf numFmtId="0" fontId="0" fillId="0" borderId="24" xfId="0" applyBorder="1"/>
    <xf numFmtId="0" fontId="0" fillId="0" borderId="25" xfId="0" applyBorder="1"/>
    <xf numFmtId="0" fontId="0" fillId="0" borderId="27" xfId="0" applyBorder="1"/>
    <xf numFmtId="0" fontId="0" fillId="0" borderId="28" xfId="0" applyBorder="1"/>
    <xf numFmtId="0" fontId="0" fillId="0" borderId="28" xfId="0" applyBorder="1"/>
    <xf numFmtId="0" fontId="0" fillId="0" borderId="28" xfId="0" applyBorder="1"/>
    <xf numFmtId="0" fontId="8" fillId="4" borderId="2" xfId="0" applyFont="1" applyFill="1" applyBorder="1" applyAlignment="1">
      <alignment horizontal="center" vertical="center"/>
    </xf>
    <xf numFmtId="0" fontId="4" fillId="0" borderId="16" xfId="1881" applyFont="1" applyFill="1" applyBorder="1" applyAlignment="1">
      <alignment horizontal="left" vertical="center"/>
    </xf>
    <xf numFmtId="0" fontId="44" fillId="31" borderId="17" xfId="1881" applyFont="1" applyFill="1" applyBorder="1" applyAlignment="1">
      <alignment horizontal="left" vertical="center" wrapText="1"/>
    </xf>
    <xf numFmtId="0" fontId="9" fillId="31" borderId="17" xfId="1881" applyFont="1" applyFill="1" applyBorder="1" applyAlignment="1">
      <alignment horizontal="left" vertical="center" wrapText="1"/>
    </xf>
    <xf numFmtId="0" fontId="9" fillId="31" borderId="0" xfId="1881" applyFont="1" applyFill="1" applyBorder="1" applyAlignment="1">
      <alignment horizontal="left" vertical="center" wrapText="1"/>
    </xf>
    <xf numFmtId="0" fontId="9" fillId="31" borderId="18" xfId="1881" applyFont="1" applyFill="1" applyBorder="1" applyAlignment="1">
      <alignment horizontal="left" vertical="center" wrapText="1"/>
    </xf>
    <xf numFmtId="0" fontId="45" fillId="4" borderId="15" xfId="1882" applyFont="1" applyFill="1" applyBorder="1" applyAlignment="1" applyProtection="1">
      <alignment horizontal="left" vertical="center" wrapText="1"/>
    </xf>
    <xf numFmtId="0" fontId="45" fillId="4" borderId="0" xfId="1882" applyFont="1" applyFill="1" applyBorder="1" applyAlignment="1" applyProtection="1">
      <alignment horizontal="left" vertical="center" wrapText="1"/>
    </xf>
    <xf numFmtId="0" fontId="45" fillId="4" borderId="5" xfId="1882" applyFont="1" applyFill="1" applyBorder="1" applyAlignment="1" applyProtection="1">
      <alignment horizontal="left" vertical="center" wrapText="1"/>
    </xf>
    <xf numFmtId="0" fontId="6" fillId="32" borderId="15" xfId="0" applyFont="1" applyFill="1" applyBorder="1" applyAlignment="1">
      <alignment horizontal="left" vertical="center" wrapText="1"/>
    </xf>
    <xf numFmtId="0" fontId="6" fillId="32" borderId="0" xfId="0" applyFont="1" applyFill="1" applyBorder="1" applyAlignment="1">
      <alignment horizontal="left" vertical="center" wrapText="1"/>
    </xf>
    <xf numFmtId="0" fontId="6" fillId="32" borderId="5" xfId="0" applyFont="1" applyFill="1" applyBorder="1" applyAlignment="1">
      <alignment horizontal="left" vertical="center" wrapText="1"/>
    </xf>
    <xf numFmtId="0" fontId="44" fillId="4" borderId="17" xfId="0" applyFont="1" applyFill="1" applyBorder="1" applyAlignment="1">
      <alignment horizontal="center" vertical="center"/>
    </xf>
    <xf numFmtId="0" fontId="44" fillId="4" borderId="18" xfId="0" applyFont="1" applyFill="1" applyBorder="1" applyAlignment="1">
      <alignment horizontal="center" vertical="center"/>
    </xf>
    <xf numFmtId="0" fontId="44" fillId="4" borderId="22" xfId="0" applyFont="1" applyFill="1" applyBorder="1" applyAlignment="1">
      <alignment horizontal="left" vertical="center"/>
    </xf>
    <xf numFmtId="0" fontId="8" fillId="4" borderId="15" xfId="0" applyNumberFormat="1" applyFont="1" applyFill="1" applyBorder="1" applyAlignment="1">
      <alignment horizontal="center" vertical="center" wrapText="1"/>
    </xf>
    <xf numFmtId="0" fontId="8" fillId="4" borderId="2" xfId="3" applyFont="1" applyFill="1" applyBorder="1" applyAlignment="1">
      <alignment horizontal="left" vertical="center"/>
    </xf>
    <xf numFmtId="0" fontId="46" fillId="0" borderId="19" xfId="0" applyFont="1" applyFill="1" applyBorder="1" applyAlignment="1">
      <alignment horizontal="left" vertical="center"/>
    </xf>
    <xf numFmtId="0" fontId="44" fillId="4" borderId="17" xfId="0" applyFont="1" applyFill="1" applyBorder="1" applyAlignment="1">
      <alignment horizontal="left" vertical="center"/>
    </xf>
    <xf numFmtId="0" fontId="44" fillId="4" borderId="18" xfId="0" applyFont="1" applyFill="1" applyBorder="1" applyAlignment="1">
      <alignment horizontal="left" vertical="center"/>
    </xf>
    <xf numFmtId="0" fontId="6" fillId="32" borderId="2" xfId="0" applyFont="1" applyFill="1" applyBorder="1" applyAlignment="1">
      <alignment horizontal="left" vertical="center" wrapText="1"/>
    </xf>
    <xf numFmtId="0" fontId="0" fillId="0" borderId="26" xfId="0" applyBorder="1"/>
    <xf numFmtId="0" fontId="7" fillId="33" borderId="15" xfId="0" applyFont="1" applyFill="1" applyBorder="1" applyAlignment="1">
      <alignment horizontal="left" vertical="center"/>
    </xf>
    <xf numFmtId="0" fontId="0" fillId="0" borderId="25" xfId="0" applyBorder="1"/>
    <xf numFmtId="0" fontId="6" fillId="5" borderId="0" xfId="0" quotePrefix="1" applyNumberFormat="1" applyFont="1" applyFill="1" applyBorder="1" applyAlignment="1">
      <alignment horizontal="left" vertical="center" wrapText="1"/>
    </xf>
    <xf numFmtId="0" fontId="0" fillId="0" borderId="24" xfId="0" applyBorder="1"/>
    <xf numFmtId="3" fontId="6" fillId="5" borderId="23" xfId="0" quotePrefix="1" applyNumberFormat="1" applyFont="1" applyFill="1" applyBorder="1" applyAlignment="1">
      <alignment horizontal="left" vertical="center" wrapText="1"/>
    </xf>
    <xf numFmtId="0" fontId="0" fillId="0" borderId="29" xfId="0" applyBorder="1"/>
    <xf numFmtId="0" fontId="7" fillId="5" borderId="21" xfId="0" quotePrefix="1" applyFont="1" applyFill="1" applyBorder="1" applyAlignment="1">
      <alignment horizontal="left" vertical="center" wrapText="1"/>
    </xf>
    <xf numFmtId="0" fontId="0" fillId="0" borderId="30" xfId="0" applyBorder="1"/>
  </cellXfs>
  <cellStyles count="1883">
    <cellStyle name="20% - Accent1 10" xfId="41"/>
    <cellStyle name="20% - Accent1 2" xfId="40"/>
    <cellStyle name="20% - Accent1 3" xfId="39"/>
    <cellStyle name="20% - Accent1 4" xfId="38"/>
    <cellStyle name="20% - Accent1 5" xfId="37"/>
    <cellStyle name="20% - Accent1 6" xfId="36"/>
    <cellStyle name="20% - Accent1 7" xfId="35"/>
    <cellStyle name="20% - Accent1 8" xfId="34"/>
    <cellStyle name="20% - Accent1 9" xfId="33"/>
    <cellStyle name="20% - Accent2 10" xfId="32"/>
    <cellStyle name="20% - Accent2 2" xfId="24"/>
    <cellStyle name="20% - Accent2 3" xfId="31"/>
    <cellStyle name="20% - Accent2 4" xfId="30"/>
    <cellStyle name="20% - Accent2 5" xfId="23"/>
    <cellStyle name="20% - Accent2 6" xfId="29"/>
    <cellStyle name="20% - Accent2 7" xfId="28"/>
    <cellStyle name="20% - Accent2 8" xfId="25"/>
    <cellStyle name="20% - Accent2 9" xfId="27"/>
    <cellStyle name="20% - Accent3 10" xfId="26"/>
    <cellStyle name="20% - Accent3 2" xfId="42"/>
    <cellStyle name="20% - Accent3 3" xfId="43"/>
    <cellStyle name="20% - Accent3 4" xfId="44"/>
    <cellStyle name="20% - Accent3 5" xfId="45"/>
    <cellStyle name="20% - Accent3 6" xfId="46"/>
    <cellStyle name="20% - Accent3 7" xfId="47"/>
    <cellStyle name="20% - Accent3 8" xfId="48"/>
    <cellStyle name="20% - Accent3 9" xfId="49"/>
    <cellStyle name="20% - Accent4 10" xfId="50"/>
    <cellStyle name="20% - Accent4 2" xfId="51"/>
    <cellStyle name="20% - Accent4 3" xfId="52"/>
    <cellStyle name="20% - Accent4 4" xfId="53"/>
    <cellStyle name="20% - Accent4 5" xfId="54"/>
    <cellStyle name="20% - Accent4 6" xfId="55"/>
    <cellStyle name="20% - Accent4 7" xfId="56"/>
    <cellStyle name="20% - Accent4 8" xfId="57"/>
    <cellStyle name="20% - Accent4 9" xfId="58"/>
    <cellStyle name="20% - Accent5 10" xfId="59"/>
    <cellStyle name="20% - Accent5 2" xfId="60"/>
    <cellStyle name="20% - Accent5 3" xfId="61"/>
    <cellStyle name="20% - Accent5 4" xfId="62"/>
    <cellStyle name="20% - Accent5 5" xfId="63"/>
    <cellStyle name="20% - Accent5 6" xfId="64"/>
    <cellStyle name="20% - Accent5 7" xfId="65"/>
    <cellStyle name="20% - Accent5 8" xfId="66"/>
    <cellStyle name="20% - Accent5 9" xfId="67"/>
    <cellStyle name="20% - Accent6 10" xfId="68"/>
    <cellStyle name="20% - Accent6 2" xfId="69"/>
    <cellStyle name="20% - Accent6 3" xfId="70"/>
    <cellStyle name="20% - Accent6 4" xfId="71"/>
    <cellStyle name="20% - Accent6 5" xfId="72"/>
    <cellStyle name="20% - Accent6 6" xfId="73"/>
    <cellStyle name="20% - Accent6 7" xfId="74"/>
    <cellStyle name="20% - Accent6 8" xfId="75"/>
    <cellStyle name="20% - Accent6 9" xfId="76"/>
    <cellStyle name="40% - Accent1 10" xfId="77"/>
    <cellStyle name="40% - Accent1 2" xfId="78"/>
    <cellStyle name="40% - Accent1 3" xfId="79"/>
    <cellStyle name="40% - Accent1 4" xfId="80"/>
    <cellStyle name="40% - Accent1 5" xfId="81"/>
    <cellStyle name="40% - Accent1 6" xfId="82"/>
    <cellStyle name="40% - Accent1 7" xfId="83"/>
    <cellStyle name="40% - Accent1 8" xfId="84"/>
    <cellStyle name="40% - Accent1 9" xfId="85"/>
    <cellStyle name="40% - Accent2 10" xfId="86"/>
    <cellStyle name="40% - Accent2 2" xfId="87"/>
    <cellStyle name="40% - Accent2 3" xfId="88"/>
    <cellStyle name="40% - Accent2 4" xfId="89"/>
    <cellStyle name="40% - Accent2 5" xfId="90"/>
    <cellStyle name="40% - Accent2 6" xfId="91"/>
    <cellStyle name="40% - Accent2 7" xfId="92"/>
    <cellStyle name="40% - Accent2 8" xfId="93"/>
    <cellStyle name="40% - Accent2 9" xfId="94"/>
    <cellStyle name="40% - Accent3 10" xfId="95"/>
    <cellStyle name="40% - Accent3 2" xfId="96"/>
    <cellStyle name="40% - Accent3 3" xfId="97"/>
    <cellStyle name="40% - Accent3 4" xfId="98"/>
    <cellStyle name="40% - Accent3 5" xfId="99"/>
    <cellStyle name="40% - Accent3 6" xfId="100"/>
    <cellStyle name="40% - Accent3 7" xfId="101"/>
    <cellStyle name="40% - Accent3 8" xfId="102"/>
    <cellStyle name="40% - Accent3 9" xfId="103"/>
    <cellStyle name="40% - Accent4 10" xfId="104"/>
    <cellStyle name="40% - Accent4 2" xfId="105"/>
    <cellStyle name="40% - Accent4 3" xfId="106"/>
    <cellStyle name="40% - Accent4 4" xfId="107"/>
    <cellStyle name="40% - Accent4 5" xfId="108"/>
    <cellStyle name="40% - Accent4 6" xfId="109"/>
    <cellStyle name="40% - Accent4 7" xfId="110"/>
    <cellStyle name="40% - Accent4 8" xfId="111"/>
    <cellStyle name="40% - Accent4 9" xfId="112"/>
    <cellStyle name="40% - Accent5 10" xfId="113"/>
    <cellStyle name="40% - Accent5 2" xfId="114"/>
    <cellStyle name="40% - Accent5 3" xfId="115"/>
    <cellStyle name="40% - Accent5 4" xfId="116"/>
    <cellStyle name="40% - Accent5 5" xfId="117"/>
    <cellStyle name="40% - Accent5 6" xfId="118"/>
    <cellStyle name="40% - Accent5 7" xfId="119"/>
    <cellStyle name="40% - Accent5 8" xfId="120"/>
    <cellStyle name="40% - Accent5 9" xfId="121"/>
    <cellStyle name="40% - Accent6 10" xfId="122"/>
    <cellStyle name="40% - Accent6 2" xfId="123"/>
    <cellStyle name="40% - Accent6 3" xfId="124"/>
    <cellStyle name="40% - Accent6 4" xfId="125"/>
    <cellStyle name="40% - Accent6 5" xfId="126"/>
    <cellStyle name="40% - Accent6 6" xfId="127"/>
    <cellStyle name="40% - Accent6 7" xfId="128"/>
    <cellStyle name="40% - Accent6 8" xfId="129"/>
    <cellStyle name="40% - Accent6 9" xfId="130"/>
    <cellStyle name="60% - Accent1 10" xfId="131"/>
    <cellStyle name="60% - Accent1 2" xfId="132"/>
    <cellStyle name="60% - Accent1 3" xfId="133"/>
    <cellStyle name="60% - Accent1 4" xfId="134"/>
    <cellStyle name="60% - Accent1 5" xfId="135"/>
    <cellStyle name="60% - Accent1 6" xfId="136"/>
    <cellStyle name="60% - Accent1 7" xfId="137"/>
    <cellStyle name="60% - Accent1 8" xfId="138"/>
    <cellStyle name="60% - Accent1 9" xfId="139"/>
    <cellStyle name="60% - Accent2 10" xfId="140"/>
    <cellStyle name="60% - Accent2 2" xfId="141"/>
    <cellStyle name="60% - Accent2 3" xfId="142"/>
    <cellStyle name="60% - Accent2 4" xfId="143"/>
    <cellStyle name="60% - Accent2 5" xfId="144"/>
    <cellStyle name="60% - Accent2 6" xfId="145"/>
    <cellStyle name="60% - Accent2 7" xfId="146"/>
    <cellStyle name="60% - Accent2 8" xfId="147"/>
    <cellStyle name="60% - Accent2 9" xfId="148"/>
    <cellStyle name="60% - Accent3 10" xfId="149"/>
    <cellStyle name="60% - Accent3 2" xfId="150"/>
    <cellStyle name="60% - Accent3 3" xfId="151"/>
    <cellStyle name="60% - Accent3 4" xfId="152"/>
    <cellStyle name="60% - Accent3 5" xfId="153"/>
    <cellStyle name="60% - Accent3 6" xfId="154"/>
    <cellStyle name="60% - Accent3 7" xfId="155"/>
    <cellStyle name="60% - Accent3 8" xfId="156"/>
    <cellStyle name="60% - Accent3 9" xfId="157"/>
    <cellStyle name="60% - Accent4 10" xfId="158"/>
    <cellStyle name="60% - Accent4 2" xfId="159"/>
    <cellStyle name="60% - Accent4 3" xfId="160"/>
    <cellStyle name="60% - Accent4 4" xfId="161"/>
    <cellStyle name="60% - Accent4 5" xfId="162"/>
    <cellStyle name="60% - Accent4 6" xfId="163"/>
    <cellStyle name="60% - Accent4 7" xfId="164"/>
    <cellStyle name="60% - Accent4 8" xfId="165"/>
    <cellStyle name="60% - Accent4 9" xfId="166"/>
    <cellStyle name="60% - Accent5 10" xfId="167"/>
    <cellStyle name="60% - Accent5 2" xfId="168"/>
    <cellStyle name="60% - Accent5 3" xfId="169"/>
    <cellStyle name="60% - Accent5 4" xfId="170"/>
    <cellStyle name="60% - Accent5 5" xfId="171"/>
    <cellStyle name="60% - Accent5 6" xfId="172"/>
    <cellStyle name="60% - Accent5 7" xfId="173"/>
    <cellStyle name="60% - Accent5 8" xfId="174"/>
    <cellStyle name="60% - Accent5 9" xfId="175"/>
    <cellStyle name="60% - Accent6 10" xfId="176"/>
    <cellStyle name="60% - Accent6 2" xfId="177"/>
    <cellStyle name="60% - Accent6 3" xfId="178"/>
    <cellStyle name="60% - Accent6 4" xfId="179"/>
    <cellStyle name="60% - Accent6 5" xfId="180"/>
    <cellStyle name="60% - Accent6 6" xfId="181"/>
    <cellStyle name="60% - Accent6 7" xfId="182"/>
    <cellStyle name="60% - Accent6 8" xfId="183"/>
    <cellStyle name="60% - Accent6 9" xfId="184"/>
    <cellStyle name="Accent1 10" xfId="185"/>
    <cellStyle name="Accent1 2" xfId="186"/>
    <cellStyle name="Accent1 3" xfId="187"/>
    <cellStyle name="Accent1 4" xfId="188"/>
    <cellStyle name="Accent1 5" xfId="189"/>
    <cellStyle name="Accent1 6" xfId="190"/>
    <cellStyle name="Accent1 7" xfId="191"/>
    <cellStyle name="Accent1 8" xfId="192"/>
    <cellStyle name="Accent1 9" xfId="193"/>
    <cellStyle name="Accent2 10" xfId="194"/>
    <cellStyle name="Accent2 2" xfId="195"/>
    <cellStyle name="Accent2 3" xfId="196"/>
    <cellStyle name="Accent2 4" xfId="197"/>
    <cellStyle name="Accent2 5" xfId="198"/>
    <cellStyle name="Accent2 6" xfId="199"/>
    <cellStyle name="Accent2 7" xfId="200"/>
    <cellStyle name="Accent2 8" xfId="201"/>
    <cellStyle name="Accent2 9" xfId="202"/>
    <cellStyle name="Accent3 10" xfId="203"/>
    <cellStyle name="Accent3 2" xfId="204"/>
    <cellStyle name="Accent3 3" xfId="205"/>
    <cellStyle name="Accent3 4" xfId="206"/>
    <cellStyle name="Accent3 5" xfId="207"/>
    <cellStyle name="Accent3 6" xfId="208"/>
    <cellStyle name="Accent3 7" xfId="209"/>
    <cellStyle name="Accent3 8" xfId="210"/>
    <cellStyle name="Accent3 9" xfId="211"/>
    <cellStyle name="Accent4 10" xfId="212"/>
    <cellStyle name="Accent4 2" xfId="213"/>
    <cellStyle name="Accent4 3" xfId="214"/>
    <cellStyle name="Accent4 4" xfId="215"/>
    <cellStyle name="Accent4 5" xfId="216"/>
    <cellStyle name="Accent4 6" xfId="217"/>
    <cellStyle name="Accent4 7" xfId="218"/>
    <cellStyle name="Accent4 8" xfId="219"/>
    <cellStyle name="Accent4 9" xfId="220"/>
    <cellStyle name="Accent5 10" xfId="221"/>
    <cellStyle name="Accent5 2" xfId="222"/>
    <cellStyle name="Accent5 3" xfId="223"/>
    <cellStyle name="Accent5 4" xfId="224"/>
    <cellStyle name="Accent5 5" xfId="225"/>
    <cellStyle name="Accent5 6" xfId="226"/>
    <cellStyle name="Accent5 7" xfId="227"/>
    <cellStyle name="Accent5 8" xfId="228"/>
    <cellStyle name="Accent5 9" xfId="229"/>
    <cellStyle name="Accent6 10" xfId="230"/>
    <cellStyle name="Accent6 2" xfId="231"/>
    <cellStyle name="Accent6 3" xfId="232"/>
    <cellStyle name="Accent6 4" xfId="233"/>
    <cellStyle name="Accent6 5" xfId="234"/>
    <cellStyle name="Accent6 6" xfId="235"/>
    <cellStyle name="Accent6 7" xfId="236"/>
    <cellStyle name="Accent6 8" xfId="237"/>
    <cellStyle name="Accent6 9" xfId="238"/>
    <cellStyle name="AFE" xfId="239"/>
    <cellStyle name="Bad 10" xfId="240"/>
    <cellStyle name="Bad 2" xfId="241"/>
    <cellStyle name="Bad 3" xfId="242"/>
    <cellStyle name="Bad 4" xfId="243"/>
    <cellStyle name="Bad 5" xfId="244"/>
    <cellStyle name="Bad 6" xfId="245"/>
    <cellStyle name="Bad 7" xfId="246"/>
    <cellStyle name="Bad 8" xfId="247"/>
    <cellStyle name="Bad 9" xfId="248"/>
    <cellStyle name="Button" xfId="249"/>
    <cellStyle name="Calculation 10" xfId="250"/>
    <cellStyle name="Calculation 10 10" xfId="251"/>
    <cellStyle name="Calculation 10 11" xfId="252"/>
    <cellStyle name="Calculation 10 12" xfId="253"/>
    <cellStyle name="Calculation 10 2" xfId="254"/>
    <cellStyle name="Calculation 10 2 10" xfId="255"/>
    <cellStyle name="Calculation 10 2 2" xfId="256"/>
    <cellStyle name="Calculation 10 2 3" xfId="257"/>
    <cellStyle name="Calculation 10 2 4" xfId="258"/>
    <cellStyle name="Calculation 10 2 5" xfId="259"/>
    <cellStyle name="Calculation 10 2 6" xfId="260"/>
    <cellStyle name="Calculation 10 2 7" xfId="261"/>
    <cellStyle name="Calculation 10 2 8" xfId="262"/>
    <cellStyle name="Calculation 10 2 9" xfId="263"/>
    <cellStyle name="Calculation 10 3" xfId="264"/>
    <cellStyle name="Calculation 10 3 10" xfId="265"/>
    <cellStyle name="Calculation 10 3 2" xfId="266"/>
    <cellStyle name="Calculation 10 3 3" xfId="267"/>
    <cellStyle name="Calculation 10 3 4" xfId="268"/>
    <cellStyle name="Calculation 10 3 5" xfId="269"/>
    <cellStyle name="Calculation 10 3 6" xfId="270"/>
    <cellStyle name="Calculation 10 3 7" xfId="271"/>
    <cellStyle name="Calculation 10 3 8" xfId="272"/>
    <cellStyle name="Calculation 10 3 9" xfId="273"/>
    <cellStyle name="Calculation 10 4" xfId="274"/>
    <cellStyle name="Calculation 10 5" xfId="275"/>
    <cellStyle name="Calculation 10 6" xfId="276"/>
    <cellStyle name="Calculation 10 7" xfId="277"/>
    <cellStyle name="Calculation 10 8" xfId="278"/>
    <cellStyle name="Calculation 10 9" xfId="279"/>
    <cellStyle name="Calculation 11" xfId="280"/>
    <cellStyle name="Calculation 2" xfId="281"/>
    <cellStyle name="Calculation 2 10" xfId="282"/>
    <cellStyle name="Calculation 2 11" xfId="283"/>
    <cellStyle name="Calculation 2 12" xfId="284"/>
    <cellStyle name="Calculation 2 2" xfId="285"/>
    <cellStyle name="Calculation 2 2 10" xfId="286"/>
    <cellStyle name="Calculation 2 2 2" xfId="287"/>
    <cellStyle name="Calculation 2 2 3" xfId="288"/>
    <cellStyle name="Calculation 2 2 4" xfId="289"/>
    <cellStyle name="Calculation 2 2 5" xfId="290"/>
    <cellStyle name="Calculation 2 2 6" xfId="291"/>
    <cellStyle name="Calculation 2 2 7" xfId="292"/>
    <cellStyle name="Calculation 2 2 8" xfId="293"/>
    <cellStyle name="Calculation 2 2 9" xfId="294"/>
    <cellStyle name="Calculation 2 3" xfId="295"/>
    <cellStyle name="Calculation 2 3 10" xfId="296"/>
    <cellStyle name="Calculation 2 3 2" xfId="297"/>
    <cellStyle name="Calculation 2 3 3" xfId="298"/>
    <cellStyle name="Calculation 2 3 4" xfId="299"/>
    <cellStyle name="Calculation 2 3 5" xfId="300"/>
    <cellStyle name="Calculation 2 3 6" xfId="301"/>
    <cellStyle name="Calculation 2 3 7" xfId="302"/>
    <cellStyle name="Calculation 2 3 8" xfId="303"/>
    <cellStyle name="Calculation 2 3 9" xfId="304"/>
    <cellStyle name="Calculation 2 4" xfId="305"/>
    <cellStyle name="Calculation 2 5" xfId="306"/>
    <cellStyle name="Calculation 2 6" xfId="307"/>
    <cellStyle name="Calculation 2 7" xfId="308"/>
    <cellStyle name="Calculation 2 8" xfId="309"/>
    <cellStyle name="Calculation 2 9" xfId="310"/>
    <cellStyle name="Calculation 3" xfId="311"/>
    <cellStyle name="Calculation 3 10" xfId="312"/>
    <cellStyle name="Calculation 3 11" xfId="313"/>
    <cellStyle name="Calculation 3 12" xfId="314"/>
    <cellStyle name="Calculation 3 2" xfId="315"/>
    <cellStyle name="Calculation 3 2 10" xfId="316"/>
    <cellStyle name="Calculation 3 2 2" xfId="317"/>
    <cellStyle name="Calculation 3 2 3" xfId="318"/>
    <cellStyle name="Calculation 3 2 4" xfId="319"/>
    <cellStyle name="Calculation 3 2 5" xfId="320"/>
    <cellStyle name="Calculation 3 2 6" xfId="321"/>
    <cellStyle name="Calculation 3 2 7" xfId="322"/>
    <cellStyle name="Calculation 3 2 8" xfId="323"/>
    <cellStyle name="Calculation 3 2 9" xfId="324"/>
    <cellStyle name="Calculation 3 3" xfId="325"/>
    <cellStyle name="Calculation 3 3 10" xfId="326"/>
    <cellStyle name="Calculation 3 3 2" xfId="327"/>
    <cellStyle name="Calculation 3 3 3" xfId="328"/>
    <cellStyle name="Calculation 3 3 4" xfId="329"/>
    <cellStyle name="Calculation 3 3 5" xfId="330"/>
    <cellStyle name="Calculation 3 3 6" xfId="331"/>
    <cellStyle name="Calculation 3 3 7" xfId="332"/>
    <cellStyle name="Calculation 3 3 8" xfId="333"/>
    <cellStyle name="Calculation 3 3 9" xfId="334"/>
    <cellStyle name="Calculation 3 4" xfId="335"/>
    <cellStyle name="Calculation 3 5" xfId="336"/>
    <cellStyle name="Calculation 3 6" xfId="337"/>
    <cellStyle name="Calculation 3 7" xfId="338"/>
    <cellStyle name="Calculation 3 8" xfId="339"/>
    <cellStyle name="Calculation 3 9" xfId="340"/>
    <cellStyle name="Calculation 4" xfId="341"/>
    <cellStyle name="Calculation 4 10" xfId="342"/>
    <cellStyle name="Calculation 4 11" xfId="343"/>
    <cellStyle name="Calculation 4 12" xfId="344"/>
    <cellStyle name="Calculation 4 2" xfId="345"/>
    <cellStyle name="Calculation 4 2 10" xfId="346"/>
    <cellStyle name="Calculation 4 2 2" xfId="347"/>
    <cellStyle name="Calculation 4 2 3" xfId="348"/>
    <cellStyle name="Calculation 4 2 4" xfId="349"/>
    <cellStyle name="Calculation 4 2 5" xfId="350"/>
    <cellStyle name="Calculation 4 2 6" xfId="351"/>
    <cellStyle name="Calculation 4 2 7" xfId="352"/>
    <cellStyle name="Calculation 4 2 8" xfId="353"/>
    <cellStyle name="Calculation 4 2 9" xfId="354"/>
    <cellStyle name="Calculation 4 3" xfId="355"/>
    <cellStyle name="Calculation 4 3 10" xfId="356"/>
    <cellStyle name="Calculation 4 3 2" xfId="357"/>
    <cellStyle name="Calculation 4 3 3" xfId="358"/>
    <cellStyle name="Calculation 4 3 4" xfId="359"/>
    <cellStyle name="Calculation 4 3 5" xfId="360"/>
    <cellStyle name="Calculation 4 3 6" xfId="361"/>
    <cellStyle name="Calculation 4 3 7" xfId="362"/>
    <cellStyle name="Calculation 4 3 8" xfId="363"/>
    <cellStyle name="Calculation 4 3 9" xfId="364"/>
    <cellStyle name="Calculation 4 4" xfId="365"/>
    <cellStyle name="Calculation 4 5" xfId="366"/>
    <cellStyle name="Calculation 4 6" xfId="367"/>
    <cellStyle name="Calculation 4 7" xfId="368"/>
    <cellStyle name="Calculation 4 8" xfId="369"/>
    <cellStyle name="Calculation 4 9" xfId="370"/>
    <cellStyle name="Calculation 5" xfId="371"/>
    <cellStyle name="Calculation 5 10" xfId="372"/>
    <cellStyle name="Calculation 5 11" xfId="373"/>
    <cellStyle name="Calculation 5 12" xfId="374"/>
    <cellStyle name="Calculation 5 2" xfId="375"/>
    <cellStyle name="Calculation 5 2 10" xfId="376"/>
    <cellStyle name="Calculation 5 2 2" xfId="377"/>
    <cellStyle name="Calculation 5 2 3" xfId="378"/>
    <cellStyle name="Calculation 5 2 4" xfId="379"/>
    <cellStyle name="Calculation 5 2 5" xfId="380"/>
    <cellStyle name="Calculation 5 2 6" xfId="381"/>
    <cellStyle name="Calculation 5 2 7" xfId="382"/>
    <cellStyle name="Calculation 5 2 8" xfId="383"/>
    <cellStyle name="Calculation 5 2 9" xfId="384"/>
    <cellStyle name="Calculation 5 3" xfId="385"/>
    <cellStyle name="Calculation 5 3 10" xfId="386"/>
    <cellStyle name="Calculation 5 3 2" xfId="387"/>
    <cellStyle name="Calculation 5 3 3" xfId="388"/>
    <cellStyle name="Calculation 5 3 4" xfId="389"/>
    <cellStyle name="Calculation 5 3 5" xfId="390"/>
    <cellStyle name="Calculation 5 3 6" xfId="391"/>
    <cellStyle name="Calculation 5 3 7" xfId="392"/>
    <cellStyle name="Calculation 5 3 8" xfId="393"/>
    <cellStyle name="Calculation 5 3 9" xfId="394"/>
    <cellStyle name="Calculation 5 4" xfId="395"/>
    <cellStyle name="Calculation 5 5" xfId="396"/>
    <cellStyle name="Calculation 5 6" xfId="397"/>
    <cellStyle name="Calculation 5 7" xfId="398"/>
    <cellStyle name="Calculation 5 8" xfId="399"/>
    <cellStyle name="Calculation 5 9" xfId="400"/>
    <cellStyle name="Calculation 6" xfId="401"/>
    <cellStyle name="Calculation 6 10" xfId="402"/>
    <cellStyle name="Calculation 6 11" xfId="403"/>
    <cellStyle name="Calculation 6 12" xfId="404"/>
    <cellStyle name="Calculation 6 2" xfId="405"/>
    <cellStyle name="Calculation 6 2 10" xfId="406"/>
    <cellStyle name="Calculation 6 2 2" xfId="407"/>
    <cellStyle name="Calculation 6 2 3" xfId="408"/>
    <cellStyle name="Calculation 6 2 4" xfId="409"/>
    <cellStyle name="Calculation 6 2 5" xfId="410"/>
    <cellStyle name="Calculation 6 2 6" xfId="411"/>
    <cellStyle name="Calculation 6 2 7" xfId="412"/>
    <cellStyle name="Calculation 6 2 8" xfId="413"/>
    <cellStyle name="Calculation 6 2 9" xfId="414"/>
    <cellStyle name="Calculation 6 3" xfId="415"/>
    <cellStyle name="Calculation 6 3 10" xfId="416"/>
    <cellStyle name="Calculation 6 3 2" xfId="417"/>
    <cellStyle name="Calculation 6 3 3" xfId="418"/>
    <cellStyle name="Calculation 6 3 4" xfId="419"/>
    <cellStyle name="Calculation 6 3 5" xfId="420"/>
    <cellStyle name="Calculation 6 3 6" xfId="421"/>
    <cellStyle name="Calculation 6 3 7" xfId="422"/>
    <cellStyle name="Calculation 6 3 8" xfId="423"/>
    <cellStyle name="Calculation 6 3 9" xfId="424"/>
    <cellStyle name="Calculation 6 4" xfId="425"/>
    <cellStyle name="Calculation 6 5" xfId="426"/>
    <cellStyle name="Calculation 6 6" xfId="427"/>
    <cellStyle name="Calculation 6 7" xfId="428"/>
    <cellStyle name="Calculation 6 8" xfId="429"/>
    <cellStyle name="Calculation 6 9" xfId="430"/>
    <cellStyle name="Calculation 7" xfId="431"/>
    <cellStyle name="Calculation 7 10" xfId="432"/>
    <cellStyle name="Calculation 7 11" xfId="433"/>
    <cellStyle name="Calculation 7 12" xfId="434"/>
    <cellStyle name="Calculation 7 2" xfId="435"/>
    <cellStyle name="Calculation 7 2 10" xfId="436"/>
    <cellStyle name="Calculation 7 2 2" xfId="437"/>
    <cellStyle name="Calculation 7 2 3" xfId="438"/>
    <cellStyle name="Calculation 7 2 4" xfId="439"/>
    <cellStyle name="Calculation 7 2 5" xfId="440"/>
    <cellStyle name="Calculation 7 2 6" xfId="441"/>
    <cellStyle name="Calculation 7 2 7" xfId="442"/>
    <cellStyle name="Calculation 7 2 8" xfId="443"/>
    <cellStyle name="Calculation 7 2 9" xfId="444"/>
    <cellStyle name="Calculation 7 3" xfId="445"/>
    <cellStyle name="Calculation 7 3 10" xfId="446"/>
    <cellStyle name="Calculation 7 3 2" xfId="447"/>
    <cellStyle name="Calculation 7 3 3" xfId="448"/>
    <cellStyle name="Calculation 7 3 4" xfId="449"/>
    <cellStyle name="Calculation 7 3 5" xfId="450"/>
    <cellStyle name="Calculation 7 3 6" xfId="451"/>
    <cellStyle name="Calculation 7 3 7" xfId="452"/>
    <cellStyle name="Calculation 7 3 8" xfId="453"/>
    <cellStyle name="Calculation 7 3 9" xfId="454"/>
    <cellStyle name="Calculation 7 4" xfId="455"/>
    <cellStyle name="Calculation 7 5" xfId="456"/>
    <cellStyle name="Calculation 7 6" xfId="457"/>
    <cellStyle name="Calculation 7 7" xfId="458"/>
    <cellStyle name="Calculation 7 8" xfId="459"/>
    <cellStyle name="Calculation 7 9" xfId="460"/>
    <cellStyle name="Calculation 8" xfId="461"/>
    <cellStyle name="Calculation 8 10" xfId="462"/>
    <cellStyle name="Calculation 8 11" xfId="463"/>
    <cellStyle name="Calculation 8 12" xfId="464"/>
    <cellStyle name="Calculation 8 2" xfId="465"/>
    <cellStyle name="Calculation 8 2 10" xfId="466"/>
    <cellStyle name="Calculation 8 2 2" xfId="467"/>
    <cellStyle name="Calculation 8 2 3" xfId="468"/>
    <cellStyle name="Calculation 8 2 4" xfId="469"/>
    <cellStyle name="Calculation 8 2 5" xfId="470"/>
    <cellStyle name="Calculation 8 2 6" xfId="471"/>
    <cellStyle name="Calculation 8 2 7" xfId="472"/>
    <cellStyle name="Calculation 8 2 8" xfId="473"/>
    <cellStyle name="Calculation 8 2 9" xfId="474"/>
    <cellStyle name="Calculation 8 3" xfId="475"/>
    <cellStyle name="Calculation 8 3 10" xfId="476"/>
    <cellStyle name="Calculation 8 3 2" xfId="477"/>
    <cellStyle name="Calculation 8 3 3" xfId="478"/>
    <cellStyle name="Calculation 8 3 4" xfId="479"/>
    <cellStyle name="Calculation 8 3 5" xfId="480"/>
    <cellStyle name="Calculation 8 3 6" xfId="481"/>
    <cellStyle name="Calculation 8 3 7" xfId="482"/>
    <cellStyle name="Calculation 8 3 8" xfId="483"/>
    <cellStyle name="Calculation 8 3 9" xfId="484"/>
    <cellStyle name="Calculation 8 4" xfId="485"/>
    <cellStyle name="Calculation 8 5" xfId="486"/>
    <cellStyle name="Calculation 8 6" xfId="487"/>
    <cellStyle name="Calculation 8 7" xfId="488"/>
    <cellStyle name="Calculation 8 8" xfId="489"/>
    <cellStyle name="Calculation 8 9" xfId="490"/>
    <cellStyle name="Calculation 9" xfId="491"/>
    <cellStyle name="Calculation 9 10" xfId="492"/>
    <cellStyle name="Calculation 9 11" xfId="493"/>
    <cellStyle name="Calculation 9 12" xfId="494"/>
    <cellStyle name="Calculation 9 2" xfId="495"/>
    <cellStyle name="Calculation 9 2 10" xfId="496"/>
    <cellStyle name="Calculation 9 2 2" xfId="497"/>
    <cellStyle name="Calculation 9 2 3" xfId="498"/>
    <cellStyle name="Calculation 9 2 4" xfId="499"/>
    <cellStyle name="Calculation 9 2 5" xfId="500"/>
    <cellStyle name="Calculation 9 2 6" xfId="501"/>
    <cellStyle name="Calculation 9 2 7" xfId="502"/>
    <cellStyle name="Calculation 9 2 8" xfId="503"/>
    <cellStyle name="Calculation 9 2 9" xfId="504"/>
    <cellStyle name="Calculation 9 3" xfId="505"/>
    <cellStyle name="Calculation 9 3 10" xfId="506"/>
    <cellStyle name="Calculation 9 3 2" xfId="507"/>
    <cellStyle name="Calculation 9 3 3" xfId="508"/>
    <cellStyle name="Calculation 9 3 4" xfId="509"/>
    <cellStyle name="Calculation 9 3 5" xfId="510"/>
    <cellStyle name="Calculation 9 3 6" xfId="511"/>
    <cellStyle name="Calculation 9 3 7" xfId="512"/>
    <cellStyle name="Calculation 9 3 8" xfId="513"/>
    <cellStyle name="Calculation 9 3 9" xfId="514"/>
    <cellStyle name="Calculation 9 4" xfId="515"/>
    <cellStyle name="Calculation 9 5" xfId="516"/>
    <cellStyle name="Calculation 9 6" xfId="517"/>
    <cellStyle name="Calculation 9 7" xfId="518"/>
    <cellStyle name="Calculation 9 8" xfId="519"/>
    <cellStyle name="Calculation 9 9" xfId="520"/>
    <cellStyle name="Check Cell 10" xfId="521"/>
    <cellStyle name="Check Cell 2" xfId="522"/>
    <cellStyle name="Check Cell 3" xfId="523"/>
    <cellStyle name="Check Cell 4" xfId="524"/>
    <cellStyle name="Check Cell 5" xfId="525"/>
    <cellStyle name="Check Cell 6" xfId="526"/>
    <cellStyle name="Check Cell 7" xfId="527"/>
    <cellStyle name="Check Cell 8" xfId="528"/>
    <cellStyle name="Check Cell 9" xfId="529"/>
    <cellStyle name="Column Heading" xfId="530"/>
    <cellStyle name="Comma 2" xfId="4"/>
    <cellStyle name="Component Header" xfId="531"/>
    <cellStyle name="Component Heading" xfId="532"/>
    <cellStyle name="Currency 2" xfId="5"/>
    <cellStyle name="Explanatory Text 10" xfId="533"/>
    <cellStyle name="Explanatory Text 2" xfId="534"/>
    <cellStyle name="Explanatory Text 3" xfId="535"/>
    <cellStyle name="Explanatory Text 4" xfId="536"/>
    <cellStyle name="Explanatory Text 5" xfId="537"/>
    <cellStyle name="Explanatory Text 6" xfId="538"/>
    <cellStyle name="Explanatory Text 7" xfId="539"/>
    <cellStyle name="Explanatory Text 8" xfId="540"/>
    <cellStyle name="Explanatory Text 9" xfId="541"/>
    <cellStyle name="First attribute link" xfId="542"/>
    <cellStyle name="Good 10" xfId="543"/>
    <cellStyle name="Good 2" xfId="544"/>
    <cellStyle name="Good 3" xfId="545"/>
    <cellStyle name="Good 4" xfId="546"/>
    <cellStyle name="Good 5" xfId="547"/>
    <cellStyle name="Good 6" xfId="548"/>
    <cellStyle name="Good 7" xfId="549"/>
    <cellStyle name="Good 8" xfId="550"/>
    <cellStyle name="Good 9" xfId="551"/>
    <cellStyle name="Heading 1 10" xfId="552"/>
    <cellStyle name="Heading 1 2" xfId="553"/>
    <cellStyle name="Heading 1 3" xfId="554"/>
    <cellStyle name="Heading 1 4" xfId="555"/>
    <cellStyle name="Heading 1 5" xfId="556"/>
    <cellStyle name="Heading 1 6" xfId="557"/>
    <cellStyle name="Heading 1 7" xfId="558"/>
    <cellStyle name="Heading 1 8" xfId="559"/>
    <cellStyle name="Heading 1 9" xfId="560"/>
    <cellStyle name="Heading 2 10" xfId="561"/>
    <cellStyle name="Heading 2 11" xfId="562"/>
    <cellStyle name="Heading 2 2" xfId="2"/>
    <cellStyle name="Heading 2 2 2" xfId="564"/>
    <cellStyle name="Heading 2 2 3" xfId="563"/>
    <cellStyle name="Heading 2 3" xfId="565"/>
    <cellStyle name="Heading 2 4" xfId="566"/>
    <cellStyle name="Heading 2 5" xfId="567"/>
    <cellStyle name="Heading 2 6" xfId="568"/>
    <cellStyle name="Heading 2 7" xfId="569"/>
    <cellStyle name="Heading 2 8" xfId="570"/>
    <cellStyle name="Heading 2 9" xfId="571"/>
    <cellStyle name="Heading 3 10" xfId="572"/>
    <cellStyle name="Heading 3 11" xfId="573"/>
    <cellStyle name="Heading 3 11 2" xfId="574"/>
    <cellStyle name="Heading 3 2" xfId="575"/>
    <cellStyle name="Heading 3 3" xfId="576"/>
    <cellStyle name="Heading 3 4" xfId="577"/>
    <cellStyle name="Heading 3 5" xfId="578"/>
    <cellStyle name="Heading 3 6" xfId="579"/>
    <cellStyle name="Heading 3 7" xfId="580"/>
    <cellStyle name="Heading 3 8" xfId="581"/>
    <cellStyle name="Heading 3 9" xfId="582"/>
    <cellStyle name="Heading 4 10" xfId="583"/>
    <cellStyle name="Heading 4 2" xfId="584"/>
    <cellStyle name="Heading 4 3" xfId="585"/>
    <cellStyle name="Heading 4 4" xfId="586"/>
    <cellStyle name="Heading 4 5" xfId="587"/>
    <cellStyle name="Heading 4 6" xfId="588"/>
    <cellStyle name="Heading 4 7" xfId="589"/>
    <cellStyle name="Heading 4 8" xfId="590"/>
    <cellStyle name="Heading 4 9" xfId="591"/>
    <cellStyle name="headings" xfId="592"/>
    <cellStyle name="Hyperlink" xfId="1882" builtinId="8"/>
    <cellStyle name="Hyperlink 2" xfId="6"/>
    <cellStyle name="Hyperlink 2 2" xfId="594"/>
    <cellStyle name="Hyperlink 2 3" xfId="593"/>
    <cellStyle name="Hyperlink 3" xfId="7"/>
    <cellStyle name="Hyperlink 3 2" xfId="595"/>
    <cellStyle name="Input 10" xfId="596"/>
    <cellStyle name="Input 10 10" xfId="597"/>
    <cellStyle name="Input 10 11" xfId="598"/>
    <cellStyle name="Input 10 12" xfId="599"/>
    <cellStyle name="Input 10 2" xfId="600"/>
    <cellStyle name="Input 10 2 10" xfId="601"/>
    <cellStyle name="Input 10 2 2" xfId="602"/>
    <cellStyle name="Input 10 2 3" xfId="603"/>
    <cellStyle name="Input 10 2 4" xfId="604"/>
    <cellStyle name="Input 10 2 5" xfId="605"/>
    <cellStyle name="Input 10 2 6" xfId="606"/>
    <cellStyle name="Input 10 2 7" xfId="607"/>
    <cellStyle name="Input 10 2 8" xfId="608"/>
    <cellStyle name="Input 10 2 9" xfId="609"/>
    <cellStyle name="Input 10 3" xfId="610"/>
    <cellStyle name="Input 10 3 10" xfId="611"/>
    <cellStyle name="Input 10 3 2" xfId="612"/>
    <cellStyle name="Input 10 3 3" xfId="613"/>
    <cellStyle name="Input 10 3 4" xfId="614"/>
    <cellStyle name="Input 10 3 5" xfId="615"/>
    <cellStyle name="Input 10 3 6" xfId="616"/>
    <cellStyle name="Input 10 3 7" xfId="617"/>
    <cellStyle name="Input 10 3 8" xfId="618"/>
    <cellStyle name="Input 10 3 9" xfId="619"/>
    <cellStyle name="Input 10 4" xfId="620"/>
    <cellStyle name="Input 10 5" xfId="621"/>
    <cellStyle name="Input 10 6" xfId="622"/>
    <cellStyle name="Input 10 7" xfId="623"/>
    <cellStyle name="Input 10 8" xfId="624"/>
    <cellStyle name="Input 10 9" xfId="625"/>
    <cellStyle name="Input 2" xfId="626"/>
    <cellStyle name="Input 2 10" xfId="627"/>
    <cellStyle name="Input 2 11" xfId="628"/>
    <cellStyle name="Input 2 12" xfId="629"/>
    <cellStyle name="Input 2 2" xfId="630"/>
    <cellStyle name="Input 2 2 10" xfId="631"/>
    <cellStyle name="Input 2 2 2" xfId="632"/>
    <cellStyle name="Input 2 2 3" xfId="633"/>
    <cellStyle name="Input 2 2 4" xfId="634"/>
    <cellStyle name="Input 2 2 5" xfId="635"/>
    <cellStyle name="Input 2 2 6" xfId="636"/>
    <cellStyle name="Input 2 2 7" xfId="637"/>
    <cellStyle name="Input 2 2 8" xfId="638"/>
    <cellStyle name="Input 2 2 9" xfId="639"/>
    <cellStyle name="Input 2 3" xfId="640"/>
    <cellStyle name="Input 2 3 10" xfId="641"/>
    <cellStyle name="Input 2 3 2" xfId="642"/>
    <cellStyle name="Input 2 3 3" xfId="643"/>
    <cellStyle name="Input 2 3 4" xfId="644"/>
    <cellStyle name="Input 2 3 5" xfId="645"/>
    <cellStyle name="Input 2 3 6" xfId="646"/>
    <cellStyle name="Input 2 3 7" xfId="647"/>
    <cellStyle name="Input 2 3 8" xfId="648"/>
    <cellStyle name="Input 2 3 9" xfId="649"/>
    <cellStyle name="Input 2 4" xfId="650"/>
    <cellStyle name="Input 2 5" xfId="651"/>
    <cellStyle name="Input 2 6" xfId="652"/>
    <cellStyle name="Input 2 7" xfId="653"/>
    <cellStyle name="Input 2 8" xfId="654"/>
    <cellStyle name="Input 2 9" xfId="655"/>
    <cellStyle name="Input 3" xfId="656"/>
    <cellStyle name="Input 3 10" xfId="657"/>
    <cellStyle name="Input 3 11" xfId="658"/>
    <cellStyle name="Input 3 12" xfId="659"/>
    <cellStyle name="Input 3 2" xfId="660"/>
    <cellStyle name="Input 3 2 10" xfId="661"/>
    <cellStyle name="Input 3 2 2" xfId="662"/>
    <cellStyle name="Input 3 2 3" xfId="663"/>
    <cellStyle name="Input 3 2 4" xfId="664"/>
    <cellStyle name="Input 3 2 5" xfId="665"/>
    <cellStyle name="Input 3 2 6" xfId="666"/>
    <cellStyle name="Input 3 2 7" xfId="667"/>
    <cellStyle name="Input 3 2 8" xfId="668"/>
    <cellStyle name="Input 3 2 9" xfId="669"/>
    <cellStyle name="Input 3 3" xfId="670"/>
    <cellStyle name="Input 3 3 10" xfId="671"/>
    <cellStyle name="Input 3 3 2" xfId="672"/>
    <cellStyle name="Input 3 3 3" xfId="673"/>
    <cellStyle name="Input 3 3 4" xfId="674"/>
    <cellStyle name="Input 3 3 5" xfId="675"/>
    <cellStyle name="Input 3 3 6" xfId="676"/>
    <cellStyle name="Input 3 3 7" xfId="677"/>
    <cellStyle name="Input 3 3 8" xfId="678"/>
    <cellStyle name="Input 3 3 9" xfId="679"/>
    <cellStyle name="Input 3 4" xfId="680"/>
    <cellStyle name="Input 3 5" xfId="681"/>
    <cellStyle name="Input 3 6" xfId="682"/>
    <cellStyle name="Input 3 7" xfId="683"/>
    <cellStyle name="Input 3 8" xfId="684"/>
    <cellStyle name="Input 3 9" xfId="685"/>
    <cellStyle name="Input 4" xfId="686"/>
    <cellStyle name="Input 4 10" xfId="687"/>
    <cellStyle name="Input 4 11" xfId="688"/>
    <cellStyle name="Input 4 12" xfId="689"/>
    <cellStyle name="Input 4 2" xfId="690"/>
    <cellStyle name="Input 4 2 10" xfId="691"/>
    <cellStyle name="Input 4 2 2" xfId="692"/>
    <cellStyle name="Input 4 2 3" xfId="693"/>
    <cellStyle name="Input 4 2 4" xfId="694"/>
    <cellStyle name="Input 4 2 5" xfId="695"/>
    <cellStyle name="Input 4 2 6" xfId="696"/>
    <cellStyle name="Input 4 2 7" xfId="697"/>
    <cellStyle name="Input 4 2 8" xfId="698"/>
    <cellStyle name="Input 4 2 9" xfId="699"/>
    <cellStyle name="Input 4 3" xfId="700"/>
    <cellStyle name="Input 4 3 10" xfId="701"/>
    <cellStyle name="Input 4 3 2" xfId="702"/>
    <cellStyle name="Input 4 3 3" xfId="703"/>
    <cellStyle name="Input 4 3 4" xfId="704"/>
    <cellStyle name="Input 4 3 5" xfId="705"/>
    <cellStyle name="Input 4 3 6" xfId="706"/>
    <cellStyle name="Input 4 3 7" xfId="707"/>
    <cellStyle name="Input 4 3 8" xfId="708"/>
    <cellStyle name="Input 4 3 9" xfId="709"/>
    <cellStyle name="Input 4 4" xfId="710"/>
    <cellStyle name="Input 4 5" xfId="711"/>
    <cellStyle name="Input 4 6" xfId="712"/>
    <cellStyle name="Input 4 7" xfId="713"/>
    <cellStyle name="Input 4 8" xfId="714"/>
    <cellStyle name="Input 4 9" xfId="715"/>
    <cellStyle name="Input 5" xfId="716"/>
    <cellStyle name="Input 5 10" xfId="717"/>
    <cellStyle name="Input 5 11" xfId="718"/>
    <cellStyle name="Input 5 12" xfId="719"/>
    <cellStyle name="Input 5 2" xfId="720"/>
    <cellStyle name="Input 5 2 10" xfId="721"/>
    <cellStyle name="Input 5 2 2" xfId="722"/>
    <cellStyle name="Input 5 2 3" xfId="723"/>
    <cellStyle name="Input 5 2 4" xfId="724"/>
    <cellStyle name="Input 5 2 5" xfId="725"/>
    <cellStyle name="Input 5 2 6" xfId="726"/>
    <cellStyle name="Input 5 2 7" xfId="727"/>
    <cellStyle name="Input 5 2 8" xfId="728"/>
    <cellStyle name="Input 5 2 9" xfId="729"/>
    <cellStyle name="Input 5 3" xfId="730"/>
    <cellStyle name="Input 5 3 10" xfId="731"/>
    <cellStyle name="Input 5 3 2" xfId="732"/>
    <cellStyle name="Input 5 3 3" xfId="733"/>
    <cellStyle name="Input 5 3 4" xfId="734"/>
    <cellStyle name="Input 5 3 5" xfId="735"/>
    <cellStyle name="Input 5 3 6" xfId="736"/>
    <cellStyle name="Input 5 3 7" xfId="737"/>
    <cellStyle name="Input 5 3 8" xfId="738"/>
    <cellStyle name="Input 5 3 9" xfId="739"/>
    <cellStyle name="Input 5 4" xfId="740"/>
    <cellStyle name="Input 5 5" xfId="741"/>
    <cellStyle name="Input 5 6" xfId="742"/>
    <cellStyle name="Input 5 7" xfId="743"/>
    <cellStyle name="Input 5 8" xfId="744"/>
    <cellStyle name="Input 5 9" xfId="745"/>
    <cellStyle name="Input 6" xfId="746"/>
    <cellStyle name="Input 6 10" xfId="747"/>
    <cellStyle name="Input 6 11" xfId="748"/>
    <cellStyle name="Input 6 12" xfId="749"/>
    <cellStyle name="Input 6 2" xfId="750"/>
    <cellStyle name="Input 6 2 10" xfId="751"/>
    <cellStyle name="Input 6 2 2" xfId="752"/>
    <cellStyle name="Input 6 2 3" xfId="753"/>
    <cellStyle name="Input 6 2 4" xfId="754"/>
    <cellStyle name="Input 6 2 5" xfId="755"/>
    <cellStyle name="Input 6 2 6" xfId="756"/>
    <cellStyle name="Input 6 2 7" xfId="757"/>
    <cellStyle name="Input 6 2 8" xfId="758"/>
    <cellStyle name="Input 6 2 9" xfId="759"/>
    <cellStyle name="Input 6 3" xfId="760"/>
    <cellStyle name="Input 6 3 10" xfId="761"/>
    <cellStyle name="Input 6 3 2" xfId="762"/>
    <cellStyle name="Input 6 3 3" xfId="763"/>
    <cellStyle name="Input 6 3 4" xfId="764"/>
    <cellStyle name="Input 6 3 5" xfId="765"/>
    <cellStyle name="Input 6 3 6" xfId="766"/>
    <cellStyle name="Input 6 3 7" xfId="767"/>
    <cellStyle name="Input 6 3 8" xfId="768"/>
    <cellStyle name="Input 6 3 9" xfId="769"/>
    <cellStyle name="Input 6 4" xfId="770"/>
    <cellStyle name="Input 6 5" xfId="771"/>
    <cellStyle name="Input 6 6" xfId="772"/>
    <cellStyle name="Input 6 7" xfId="773"/>
    <cellStyle name="Input 6 8" xfId="774"/>
    <cellStyle name="Input 6 9" xfId="775"/>
    <cellStyle name="Input 7" xfId="776"/>
    <cellStyle name="Input 7 10" xfId="777"/>
    <cellStyle name="Input 7 11" xfId="778"/>
    <cellStyle name="Input 7 12" xfId="779"/>
    <cellStyle name="Input 7 2" xfId="780"/>
    <cellStyle name="Input 7 2 10" xfId="781"/>
    <cellStyle name="Input 7 2 2" xfId="782"/>
    <cellStyle name="Input 7 2 3" xfId="783"/>
    <cellStyle name="Input 7 2 4" xfId="784"/>
    <cellStyle name="Input 7 2 5" xfId="785"/>
    <cellStyle name="Input 7 2 6" xfId="786"/>
    <cellStyle name="Input 7 2 7" xfId="787"/>
    <cellStyle name="Input 7 2 8" xfId="788"/>
    <cellStyle name="Input 7 2 9" xfId="789"/>
    <cellStyle name="Input 7 3" xfId="790"/>
    <cellStyle name="Input 7 3 10" xfId="791"/>
    <cellStyle name="Input 7 3 2" xfId="792"/>
    <cellStyle name="Input 7 3 3" xfId="793"/>
    <cellStyle name="Input 7 3 4" xfId="794"/>
    <cellStyle name="Input 7 3 5" xfId="795"/>
    <cellStyle name="Input 7 3 6" xfId="796"/>
    <cellStyle name="Input 7 3 7" xfId="797"/>
    <cellStyle name="Input 7 3 8" xfId="798"/>
    <cellStyle name="Input 7 3 9" xfId="799"/>
    <cellStyle name="Input 7 4" xfId="800"/>
    <cellStyle name="Input 7 5" xfId="801"/>
    <cellStyle name="Input 7 6" xfId="802"/>
    <cellStyle name="Input 7 7" xfId="803"/>
    <cellStyle name="Input 7 8" xfId="804"/>
    <cellStyle name="Input 7 9" xfId="805"/>
    <cellStyle name="Input 8" xfId="806"/>
    <cellStyle name="Input 8 10" xfId="807"/>
    <cellStyle name="Input 8 11" xfId="808"/>
    <cellStyle name="Input 8 12" xfId="809"/>
    <cellStyle name="Input 8 2" xfId="810"/>
    <cellStyle name="Input 8 2 10" xfId="811"/>
    <cellStyle name="Input 8 2 2" xfId="812"/>
    <cellStyle name="Input 8 2 3" xfId="813"/>
    <cellStyle name="Input 8 2 4" xfId="814"/>
    <cellStyle name="Input 8 2 5" xfId="815"/>
    <cellStyle name="Input 8 2 6" xfId="816"/>
    <cellStyle name="Input 8 2 7" xfId="817"/>
    <cellStyle name="Input 8 2 8" xfId="818"/>
    <cellStyle name="Input 8 2 9" xfId="819"/>
    <cellStyle name="Input 8 3" xfId="820"/>
    <cellStyle name="Input 8 3 10" xfId="821"/>
    <cellStyle name="Input 8 3 2" xfId="822"/>
    <cellStyle name="Input 8 3 3" xfId="823"/>
    <cellStyle name="Input 8 3 4" xfId="824"/>
    <cellStyle name="Input 8 3 5" xfId="825"/>
    <cellStyle name="Input 8 3 6" xfId="826"/>
    <cellStyle name="Input 8 3 7" xfId="827"/>
    <cellStyle name="Input 8 3 8" xfId="828"/>
    <cellStyle name="Input 8 3 9" xfId="829"/>
    <cellStyle name="Input 8 4" xfId="830"/>
    <cellStyle name="Input 8 5" xfId="831"/>
    <cellStyle name="Input 8 6" xfId="832"/>
    <cellStyle name="Input 8 7" xfId="833"/>
    <cellStyle name="Input 8 8" xfId="834"/>
    <cellStyle name="Input 8 9" xfId="835"/>
    <cellStyle name="Input 9" xfId="836"/>
    <cellStyle name="Input 9 10" xfId="837"/>
    <cellStyle name="Input 9 11" xfId="838"/>
    <cellStyle name="Input 9 12" xfId="839"/>
    <cellStyle name="Input 9 2" xfId="840"/>
    <cellStyle name="Input 9 2 10" xfId="841"/>
    <cellStyle name="Input 9 2 2" xfId="842"/>
    <cellStyle name="Input 9 2 3" xfId="843"/>
    <cellStyle name="Input 9 2 4" xfId="844"/>
    <cellStyle name="Input 9 2 5" xfId="845"/>
    <cellStyle name="Input 9 2 6" xfId="846"/>
    <cellStyle name="Input 9 2 7" xfId="847"/>
    <cellStyle name="Input 9 2 8" xfId="848"/>
    <cellStyle name="Input 9 2 9" xfId="849"/>
    <cellStyle name="Input 9 3" xfId="850"/>
    <cellStyle name="Input 9 3 10" xfId="851"/>
    <cellStyle name="Input 9 3 2" xfId="852"/>
    <cellStyle name="Input 9 3 3" xfId="853"/>
    <cellStyle name="Input 9 3 4" xfId="854"/>
    <cellStyle name="Input 9 3 5" xfId="855"/>
    <cellStyle name="Input 9 3 6" xfId="856"/>
    <cellStyle name="Input 9 3 7" xfId="857"/>
    <cellStyle name="Input 9 3 8" xfId="858"/>
    <cellStyle name="Input 9 3 9" xfId="859"/>
    <cellStyle name="Input 9 4" xfId="860"/>
    <cellStyle name="Input 9 5" xfId="861"/>
    <cellStyle name="Input 9 6" xfId="862"/>
    <cellStyle name="Input 9 7" xfId="863"/>
    <cellStyle name="Input 9 8" xfId="864"/>
    <cellStyle name="Input 9 9" xfId="865"/>
    <cellStyle name="Linked Cell 10" xfId="866"/>
    <cellStyle name="Linked Cell 2" xfId="867"/>
    <cellStyle name="Linked Cell 3" xfId="868"/>
    <cellStyle name="Linked Cell 4" xfId="869"/>
    <cellStyle name="Linked Cell 5" xfId="870"/>
    <cellStyle name="Linked Cell 6" xfId="871"/>
    <cellStyle name="Linked Cell 7" xfId="872"/>
    <cellStyle name="Linked Cell 8" xfId="873"/>
    <cellStyle name="Linked Cell 9" xfId="874"/>
    <cellStyle name="Neutral 10" xfId="875"/>
    <cellStyle name="Neutral 2" xfId="876"/>
    <cellStyle name="Neutral 3" xfId="877"/>
    <cellStyle name="Neutral 4" xfId="878"/>
    <cellStyle name="Neutral 5" xfId="879"/>
    <cellStyle name="Neutral 6" xfId="880"/>
    <cellStyle name="Neutral 7" xfId="881"/>
    <cellStyle name="Neutral 8" xfId="882"/>
    <cellStyle name="Neutral 9" xfId="883"/>
    <cellStyle name="Normal" xfId="0" builtinId="0"/>
    <cellStyle name="Normal 10" xfId="884"/>
    <cellStyle name="Normal 11" xfId="885"/>
    <cellStyle name="Normal 12" xfId="886"/>
    <cellStyle name="Normal 12 2" xfId="887"/>
    <cellStyle name="Normal 12 2 2" xfId="888"/>
    <cellStyle name="Normal 12 2 3" xfId="889"/>
    <cellStyle name="Normal 12 3" xfId="890"/>
    <cellStyle name="Normal 12 3 2" xfId="891"/>
    <cellStyle name="Normal 12 3 3" xfId="892"/>
    <cellStyle name="Normal 12 4" xfId="893"/>
    <cellStyle name="Normal 12 5" xfId="894"/>
    <cellStyle name="Normal 13" xfId="895"/>
    <cellStyle name="Normal 13 2" xfId="896"/>
    <cellStyle name="Normal 13 2 2" xfId="897"/>
    <cellStyle name="Normal 13 2 3" xfId="898"/>
    <cellStyle name="Normal 13 2 4" xfId="899"/>
    <cellStyle name="Normal 13 3" xfId="900"/>
    <cellStyle name="Normal 13 3 2" xfId="901"/>
    <cellStyle name="Normal 13 3 3" xfId="902"/>
    <cellStyle name="Normal 13 4" xfId="903"/>
    <cellStyle name="Normal 13 4 2" xfId="904"/>
    <cellStyle name="Normal 13 4 3" xfId="905"/>
    <cellStyle name="Normal 13 5" xfId="906"/>
    <cellStyle name="Normal 13 6" xfId="907"/>
    <cellStyle name="Normal 13 7" xfId="908"/>
    <cellStyle name="Normal 13 7 2" xfId="909"/>
    <cellStyle name="Normal 13 7 3" xfId="910"/>
    <cellStyle name="Normal 13 7 4" xfId="911"/>
    <cellStyle name="Normal 13 7 5" xfId="912"/>
    <cellStyle name="Normal 13 7 5 2" xfId="913"/>
    <cellStyle name="Normal 14" xfId="914"/>
    <cellStyle name="Normal 14 2" xfId="915"/>
    <cellStyle name="Normal 14 2 2" xfId="916"/>
    <cellStyle name="Normal 14 2 3" xfId="917"/>
    <cellStyle name="Normal 14 2 4" xfId="918"/>
    <cellStyle name="Normal 14 3" xfId="919"/>
    <cellStyle name="Normal 14 3 2" xfId="920"/>
    <cellStyle name="Normal 14 3 3" xfId="921"/>
    <cellStyle name="Normal 14 4" xfId="922"/>
    <cellStyle name="Normal 14 4 2" xfId="923"/>
    <cellStyle name="Normal 14 4 3" xfId="924"/>
    <cellStyle name="Normal 14 5" xfId="925"/>
    <cellStyle name="Normal 14 6" xfId="926"/>
    <cellStyle name="Normal 14 6 2" xfId="927"/>
    <cellStyle name="Normal 14 7" xfId="928"/>
    <cellStyle name="Normal 15" xfId="929"/>
    <cellStyle name="Normal 15 2" xfId="930"/>
    <cellStyle name="Normal 15 2 2" xfId="931"/>
    <cellStyle name="Normal 15 2 3" xfId="932"/>
    <cellStyle name="Normal 15 2 4" xfId="933"/>
    <cellStyle name="Normal 15 3" xfId="934"/>
    <cellStyle name="Normal 15 3 2" xfId="935"/>
    <cellStyle name="Normal 15 3 3" xfId="936"/>
    <cellStyle name="Normal 15 4" xfId="937"/>
    <cellStyle name="Normal 15 4 2" xfId="938"/>
    <cellStyle name="Normal 15 4 3" xfId="939"/>
    <cellStyle name="Normal 15 5" xfId="940"/>
    <cellStyle name="Normal 15 6" xfId="941"/>
    <cellStyle name="Normal 15 6 2" xfId="942"/>
    <cellStyle name="Normal 15 7" xfId="943"/>
    <cellStyle name="Normal 15 8" xfId="944"/>
    <cellStyle name="Normal 16" xfId="945"/>
    <cellStyle name="Normal 16 2" xfId="946"/>
    <cellStyle name="Normal 16 2 2" xfId="947"/>
    <cellStyle name="Normal 16 2 3" xfId="948"/>
    <cellStyle name="Normal 16 2 4" xfId="949"/>
    <cellStyle name="Normal 16 3" xfId="950"/>
    <cellStyle name="Normal 16 3 2" xfId="951"/>
    <cellStyle name="Normal 16 3 3" xfId="952"/>
    <cellStyle name="Normal 16 4" xfId="953"/>
    <cellStyle name="Normal 16 4 2" xfId="954"/>
    <cellStyle name="Normal 16 4 3" xfId="955"/>
    <cellStyle name="Normal 16 5" xfId="956"/>
    <cellStyle name="Normal 16 6" xfId="957"/>
    <cellStyle name="Normal 16 6 2" xfId="958"/>
    <cellStyle name="Normal 16 7" xfId="959"/>
    <cellStyle name="Normal 17" xfId="960"/>
    <cellStyle name="Normal 18" xfId="961"/>
    <cellStyle name="Normal 19" xfId="962"/>
    <cellStyle name="Normal 2" xfId="8"/>
    <cellStyle name="Normal 2 2" xfId="964"/>
    <cellStyle name="Normal 2 3" xfId="965"/>
    <cellStyle name="Normal 2 4" xfId="966"/>
    <cellStyle name="Normal 2 5" xfId="967"/>
    <cellStyle name="Normal 2 6" xfId="968"/>
    <cellStyle name="Normal 2 6 2" xfId="969"/>
    <cellStyle name="Normal 2 6 2 2" xfId="970"/>
    <cellStyle name="Normal 2 6 2 3" xfId="971"/>
    <cellStyle name="Normal 2 6 2 4" xfId="972"/>
    <cellStyle name="Normal 2 6 3" xfId="973"/>
    <cellStyle name="Normal 2 6 3 2" xfId="974"/>
    <cellStyle name="Normal 2 6 3 3" xfId="975"/>
    <cellStyle name="Normal 2 6 4" xfId="976"/>
    <cellStyle name="Normal 2 6 4 2" xfId="977"/>
    <cellStyle name="Normal 2 6 4 3" xfId="978"/>
    <cellStyle name="Normal 2 6 5" xfId="979"/>
    <cellStyle name="Normal 2 6 6" xfId="980"/>
    <cellStyle name="Normal 2 6 7" xfId="981"/>
    <cellStyle name="Normal 2 7" xfId="982"/>
    <cellStyle name="Normal 2 8" xfId="963"/>
    <cellStyle name="Normal 2 9" xfId="1881"/>
    <cellStyle name="Normal 20" xfId="983"/>
    <cellStyle name="Normal 21" xfId="984"/>
    <cellStyle name="Normal 22" xfId="985"/>
    <cellStyle name="Normal 23" xfId="986"/>
    <cellStyle name="Normal 24" xfId="987"/>
    <cellStyle name="Normal 24 2" xfId="988"/>
    <cellStyle name="Normal 24 2 2" xfId="989"/>
    <cellStyle name="Normal 24 2 3" xfId="990"/>
    <cellStyle name="Normal 24 2 4" xfId="991"/>
    <cellStyle name="Normal 24 3" xfId="992"/>
    <cellStyle name="Normal 24 4" xfId="993"/>
    <cellStyle name="Normal 24 5" xfId="994"/>
    <cellStyle name="Normal 25" xfId="995"/>
    <cellStyle name="Normal 26" xfId="996"/>
    <cellStyle name="Normal 27" xfId="997"/>
    <cellStyle name="Normal 28" xfId="998"/>
    <cellStyle name="Normal 29" xfId="999"/>
    <cellStyle name="Normal 3" xfId="9"/>
    <cellStyle name="Normal 3 2" xfId="3"/>
    <cellStyle name="Normal 3 2 2" xfId="1001"/>
    <cellStyle name="Normal 3 3" xfId="1000"/>
    <cellStyle name="Normal 30" xfId="1002"/>
    <cellStyle name="Normal 31" xfId="1003"/>
    <cellStyle name="Normal 4" xfId="10"/>
    <cellStyle name="Normal 4 2" xfId="1005"/>
    <cellStyle name="Normal 4 2 2" xfId="1006"/>
    <cellStyle name="Normal 4 2 3" xfId="1007"/>
    <cellStyle name="Normal 4 2 4" xfId="1008"/>
    <cellStyle name="Normal 4 3" xfId="1009"/>
    <cellStyle name="Normal 4 4" xfId="1010"/>
    <cellStyle name="Normal 4 5" xfId="1011"/>
    <cellStyle name="Normal 4 6" xfId="1012"/>
    <cellStyle name="Normal 4 7" xfId="1004"/>
    <cellStyle name="Normal 5" xfId="22"/>
    <cellStyle name="Normal 5 2" xfId="1014"/>
    <cellStyle name="Normal 5 3" xfId="1015"/>
    <cellStyle name="Normal 5 4" xfId="1016"/>
    <cellStyle name="Normal 5 5" xfId="1017"/>
    <cellStyle name="Normal 5 6" xfId="1013"/>
    <cellStyle name="Normal 6" xfId="1"/>
    <cellStyle name="Normal 6 2" xfId="1019"/>
    <cellStyle name="Normal 6 2 2" xfId="1020"/>
    <cellStyle name="Normal 6 2 3" xfId="1021"/>
    <cellStyle name="Normal 6 2 4" xfId="1022"/>
    <cellStyle name="Normal 6 3" xfId="1023"/>
    <cellStyle name="Normal 6 3 2" xfId="1024"/>
    <cellStyle name="Normal 6 3 3" xfId="1025"/>
    <cellStyle name="Normal 6 4" xfId="1026"/>
    <cellStyle name="Normal 6 4 2" xfId="1027"/>
    <cellStyle name="Normal 6 4 3" xfId="1028"/>
    <cellStyle name="Normal 6 5" xfId="1029"/>
    <cellStyle name="Normal 6 6" xfId="1030"/>
    <cellStyle name="Normal 6 6 2" xfId="1031"/>
    <cellStyle name="Normal 6 7" xfId="1032"/>
    <cellStyle name="Normal 6 8" xfId="1018"/>
    <cellStyle name="Normal 7" xfId="11"/>
    <cellStyle name="Normal 7 2" xfId="12"/>
    <cellStyle name="Normal 7 2 2" xfId="1035"/>
    <cellStyle name="Normal 7 2 3" xfId="1036"/>
    <cellStyle name="Normal 7 2 4" xfId="1037"/>
    <cellStyle name="Normal 7 2 5" xfId="1034"/>
    <cellStyle name="Normal 7 3" xfId="1038"/>
    <cellStyle name="Normal 7 3 2" xfId="1039"/>
    <cellStyle name="Normal 7 3 3" xfId="1040"/>
    <cellStyle name="Normal 7 4" xfId="1041"/>
    <cellStyle name="Normal 7 4 2" xfId="1042"/>
    <cellStyle name="Normal 7 4 3" xfId="1043"/>
    <cellStyle name="Normal 7 5" xfId="1044"/>
    <cellStyle name="Normal 7 6" xfId="1045"/>
    <cellStyle name="Normal 7 6 2" xfId="1046"/>
    <cellStyle name="Normal 7 7" xfId="1047"/>
    <cellStyle name="Normal 7 8" xfId="1048"/>
    <cellStyle name="Normal 7 9" xfId="1033"/>
    <cellStyle name="Normal 8" xfId="1049"/>
    <cellStyle name="Normal 9" xfId="1050"/>
    <cellStyle name="Note 10" xfId="1051"/>
    <cellStyle name="Note 10 10" xfId="1052"/>
    <cellStyle name="Note 10 11" xfId="1053"/>
    <cellStyle name="Note 10 12" xfId="1054"/>
    <cellStyle name="Note 10 2" xfId="1055"/>
    <cellStyle name="Note 10 2 10" xfId="1056"/>
    <cellStyle name="Note 10 2 2" xfId="1057"/>
    <cellStyle name="Note 10 2 3" xfId="1058"/>
    <cellStyle name="Note 10 2 4" xfId="1059"/>
    <cellStyle name="Note 10 2 5" xfId="1060"/>
    <cellStyle name="Note 10 2 6" xfId="1061"/>
    <cellStyle name="Note 10 2 7" xfId="1062"/>
    <cellStyle name="Note 10 2 8" xfId="1063"/>
    <cellStyle name="Note 10 2 9" xfId="1064"/>
    <cellStyle name="Note 10 3" xfId="1065"/>
    <cellStyle name="Note 10 3 10" xfId="1066"/>
    <cellStyle name="Note 10 3 2" xfId="1067"/>
    <cellStyle name="Note 10 3 3" xfId="1068"/>
    <cellStyle name="Note 10 3 4" xfId="1069"/>
    <cellStyle name="Note 10 3 5" xfId="1070"/>
    <cellStyle name="Note 10 3 6" xfId="1071"/>
    <cellStyle name="Note 10 3 7" xfId="1072"/>
    <cellStyle name="Note 10 3 8" xfId="1073"/>
    <cellStyle name="Note 10 3 9" xfId="1074"/>
    <cellStyle name="Note 10 4" xfId="1075"/>
    <cellStyle name="Note 10 5" xfId="1076"/>
    <cellStyle name="Note 10 6" xfId="1077"/>
    <cellStyle name="Note 10 7" xfId="1078"/>
    <cellStyle name="Note 10 8" xfId="1079"/>
    <cellStyle name="Note 10 9" xfId="1080"/>
    <cellStyle name="Note 2" xfId="1081"/>
    <cellStyle name="Note 2 10" xfId="1082"/>
    <cellStyle name="Note 2 11" xfId="1083"/>
    <cellStyle name="Note 2 12" xfId="1084"/>
    <cellStyle name="Note 2 2" xfId="1085"/>
    <cellStyle name="Note 2 2 10" xfId="1086"/>
    <cellStyle name="Note 2 2 2" xfId="1087"/>
    <cellStyle name="Note 2 2 3" xfId="1088"/>
    <cellStyle name="Note 2 2 4" xfId="1089"/>
    <cellStyle name="Note 2 2 5" xfId="1090"/>
    <cellStyle name="Note 2 2 6" xfId="1091"/>
    <cellStyle name="Note 2 2 7" xfId="1092"/>
    <cellStyle name="Note 2 2 8" xfId="1093"/>
    <cellStyle name="Note 2 2 9" xfId="1094"/>
    <cellStyle name="Note 2 3" xfId="1095"/>
    <cellStyle name="Note 2 3 10" xfId="1096"/>
    <cellStyle name="Note 2 3 2" xfId="1097"/>
    <cellStyle name="Note 2 3 3" xfId="1098"/>
    <cellStyle name="Note 2 3 4" xfId="1099"/>
    <cellStyle name="Note 2 3 5" xfId="1100"/>
    <cellStyle name="Note 2 3 6" xfId="1101"/>
    <cellStyle name="Note 2 3 7" xfId="1102"/>
    <cellStyle name="Note 2 3 8" xfId="1103"/>
    <cellStyle name="Note 2 3 9" xfId="1104"/>
    <cellStyle name="Note 2 4" xfId="1105"/>
    <cellStyle name="Note 2 5" xfId="1106"/>
    <cellStyle name="Note 2 6" xfId="1107"/>
    <cellStyle name="Note 2 7" xfId="1108"/>
    <cellStyle name="Note 2 8" xfId="1109"/>
    <cellStyle name="Note 2 9" xfId="1110"/>
    <cellStyle name="Note 3" xfId="1111"/>
    <cellStyle name="Note 3 10" xfId="1112"/>
    <cellStyle name="Note 3 11" xfId="1113"/>
    <cellStyle name="Note 3 12" xfId="1114"/>
    <cellStyle name="Note 3 2" xfId="1115"/>
    <cellStyle name="Note 3 2 10" xfId="1116"/>
    <cellStyle name="Note 3 2 2" xfId="1117"/>
    <cellStyle name="Note 3 2 3" xfId="1118"/>
    <cellStyle name="Note 3 2 4" xfId="1119"/>
    <cellStyle name="Note 3 2 5" xfId="1120"/>
    <cellStyle name="Note 3 2 6" xfId="1121"/>
    <cellStyle name="Note 3 2 7" xfId="1122"/>
    <cellStyle name="Note 3 2 8" xfId="1123"/>
    <cellStyle name="Note 3 2 9" xfId="1124"/>
    <cellStyle name="Note 3 3" xfId="1125"/>
    <cellStyle name="Note 3 3 10" xfId="1126"/>
    <cellStyle name="Note 3 3 2" xfId="1127"/>
    <cellStyle name="Note 3 3 3" xfId="1128"/>
    <cellStyle name="Note 3 3 4" xfId="1129"/>
    <cellStyle name="Note 3 3 5" xfId="1130"/>
    <cellStyle name="Note 3 3 6" xfId="1131"/>
    <cellStyle name="Note 3 3 7" xfId="1132"/>
    <cellStyle name="Note 3 3 8" xfId="1133"/>
    <cellStyle name="Note 3 3 9" xfId="1134"/>
    <cellStyle name="Note 3 4" xfId="1135"/>
    <cellStyle name="Note 3 5" xfId="1136"/>
    <cellStyle name="Note 3 6" xfId="1137"/>
    <cellStyle name="Note 3 7" xfId="1138"/>
    <cellStyle name="Note 3 8" xfId="1139"/>
    <cellStyle name="Note 3 9" xfId="1140"/>
    <cellStyle name="Note 4" xfId="1141"/>
    <cellStyle name="Note 4 10" xfId="1142"/>
    <cellStyle name="Note 4 11" xfId="1143"/>
    <cellStyle name="Note 4 12" xfId="1144"/>
    <cellStyle name="Note 4 2" xfId="1145"/>
    <cellStyle name="Note 4 2 10" xfId="1146"/>
    <cellStyle name="Note 4 2 2" xfId="1147"/>
    <cellStyle name="Note 4 2 3" xfId="1148"/>
    <cellStyle name="Note 4 2 4" xfId="1149"/>
    <cellStyle name="Note 4 2 5" xfId="1150"/>
    <cellStyle name="Note 4 2 6" xfId="1151"/>
    <cellStyle name="Note 4 2 7" xfId="1152"/>
    <cellStyle name="Note 4 2 8" xfId="1153"/>
    <cellStyle name="Note 4 2 9" xfId="1154"/>
    <cellStyle name="Note 4 3" xfId="1155"/>
    <cellStyle name="Note 4 3 10" xfId="1156"/>
    <cellStyle name="Note 4 3 2" xfId="1157"/>
    <cellStyle name="Note 4 3 3" xfId="1158"/>
    <cellStyle name="Note 4 3 4" xfId="1159"/>
    <cellStyle name="Note 4 3 5" xfId="1160"/>
    <cellStyle name="Note 4 3 6" xfId="1161"/>
    <cellStyle name="Note 4 3 7" xfId="1162"/>
    <cellStyle name="Note 4 3 8" xfId="1163"/>
    <cellStyle name="Note 4 3 9" xfId="1164"/>
    <cellStyle name="Note 4 4" xfId="1165"/>
    <cellStyle name="Note 4 5" xfId="1166"/>
    <cellStyle name="Note 4 6" xfId="1167"/>
    <cellStyle name="Note 4 7" xfId="1168"/>
    <cellStyle name="Note 4 8" xfId="1169"/>
    <cellStyle name="Note 4 9" xfId="1170"/>
    <cellStyle name="Note 5" xfId="1171"/>
    <cellStyle name="Note 5 10" xfId="1172"/>
    <cellStyle name="Note 5 11" xfId="1173"/>
    <cellStyle name="Note 5 12" xfId="1174"/>
    <cellStyle name="Note 5 2" xfId="1175"/>
    <cellStyle name="Note 5 2 10" xfId="1176"/>
    <cellStyle name="Note 5 2 2" xfId="1177"/>
    <cellStyle name="Note 5 2 3" xfId="1178"/>
    <cellStyle name="Note 5 2 4" xfId="1179"/>
    <cellStyle name="Note 5 2 5" xfId="1180"/>
    <cellStyle name="Note 5 2 6" xfId="1181"/>
    <cellStyle name="Note 5 2 7" xfId="1182"/>
    <cellStyle name="Note 5 2 8" xfId="1183"/>
    <cellStyle name="Note 5 2 9" xfId="1184"/>
    <cellStyle name="Note 5 3" xfId="1185"/>
    <cellStyle name="Note 5 3 10" xfId="1186"/>
    <cellStyle name="Note 5 3 2" xfId="1187"/>
    <cellStyle name="Note 5 3 3" xfId="1188"/>
    <cellStyle name="Note 5 3 4" xfId="1189"/>
    <cellStyle name="Note 5 3 5" xfId="1190"/>
    <cellStyle name="Note 5 3 6" xfId="1191"/>
    <cellStyle name="Note 5 3 7" xfId="1192"/>
    <cellStyle name="Note 5 3 8" xfId="1193"/>
    <cellStyle name="Note 5 3 9" xfId="1194"/>
    <cellStyle name="Note 5 4" xfId="1195"/>
    <cellStyle name="Note 5 5" xfId="1196"/>
    <cellStyle name="Note 5 6" xfId="1197"/>
    <cellStyle name="Note 5 7" xfId="1198"/>
    <cellStyle name="Note 5 8" xfId="1199"/>
    <cellStyle name="Note 5 9" xfId="1200"/>
    <cellStyle name="Note 6" xfId="1201"/>
    <cellStyle name="Note 6 10" xfId="1202"/>
    <cellStyle name="Note 6 11" xfId="1203"/>
    <cellStyle name="Note 6 12" xfId="1204"/>
    <cellStyle name="Note 6 2" xfId="1205"/>
    <cellStyle name="Note 6 2 10" xfId="1206"/>
    <cellStyle name="Note 6 2 2" xfId="1207"/>
    <cellStyle name="Note 6 2 3" xfId="1208"/>
    <cellStyle name="Note 6 2 4" xfId="1209"/>
    <cellStyle name="Note 6 2 5" xfId="1210"/>
    <cellStyle name="Note 6 2 6" xfId="1211"/>
    <cellStyle name="Note 6 2 7" xfId="1212"/>
    <cellStyle name="Note 6 2 8" xfId="1213"/>
    <cellStyle name="Note 6 2 9" xfId="1214"/>
    <cellStyle name="Note 6 3" xfId="1215"/>
    <cellStyle name="Note 6 3 10" xfId="1216"/>
    <cellStyle name="Note 6 3 2" xfId="1217"/>
    <cellStyle name="Note 6 3 3" xfId="1218"/>
    <cellStyle name="Note 6 3 4" xfId="1219"/>
    <cellStyle name="Note 6 3 5" xfId="1220"/>
    <cellStyle name="Note 6 3 6" xfId="1221"/>
    <cellStyle name="Note 6 3 7" xfId="1222"/>
    <cellStyle name="Note 6 3 8" xfId="1223"/>
    <cellStyle name="Note 6 3 9" xfId="1224"/>
    <cellStyle name="Note 6 4" xfId="1225"/>
    <cellStyle name="Note 6 5" xfId="1226"/>
    <cellStyle name="Note 6 6" xfId="1227"/>
    <cellStyle name="Note 6 7" xfId="1228"/>
    <cellStyle name="Note 6 8" xfId="1229"/>
    <cellStyle name="Note 6 9" xfId="1230"/>
    <cellStyle name="Note 7" xfId="1231"/>
    <cellStyle name="Note 7 10" xfId="1232"/>
    <cellStyle name="Note 7 11" xfId="1233"/>
    <cellStyle name="Note 7 12" xfId="1234"/>
    <cellStyle name="Note 7 2" xfId="1235"/>
    <cellStyle name="Note 7 2 10" xfId="1236"/>
    <cellStyle name="Note 7 2 2" xfId="1237"/>
    <cellStyle name="Note 7 2 3" xfId="1238"/>
    <cellStyle name="Note 7 2 4" xfId="1239"/>
    <cellStyle name="Note 7 2 5" xfId="1240"/>
    <cellStyle name="Note 7 2 6" xfId="1241"/>
    <cellStyle name="Note 7 2 7" xfId="1242"/>
    <cellStyle name="Note 7 2 8" xfId="1243"/>
    <cellStyle name="Note 7 2 9" xfId="1244"/>
    <cellStyle name="Note 7 3" xfId="1245"/>
    <cellStyle name="Note 7 3 10" xfId="1246"/>
    <cellStyle name="Note 7 3 2" xfId="1247"/>
    <cellStyle name="Note 7 3 3" xfId="1248"/>
    <cellStyle name="Note 7 3 4" xfId="1249"/>
    <cellStyle name="Note 7 3 5" xfId="1250"/>
    <cellStyle name="Note 7 3 6" xfId="1251"/>
    <cellStyle name="Note 7 3 7" xfId="1252"/>
    <cellStyle name="Note 7 3 8" xfId="1253"/>
    <cellStyle name="Note 7 3 9" xfId="1254"/>
    <cellStyle name="Note 7 4" xfId="1255"/>
    <cellStyle name="Note 7 5" xfId="1256"/>
    <cellStyle name="Note 7 6" xfId="1257"/>
    <cellStyle name="Note 7 7" xfId="1258"/>
    <cellStyle name="Note 7 8" xfId="1259"/>
    <cellStyle name="Note 7 9" xfId="1260"/>
    <cellStyle name="Note 8" xfId="1261"/>
    <cellStyle name="Note 8 10" xfId="1262"/>
    <cellStyle name="Note 8 11" xfId="1263"/>
    <cellStyle name="Note 8 12" xfId="1264"/>
    <cellStyle name="Note 8 2" xfId="1265"/>
    <cellStyle name="Note 8 2 10" xfId="1266"/>
    <cellStyle name="Note 8 2 2" xfId="1267"/>
    <cellStyle name="Note 8 2 3" xfId="1268"/>
    <cellStyle name="Note 8 2 4" xfId="1269"/>
    <cellStyle name="Note 8 2 5" xfId="1270"/>
    <cellStyle name="Note 8 2 6" xfId="1271"/>
    <cellStyle name="Note 8 2 7" xfId="1272"/>
    <cellStyle name="Note 8 2 8" xfId="1273"/>
    <cellStyle name="Note 8 2 9" xfId="1274"/>
    <cellStyle name="Note 8 3" xfId="1275"/>
    <cellStyle name="Note 8 3 10" xfId="1276"/>
    <cellStyle name="Note 8 3 2" xfId="1277"/>
    <cellStyle name="Note 8 3 3" xfId="1278"/>
    <cellStyle name="Note 8 3 4" xfId="1279"/>
    <cellStyle name="Note 8 3 5" xfId="1280"/>
    <cellStyle name="Note 8 3 6" xfId="1281"/>
    <cellStyle name="Note 8 3 7" xfId="1282"/>
    <cellStyle name="Note 8 3 8" xfId="1283"/>
    <cellStyle name="Note 8 3 9" xfId="1284"/>
    <cellStyle name="Note 8 4" xfId="1285"/>
    <cellStyle name="Note 8 5" xfId="1286"/>
    <cellStyle name="Note 8 6" xfId="1287"/>
    <cellStyle name="Note 8 7" xfId="1288"/>
    <cellStyle name="Note 8 8" xfId="1289"/>
    <cellStyle name="Note 8 9" xfId="1290"/>
    <cellStyle name="Note 9" xfId="1291"/>
    <cellStyle name="Note 9 10" xfId="1292"/>
    <cellStyle name="Note 9 11" xfId="1293"/>
    <cellStyle name="Note 9 12" xfId="1294"/>
    <cellStyle name="Note 9 2" xfId="1295"/>
    <cellStyle name="Note 9 2 10" xfId="1296"/>
    <cellStyle name="Note 9 2 2" xfId="1297"/>
    <cellStyle name="Note 9 2 3" xfId="1298"/>
    <cellStyle name="Note 9 2 4" xfId="1299"/>
    <cellStyle name="Note 9 2 5" xfId="1300"/>
    <cellStyle name="Note 9 2 6" xfId="1301"/>
    <cellStyle name="Note 9 2 7" xfId="1302"/>
    <cellStyle name="Note 9 2 8" xfId="1303"/>
    <cellStyle name="Note 9 2 9" xfId="1304"/>
    <cellStyle name="Note 9 3" xfId="1305"/>
    <cellStyle name="Note 9 3 10" xfId="1306"/>
    <cellStyle name="Note 9 3 2" xfId="1307"/>
    <cellStyle name="Note 9 3 3" xfId="1308"/>
    <cellStyle name="Note 9 3 4" xfId="1309"/>
    <cellStyle name="Note 9 3 5" xfId="1310"/>
    <cellStyle name="Note 9 3 6" xfId="1311"/>
    <cellStyle name="Note 9 3 7" xfId="1312"/>
    <cellStyle name="Note 9 3 8" xfId="1313"/>
    <cellStyle name="Note 9 3 9" xfId="1314"/>
    <cellStyle name="Note 9 4" xfId="1315"/>
    <cellStyle name="Note 9 5" xfId="1316"/>
    <cellStyle name="Note 9 6" xfId="1317"/>
    <cellStyle name="Note 9 7" xfId="1318"/>
    <cellStyle name="Note 9 8" xfId="1319"/>
    <cellStyle name="Note 9 9" xfId="1320"/>
    <cellStyle name="Output 10" xfId="1321"/>
    <cellStyle name="Output 10 10" xfId="1322"/>
    <cellStyle name="Output 10 11" xfId="1323"/>
    <cellStyle name="Output 10 12" xfId="1324"/>
    <cellStyle name="Output 10 2" xfId="1325"/>
    <cellStyle name="Output 10 2 10" xfId="1326"/>
    <cellStyle name="Output 10 2 2" xfId="1327"/>
    <cellStyle name="Output 10 2 3" xfId="1328"/>
    <cellStyle name="Output 10 2 4" xfId="1329"/>
    <cellStyle name="Output 10 2 5" xfId="1330"/>
    <cellStyle name="Output 10 2 6" xfId="1331"/>
    <cellStyle name="Output 10 2 7" xfId="1332"/>
    <cellStyle name="Output 10 2 8" xfId="1333"/>
    <cellStyle name="Output 10 2 9" xfId="1334"/>
    <cellStyle name="Output 10 3" xfId="1335"/>
    <cellStyle name="Output 10 3 10" xfId="1336"/>
    <cellStyle name="Output 10 3 2" xfId="1337"/>
    <cellStyle name="Output 10 3 3" xfId="1338"/>
    <cellStyle name="Output 10 3 4" xfId="1339"/>
    <cellStyle name="Output 10 3 5" xfId="1340"/>
    <cellStyle name="Output 10 3 6" xfId="1341"/>
    <cellStyle name="Output 10 3 7" xfId="1342"/>
    <cellStyle name="Output 10 3 8" xfId="1343"/>
    <cellStyle name="Output 10 3 9" xfId="1344"/>
    <cellStyle name="Output 10 4" xfId="1345"/>
    <cellStyle name="Output 10 5" xfId="1346"/>
    <cellStyle name="Output 10 6" xfId="1347"/>
    <cellStyle name="Output 10 7" xfId="1348"/>
    <cellStyle name="Output 10 8" xfId="1349"/>
    <cellStyle name="Output 10 9" xfId="1350"/>
    <cellStyle name="Output 2" xfId="1351"/>
    <cellStyle name="Output 2 10" xfId="1352"/>
    <cellStyle name="Output 2 11" xfId="1353"/>
    <cellStyle name="Output 2 12" xfId="1354"/>
    <cellStyle name="Output 2 2" xfId="1355"/>
    <cellStyle name="Output 2 2 10" xfId="1356"/>
    <cellStyle name="Output 2 2 2" xfId="1357"/>
    <cellStyle name="Output 2 2 3" xfId="1358"/>
    <cellStyle name="Output 2 2 4" xfId="1359"/>
    <cellStyle name="Output 2 2 5" xfId="1360"/>
    <cellStyle name="Output 2 2 6" xfId="1361"/>
    <cellStyle name="Output 2 2 7" xfId="1362"/>
    <cellStyle name="Output 2 2 8" xfId="1363"/>
    <cellStyle name="Output 2 2 9" xfId="1364"/>
    <cellStyle name="Output 2 3" xfId="1365"/>
    <cellStyle name="Output 2 3 10" xfId="1366"/>
    <cellStyle name="Output 2 3 2" xfId="1367"/>
    <cellStyle name="Output 2 3 3" xfId="1368"/>
    <cellStyle name="Output 2 3 4" xfId="1369"/>
    <cellStyle name="Output 2 3 5" xfId="1370"/>
    <cellStyle name="Output 2 3 6" xfId="1371"/>
    <cellStyle name="Output 2 3 7" xfId="1372"/>
    <cellStyle name="Output 2 3 8" xfId="1373"/>
    <cellStyle name="Output 2 3 9" xfId="1374"/>
    <cellStyle name="Output 2 4" xfId="1375"/>
    <cellStyle name="Output 2 5" xfId="1376"/>
    <cellStyle name="Output 2 6" xfId="1377"/>
    <cellStyle name="Output 2 7" xfId="1378"/>
    <cellStyle name="Output 2 8" xfId="1379"/>
    <cellStyle name="Output 2 9" xfId="1380"/>
    <cellStyle name="Output 3" xfId="1381"/>
    <cellStyle name="Output 3 10" xfId="1382"/>
    <cellStyle name="Output 3 11" xfId="1383"/>
    <cellStyle name="Output 3 12" xfId="1384"/>
    <cellStyle name="Output 3 2" xfId="1385"/>
    <cellStyle name="Output 3 2 10" xfId="1386"/>
    <cellStyle name="Output 3 2 2" xfId="1387"/>
    <cellStyle name="Output 3 2 3" xfId="1388"/>
    <cellStyle name="Output 3 2 4" xfId="1389"/>
    <cellStyle name="Output 3 2 5" xfId="1390"/>
    <cellStyle name="Output 3 2 6" xfId="1391"/>
    <cellStyle name="Output 3 2 7" xfId="1392"/>
    <cellStyle name="Output 3 2 8" xfId="1393"/>
    <cellStyle name="Output 3 2 9" xfId="1394"/>
    <cellStyle name="Output 3 3" xfId="1395"/>
    <cellStyle name="Output 3 3 10" xfId="1396"/>
    <cellStyle name="Output 3 3 2" xfId="1397"/>
    <cellStyle name="Output 3 3 3" xfId="1398"/>
    <cellStyle name="Output 3 3 4" xfId="1399"/>
    <cellStyle name="Output 3 3 5" xfId="1400"/>
    <cellStyle name="Output 3 3 6" xfId="1401"/>
    <cellStyle name="Output 3 3 7" xfId="1402"/>
    <cellStyle name="Output 3 3 8" xfId="1403"/>
    <cellStyle name="Output 3 3 9" xfId="1404"/>
    <cellStyle name="Output 3 4" xfId="1405"/>
    <cellStyle name="Output 3 5" xfId="1406"/>
    <cellStyle name="Output 3 6" xfId="1407"/>
    <cellStyle name="Output 3 7" xfId="1408"/>
    <cellStyle name="Output 3 8" xfId="1409"/>
    <cellStyle name="Output 3 9" xfId="1410"/>
    <cellStyle name="Output 4" xfId="1411"/>
    <cellStyle name="Output 4 10" xfId="1412"/>
    <cellStyle name="Output 4 11" xfId="1413"/>
    <cellStyle name="Output 4 12" xfId="1414"/>
    <cellStyle name="Output 4 2" xfId="1415"/>
    <cellStyle name="Output 4 2 10" xfId="1416"/>
    <cellStyle name="Output 4 2 2" xfId="1417"/>
    <cellStyle name="Output 4 2 3" xfId="1418"/>
    <cellStyle name="Output 4 2 4" xfId="1419"/>
    <cellStyle name="Output 4 2 5" xfId="1420"/>
    <cellStyle name="Output 4 2 6" xfId="1421"/>
    <cellStyle name="Output 4 2 7" xfId="1422"/>
    <cellStyle name="Output 4 2 8" xfId="1423"/>
    <cellStyle name="Output 4 2 9" xfId="1424"/>
    <cellStyle name="Output 4 3" xfId="1425"/>
    <cellStyle name="Output 4 3 10" xfId="1426"/>
    <cellStyle name="Output 4 3 2" xfId="1427"/>
    <cellStyle name="Output 4 3 3" xfId="1428"/>
    <cellStyle name="Output 4 3 4" xfId="1429"/>
    <cellStyle name="Output 4 3 5" xfId="1430"/>
    <cellStyle name="Output 4 3 6" xfId="1431"/>
    <cellStyle name="Output 4 3 7" xfId="1432"/>
    <cellStyle name="Output 4 3 8" xfId="1433"/>
    <cellStyle name="Output 4 3 9" xfId="1434"/>
    <cellStyle name="Output 4 4" xfId="1435"/>
    <cellStyle name="Output 4 5" xfId="1436"/>
    <cellStyle name="Output 4 6" xfId="1437"/>
    <cellStyle name="Output 4 7" xfId="1438"/>
    <cellStyle name="Output 4 8" xfId="1439"/>
    <cellStyle name="Output 4 9" xfId="1440"/>
    <cellStyle name="Output 5" xfId="1441"/>
    <cellStyle name="Output 5 10" xfId="1442"/>
    <cellStyle name="Output 5 11" xfId="1443"/>
    <cellStyle name="Output 5 12" xfId="1444"/>
    <cellStyle name="Output 5 2" xfId="1445"/>
    <cellStyle name="Output 5 2 10" xfId="1446"/>
    <cellStyle name="Output 5 2 2" xfId="1447"/>
    <cellStyle name="Output 5 2 3" xfId="1448"/>
    <cellStyle name="Output 5 2 4" xfId="1449"/>
    <cellStyle name="Output 5 2 5" xfId="1450"/>
    <cellStyle name="Output 5 2 6" xfId="1451"/>
    <cellStyle name="Output 5 2 7" xfId="1452"/>
    <cellStyle name="Output 5 2 8" xfId="1453"/>
    <cellStyle name="Output 5 2 9" xfId="1454"/>
    <cellStyle name="Output 5 3" xfId="1455"/>
    <cellStyle name="Output 5 3 10" xfId="1456"/>
    <cellStyle name="Output 5 3 2" xfId="1457"/>
    <cellStyle name="Output 5 3 3" xfId="1458"/>
    <cellStyle name="Output 5 3 4" xfId="1459"/>
    <cellStyle name="Output 5 3 5" xfId="1460"/>
    <cellStyle name="Output 5 3 6" xfId="1461"/>
    <cellStyle name="Output 5 3 7" xfId="1462"/>
    <cellStyle name="Output 5 3 8" xfId="1463"/>
    <cellStyle name="Output 5 3 9" xfId="1464"/>
    <cellStyle name="Output 5 4" xfId="1465"/>
    <cellStyle name="Output 5 5" xfId="1466"/>
    <cellStyle name="Output 5 6" xfId="1467"/>
    <cellStyle name="Output 5 7" xfId="1468"/>
    <cellStyle name="Output 5 8" xfId="1469"/>
    <cellStyle name="Output 5 9" xfId="1470"/>
    <cellStyle name="Output 6" xfId="1471"/>
    <cellStyle name="Output 6 10" xfId="1472"/>
    <cellStyle name="Output 6 11" xfId="1473"/>
    <cellStyle name="Output 6 12" xfId="1474"/>
    <cellStyle name="Output 6 2" xfId="1475"/>
    <cellStyle name="Output 6 2 10" xfId="1476"/>
    <cellStyle name="Output 6 2 2" xfId="1477"/>
    <cellStyle name="Output 6 2 3" xfId="1478"/>
    <cellStyle name="Output 6 2 4" xfId="1479"/>
    <cellStyle name="Output 6 2 5" xfId="1480"/>
    <cellStyle name="Output 6 2 6" xfId="1481"/>
    <cellStyle name="Output 6 2 7" xfId="1482"/>
    <cellStyle name="Output 6 2 8" xfId="1483"/>
    <cellStyle name="Output 6 2 9" xfId="1484"/>
    <cellStyle name="Output 6 3" xfId="1485"/>
    <cellStyle name="Output 6 3 10" xfId="1486"/>
    <cellStyle name="Output 6 3 2" xfId="1487"/>
    <cellStyle name="Output 6 3 3" xfId="1488"/>
    <cellStyle name="Output 6 3 4" xfId="1489"/>
    <cellStyle name="Output 6 3 5" xfId="1490"/>
    <cellStyle name="Output 6 3 6" xfId="1491"/>
    <cellStyle name="Output 6 3 7" xfId="1492"/>
    <cellStyle name="Output 6 3 8" xfId="1493"/>
    <cellStyle name="Output 6 3 9" xfId="1494"/>
    <cellStyle name="Output 6 4" xfId="1495"/>
    <cellStyle name="Output 6 5" xfId="1496"/>
    <cellStyle name="Output 6 6" xfId="1497"/>
    <cellStyle name="Output 6 7" xfId="1498"/>
    <cellStyle name="Output 6 8" xfId="1499"/>
    <cellStyle name="Output 6 9" xfId="1500"/>
    <cellStyle name="Output 7" xfId="1501"/>
    <cellStyle name="Output 7 10" xfId="1502"/>
    <cellStyle name="Output 7 11" xfId="1503"/>
    <cellStyle name="Output 7 12" xfId="1504"/>
    <cellStyle name="Output 7 2" xfId="1505"/>
    <cellStyle name="Output 7 2 10" xfId="1506"/>
    <cellStyle name="Output 7 2 2" xfId="1507"/>
    <cellStyle name="Output 7 2 3" xfId="1508"/>
    <cellStyle name="Output 7 2 4" xfId="1509"/>
    <cellStyle name="Output 7 2 5" xfId="1510"/>
    <cellStyle name="Output 7 2 6" xfId="1511"/>
    <cellStyle name="Output 7 2 7" xfId="1512"/>
    <cellStyle name="Output 7 2 8" xfId="1513"/>
    <cellStyle name="Output 7 2 9" xfId="1514"/>
    <cellStyle name="Output 7 3" xfId="1515"/>
    <cellStyle name="Output 7 3 10" xfId="1516"/>
    <cellStyle name="Output 7 3 2" xfId="1517"/>
    <cellStyle name="Output 7 3 3" xfId="1518"/>
    <cellStyle name="Output 7 3 4" xfId="1519"/>
    <cellStyle name="Output 7 3 5" xfId="1520"/>
    <cellStyle name="Output 7 3 6" xfId="1521"/>
    <cellStyle name="Output 7 3 7" xfId="1522"/>
    <cellStyle name="Output 7 3 8" xfId="1523"/>
    <cellStyle name="Output 7 3 9" xfId="1524"/>
    <cellStyle name="Output 7 4" xfId="1525"/>
    <cellStyle name="Output 7 5" xfId="1526"/>
    <cellStyle name="Output 7 6" xfId="1527"/>
    <cellStyle name="Output 7 7" xfId="1528"/>
    <cellStyle name="Output 7 8" xfId="1529"/>
    <cellStyle name="Output 7 9" xfId="1530"/>
    <cellStyle name="Output 8" xfId="1531"/>
    <cellStyle name="Output 8 10" xfId="1532"/>
    <cellStyle name="Output 8 11" xfId="1533"/>
    <cellStyle name="Output 8 12" xfId="1534"/>
    <cellStyle name="Output 8 2" xfId="1535"/>
    <cellStyle name="Output 8 2 10" xfId="1536"/>
    <cellStyle name="Output 8 2 2" xfId="1537"/>
    <cellStyle name="Output 8 2 3" xfId="1538"/>
    <cellStyle name="Output 8 2 4" xfId="1539"/>
    <cellStyle name="Output 8 2 5" xfId="1540"/>
    <cellStyle name="Output 8 2 6" xfId="1541"/>
    <cellStyle name="Output 8 2 7" xfId="1542"/>
    <cellStyle name="Output 8 2 8" xfId="1543"/>
    <cellStyle name="Output 8 2 9" xfId="1544"/>
    <cellStyle name="Output 8 3" xfId="1545"/>
    <cellStyle name="Output 8 3 10" xfId="1546"/>
    <cellStyle name="Output 8 3 2" xfId="1547"/>
    <cellStyle name="Output 8 3 3" xfId="1548"/>
    <cellStyle name="Output 8 3 4" xfId="1549"/>
    <cellStyle name="Output 8 3 5" xfId="1550"/>
    <cellStyle name="Output 8 3 6" xfId="1551"/>
    <cellStyle name="Output 8 3 7" xfId="1552"/>
    <cellStyle name="Output 8 3 8" xfId="1553"/>
    <cellStyle name="Output 8 3 9" xfId="1554"/>
    <cellStyle name="Output 8 4" xfId="1555"/>
    <cellStyle name="Output 8 5" xfId="1556"/>
    <cellStyle name="Output 8 6" xfId="1557"/>
    <cellStyle name="Output 8 7" xfId="1558"/>
    <cellStyle name="Output 8 8" xfId="1559"/>
    <cellStyle name="Output 8 9" xfId="1560"/>
    <cellStyle name="Output 9" xfId="1561"/>
    <cellStyle name="Output 9 10" xfId="1562"/>
    <cellStyle name="Output 9 11" xfId="1563"/>
    <cellStyle name="Output 9 12" xfId="1564"/>
    <cellStyle name="Output 9 2" xfId="1565"/>
    <cellStyle name="Output 9 2 10" xfId="1566"/>
    <cellStyle name="Output 9 2 2" xfId="1567"/>
    <cellStyle name="Output 9 2 3" xfId="1568"/>
    <cellStyle name="Output 9 2 4" xfId="1569"/>
    <cellStyle name="Output 9 2 5" xfId="1570"/>
    <cellStyle name="Output 9 2 6" xfId="1571"/>
    <cellStyle name="Output 9 2 7" xfId="1572"/>
    <cellStyle name="Output 9 2 8" xfId="1573"/>
    <cellStyle name="Output 9 2 9" xfId="1574"/>
    <cellStyle name="Output 9 3" xfId="1575"/>
    <cellStyle name="Output 9 3 10" xfId="1576"/>
    <cellStyle name="Output 9 3 2" xfId="1577"/>
    <cellStyle name="Output 9 3 3" xfId="1578"/>
    <cellStyle name="Output 9 3 4" xfId="1579"/>
    <cellStyle name="Output 9 3 5" xfId="1580"/>
    <cellStyle name="Output 9 3 6" xfId="1581"/>
    <cellStyle name="Output 9 3 7" xfId="1582"/>
    <cellStyle name="Output 9 3 8" xfId="1583"/>
    <cellStyle name="Output 9 3 9" xfId="1584"/>
    <cellStyle name="Output 9 4" xfId="1585"/>
    <cellStyle name="Output 9 5" xfId="1586"/>
    <cellStyle name="Output 9 6" xfId="1587"/>
    <cellStyle name="Output 9 7" xfId="1588"/>
    <cellStyle name="Output 9 8" xfId="1589"/>
    <cellStyle name="Output 9 9" xfId="1590"/>
    <cellStyle name="Percent 2" xfId="1591"/>
    <cellStyle name="Section Heading" xfId="1592"/>
    <cellStyle name="Title 10" xfId="1593"/>
    <cellStyle name="Title 2" xfId="1594"/>
    <cellStyle name="Title 3" xfId="1595"/>
    <cellStyle name="Title 4" xfId="1596"/>
    <cellStyle name="Title 5" xfId="1597"/>
    <cellStyle name="Title 6" xfId="1598"/>
    <cellStyle name="Title 7" xfId="1599"/>
    <cellStyle name="Title 8" xfId="1600"/>
    <cellStyle name="Title 9" xfId="1601"/>
    <cellStyle name="Total 10" xfId="1602"/>
    <cellStyle name="Total 10 10" xfId="1603"/>
    <cellStyle name="Total 10 11" xfId="1604"/>
    <cellStyle name="Total 10 12" xfId="1605"/>
    <cellStyle name="Total 10 2" xfId="1606"/>
    <cellStyle name="Total 10 2 10" xfId="1607"/>
    <cellStyle name="Total 10 2 2" xfId="1608"/>
    <cellStyle name="Total 10 2 3" xfId="1609"/>
    <cellStyle name="Total 10 2 4" xfId="1610"/>
    <cellStyle name="Total 10 2 5" xfId="1611"/>
    <cellStyle name="Total 10 2 6" xfId="1612"/>
    <cellStyle name="Total 10 2 7" xfId="1613"/>
    <cellStyle name="Total 10 2 8" xfId="1614"/>
    <cellStyle name="Total 10 2 9" xfId="1615"/>
    <cellStyle name="Total 10 3" xfId="1616"/>
    <cellStyle name="Total 10 3 10" xfId="1617"/>
    <cellStyle name="Total 10 3 2" xfId="1618"/>
    <cellStyle name="Total 10 3 3" xfId="1619"/>
    <cellStyle name="Total 10 3 4" xfId="1620"/>
    <cellStyle name="Total 10 3 5" xfId="1621"/>
    <cellStyle name="Total 10 3 6" xfId="1622"/>
    <cellStyle name="Total 10 3 7" xfId="1623"/>
    <cellStyle name="Total 10 3 8" xfId="1624"/>
    <cellStyle name="Total 10 3 9" xfId="1625"/>
    <cellStyle name="Total 10 4" xfId="1626"/>
    <cellStyle name="Total 10 5" xfId="1627"/>
    <cellStyle name="Total 10 6" xfId="1628"/>
    <cellStyle name="Total 10 7" xfId="1629"/>
    <cellStyle name="Total 10 8" xfId="1630"/>
    <cellStyle name="Total 10 9" xfId="1631"/>
    <cellStyle name="Total 2" xfId="1632"/>
    <cellStyle name="Total 2 10" xfId="1633"/>
    <cellStyle name="Total 2 11" xfId="1634"/>
    <cellStyle name="Total 2 12" xfId="1635"/>
    <cellStyle name="Total 2 2" xfId="1636"/>
    <cellStyle name="Total 2 2 10" xfId="1637"/>
    <cellStyle name="Total 2 2 2" xfId="1638"/>
    <cellStyle name="Total 2 2 3" xfId="1639"/>
    <cellStyle name="Total 2 2 4" xfId="1640"/>
    <cellStyle name="Total 2 2 5" xfId="1641"/>
    <cellStyle name="Total 2 2 6" xfId="1642"/>
    <cellStyle name="Total 2 2 7" xfId="1643"/>
    <cellStyle name="Total 2 2 8" xfId="1644"/>
    <cellStyle name="Total 2 2 9" xfId="1645"/>
    <cellStyle name="Total 2 3" xfId="1646"/>
    <cellStyle name="Total 2 3 10" xfId="1647"/>
    <cellStyle name="Total 2 3 2" xfId="1648"/>
    <cellStyle name="Total 2 3 3" xfId="1649"/>
    <cellStyle name="Total 2 3 4" xfId="1650"/>
    <cellStyle name="Total 2 3 5" xfId="1651"/>
    <cellStyle name="Total 2 3 6" xfId="1652"/>
    <cellStyle name="Total 2 3 7" xfId="1653"/>
    <cellStyle name="Total 2 3 8" xfId="1654"/>
    <cellStyle name="Total 2 3 9" xfId="1655"/>
    <cellStyle name="Total 2 4" xfId="1656"/>
    <cellStyle name="Total 2 5" xfId="1657"/>
    <cellStyle name="Total 2 6" xfId="1658"/>
    <cellStyle name="Total 2 7" xfId="1659"/>
    <cellStyle name="Total 2 8" xfId="1660"/>
    <cellStyle name="Total 2 9" xfId="1661"/>
    <cellStyle name="Total 3" xfId="1662"/>
    <cellStyle name="Total 3 10" xfId="1663"/>
    <cellStyle name="Total 3 11" xfId="1664"/>
    <cellStyle name="Total 3 12" xfId="1665"/>
    <cellStyle name="Total 3 2" xfId="1666"/>
    <cellStyle name="Total 3 2 10" xfId="1667"/>
    <cellStyle name="Total 3 2 2" xfId="1668"/>
    <cellStyle name="Total 3 2 3" xfId="1669"/>
    <cellStyle name="Total 3 2 4" xfId="1670"/>
    <cellStyle name="Total 3 2 5" xfId="1671"/>
    <cellStyle name="Total 3 2 6" xfId="1672"/>
    <cellStyle name="Total 3 2 7" xfId="1673"/>
    <cellStyle name="Total 3 2 8" xfId="1674"/>
    <cellStyle name="Total 3 2 9" xfId="1675"/>
    <cellStyle name="Total 3 3" xfId="1676"/>
    <cellStyle name="Total 3 3 10" xfId="1677"/>
    <cellStyle name="Total 3 3 2" xfId="1678"/>
    <cellStyle name="Total 3 3 3" xfId="1679"/>
    <cellStyle name="Total 3 3 4" xfId="1680"/>
    <cellStyle name="Total 3 3 5" xfId="1681"/>
    <cellStyle name="Total 3 3 6" xfId="1682"/>
    <cellStyle name="Total 3 3 7" xfId="1683"/>
    <cellStyle name="Total 3 3 8" xfId="1684"/>
    <cellStyle name="Total 3 3 9" xfId="1685"/>
    <cellStyle name="Total 3 4" xfId="1686"/>
    <cellStyle name="Total 3 5" xfId="1687"/>
    <cellStyle name="Total 3 6" xfId="1688"/>
    <cellStyle name="Total 3 7" xfId="1689"/>
    <cellStyle name="Total 3 8" xfId="1690"/>
    <cellStyle name="Total 3 9" xfId="1691"/>
    <cellStyle name="Total 4" xfId="1692"/>
    <cellStyle name="Total 4 10" xfId="1693"/>
    <cellStyle name="Total 4 11" xfId="1694"/>
    <cellStyle name="Total 4 12" xfId="1695"/>
    <cellStyle name="Total 4 2" xfId="1696"/>
    <cellStyle name="Total 4 2 10" xfId="1697"/>
    <cellStyle name="Total 4 2 2" xfId="1698"/>
    <cellStyle name="Total 4 2 3" xfId="1699"/>
    <cellStyle name="Total 4 2 4" xfId="1700"/>
    <cellStyle name="Total 4 2 5" xfId="1701"/>
    <cellStyle name="Total 4 2 6" xfId="1702"/>
    <cellStyle name="Total 4 2 7" xfId="1703"/>
    <cellStyle name="Total 4 2 8" xfId="1704"/>
    <cellStyle name="Total 4 2 9" xfId="1705"/>
    <cellStyle name="Total 4 3" xfId="1706"/>
    <cellStyle name="Total 4 3 10" xfId="1707"/>
    <cellStyle name="Total 4 3 2" xfId="1708"/>
    <cellStyle name="Total 4 3 3" xfId="1709"/>
    <cellStyle name="Total 4 3 4" xfId="1710"/>
    <cellStyle name="Total 4 3 5" xfId="1711"/>
    <cellStyle name="Total 4 3 6" xfId="1712"/>
    <cellStyle name="Total 4 3 7" xfId="1713"/>
    <cellStyle name="Total 4 3 8" xfId="1714"/>
    <cellStyle name="Total 4 3 9" xfId="1715"/>
    <cellStyle name="Total 4 4" xfId="1716"/>
    <cellStyle name="Total 4 5" xfId="1717"/>
    <cellStyle name="Total 4 6" xfId="1718"/>
    <cellStyle name="Total 4 7" xfId="1719"/>
    <cellStyle name="Total 4 8" xfId="1720"/>
    <cellStyle name="Total 4 9" xfId="1721"/>
    <cellStyle name="Total 5" xfId="1722"/>
    <cellStyle name="Total 5 10" xfId="1723"/>
    <cellStyle name="Total 5 11" xfId="1724"/>
    <cellStyle name="Total 5 12" xfId="1725"/>
    <cellStyle name="Total 5 2" xfId="1726"/>
    <cellStyle name="Total 5 2 10" xfId="1727"/>
    <cellStyle name="Total 5 2 2" xfId="1728"/>
    <cellStyle name="Total 5 2 3" xfId="1729"/>
    <cellStyle name="Total 5 2 4" xfId="1730"/>
    <cellStyle name="Total 5 2 5" xfId="1731"/>
    <cellStyle name="Total 5 2 6" xfId="1732"/>
    <cellStyle name="Total 5 2 7" xfId="1733"/>
    <cellStyle name="Total 5 2 8" xfId="1734"/>
    <cellStyle name="Total 5 2 9" xfId="1735"/>
    <cellStyle name="Total 5 3" xfId="1736"/>
    <cellStyle name="Total 5 3 10" xfId="1737"/>
    <cellStyle name="Total 5 3 2" xfId="1738"/>
    <cellStyle name="Total 5 3 3" xfId="1739"/>
    <cellStyle name="Total 5 3 4" xfId="1740"/>
    <cellStyle name="Total 5 3 5" xfId="1741"/>
    <cellStyle name="Total 5 3 6" xfId="1742"/>
    <cellStyle name="Total 5 3 7" xfId="1743"/>
    <cellStyle name="Total 5 3 8" xfId="1744"/>
    <cellStyle name="Total 5 3 9" xfId="1745"/>
    <cellStyle name="Total 5 4" xfId="1746"/>
    <cellStyle name="Total 5 5" xfId="1747"/>
    <cellStyle name="Total 5 6" xfId="1748"/>
    <cellStyle name="Total 5 7" xfId="1749"/>
    <cellStyle name="Total 5 8" xfId="1750"/>
    <cellStyle name="Total 5 9" xfId="1751"/>
    <cellStyle name="Total 6" xfId="1752"/>
    <cellStyle name="Total 6 10" xfId="1753"/>
    <cellStyle name="Total 6 11" xfId="1754"/>
    <cellStyle name="Total 6 12" xfId="1755"/>
    <cellStyle name="Total 6 2" xfId="1756"/>
    <cellStyle name="Total 6 2 10" xfId="1757"/>
    <cellStyle name="Total 6 2 2" xfId="1758"/>
    <cellStyle name="Total 6 2 3" xfId="1759"/>
    <cellStyle name="Total 6 2 4" xfId="1760"/>
    <cellStyle name="Total 6 2 5" xfId="1761"/>
    <cellStyle name="Total 6 2 6" xfId="1762"/>
    <cellStyle name="Total 6 2 7" xfId="1763"/>
    <cellStyle name="Total 6 2 8" xfId="1764"/>
    <cellStyle name="Total 6 2 9" xfId="1765"/>
    <cellStyle name="Total 6 3" xfId="1766"/>
    <cellStyle name="Total 6 3 10" xfId="1767"/>
    <cellStyle name="Total 6 3 2" xfId="1768"/>
    <cellStyle name="Total 6 3 3" xfId="1769"/>
    <cellStyle name="Total 6 3 4" xfId="1770"/>
    <cellStyle name="Total 6 3 5" xfId="1771"/>
    <cellStyle name="Total 6 3 6" xfId="1772"/>
    <cellStyle name="Total 6 3 7" xfId="1773"/>
    <cellStyle name="Total 6 3 8" xfId="1774"/>
    <cellStyle name="Total 6 3 9" xfId="1775"/>
    <cellStyle name="Total 6 4" xfId="1776"/>
    <cellStyle name="Total 6 5" xfId="1777"/>
    <cellStyle name="Total 6 6" xfId="1778"/>
    <cellStyle name="Total 6 7" xfId="1779"/>
    <cellStyle name="Total 6 8" xfId="1780"/>
    <cellStyle name="Total 6 9" xfId="1781"/>
    <cellStyle name="Total 7" xfId="1782"/>
    <cellStyle name="Total 7 10" xfId="1783"/>
    <cellStyle name="Total 7 11" xfId="1784"/>
    <cellStyle name="Total 7 12" xfId="1785"/>
    <cellStyle name="Total 7 2" xfId="1786"/>
    <cellStyle name="Total 7 2 10" xfId="1787"/>
    <cellStyle name="Total 7 2 2" xfId="1788"/>
    <cellStyle name="Total 7 2 3" xfId="1789"/>
    <cellStyle name="Total 7 2 4" xfId="1790"/>
    <cellStyle name="Total 7 2 5" xfId="1791"/>
    <cellStyle name="Total 7 2 6" xfId="1792"/>
    <cellStyle name="Total 7 2 7" xfId="1793"/>
    <cellStyle name="Total 7 2 8" xfId="1794"/>
    <cellStyle name="Total 7 2 9" xfId="1795"/>
    <cellStyle name="Total 7 3" xfId="1796"/>
    <cellStyle name="Total 7 3 10" xfId="1797"/>
    <cellStyle name="Total 7 3 2" xfId="1798"/>
    <cellStyle name="Total 7 3 3" xfId="1799"/>
    <cellStyle name="Total 7 3 4" xfId="1800"/>
    <cellStyle name="Total 7 3 5" xfId="1801"/>
    <cellStyle name="Total 7 3 6" xfId="1802"/>
    <cellStyle name="Total 7 3 7" xfId="1803"/>
    <cellStyle name="Total 7 3 8" xfId="1804"/>
    <cellStyle name="Total 7 3 9" xfId="1805"/>
    <cellStyle name="Total 7 4" xfId="1806"/>
    <cellStyle name="Total 7 5" xfId="1807"/>
    <cellStyle name="Total 7 6" xfId="1808"/>
    <cellStyle name="Total 7 7" xfId="1809"/>
    <cellStyle name="Total 7 8" xfId="1810"/>
    <cellStyle name="Total 7 9" xfId="1811"/>
    <cellStyle name="Total 8" xfId="1812"/>
    <cellStyle name="Total 8 10" xfId="1813"/>
    <cellStyle name="Total 8 11" xfId="1814"/>
    <cellStyle name="Total 8 12" xfId="1815"/>
    <cellStyle name="Total 8 2" xfId="1816"/>
    <cellStyle name="Total 8 2 10" xfId="1817"/>
    <cellStyle name="Total 8 2 2" xfId="1818"/>
    <cellStyle name="Total 8 2 3" xfId="1819"/>
    <cellStyle name="Total 8 2 4" xfId="1820"/>
    <cellStyle name="Total 8 2 5" xfId="1821"/>
    <cellStyle name="Total 8 2 6" xfId="1822"/>
    <cellStyle name="Total 8 2 7" xfId="1823"/>
    <cellStyle name="Total 8 2 8" xfId="1824"/>
    <cellStyle name="Total 8 2 9" xfId="1825"/>
    <cellStyle name="Total 8 3" xfId="1826"/>
    <cellStyle name="Total 8 3 10" xfId="1827"/>
    <cellStyle name="Total 8 3 2" xfId="1828"/>
    <cellStyle name="Total 8 3 3" xfId="1829"/>
    <cellStyle name="Total 8 3 4" xfId="1830"/>
    <cellStyle name="Total 8 3 5" xfId="1831"/>
    <cellStyle name="Total 8 3 6" xfId="1832"/>
    <cellStyle name="Total 8 3 7" xfId="1833"/>
    <cellStyle name="Total 8 3 8" xfId="1834"/>
    <cellStyle name="Total 8 3 9" xfId="1835"/>
    <cellStyle name="Total 8 4" xfId="1836"/>
    <cellStyle name="Total 8 5" xfId="1837"/>
    <cellStyle name="Total 8 6" xfId="1838"/>
    <cellStyle name="Total 8 7" xfId="1839"/>
    <cellStyle name="Total 8 8" xfId="1840"/>
    <cellStyle name="Total 8 9" xfId="1841"/>
    <cellStyle name="Total 9" xfId="1842"/>
    <cellStyle name="Total 9 10" xfId="1843"/>
    <cellStyle name="Total 9 11" xfId="1844"/>
    <cellStyle name="Total 9 12" xfId="1845"/>
    <cellStyle name="Total 9 2" xfId="1846"/>
    <cellStyle name="Total 9 2 10" xfId="1847"/>
    <cellStyle name="Total 9 2 2" xfId="1848"/>
    <cellStyle name="Total 9 2 3" xfId="1849"/>
    <cellStyle name="Total 9 2 4" xfId="1850"/>
    <cellStyle name="Total 9 2 5" xfId="1851"/>
    <cellStyle name="Total 9 2 6" xfId="1852"/>
    <cellStyle name="Total 9 2 7" xfId="1853"/>
    <cellStyle name="Total 9 2 8" xfId="1854"/>
    <cellStyle name="Total 9 2 9" xfId="1855"/>
    <cellStyle name="Total 9 3" xfId="1856"/>
    <cellStyle name="Total 9 3 10" xfId="1857"/>
    <cellStyle name="Total 9 3 2" xfId="1858"/>
    <cellStyle name="Total 9 3 3" xfId="1859"/>
    <cellStyle name="Total 9 3 4" xfId="1860"/>
    <cellStyle name="Total 9 3 5" xfId="1861"/>
    <cellStyle name="Total 9 3 6" xfId="1862"/>
    <cellStyle name="Total 9 3 7" xfId="1863"/>
    <cellStyle name="Total 9 3 8" xfId="1864"/>
    <cellStyle name="Total 9 3 9" xfId="1865"/>
    <cellStyle name="Total 9 4" xfId="1866"/>
    <cellStyle name="Total 9 5" xfId="1867"/>
    <cellStyle name="Total 9 6" xfId="1868"/>
    <cellStyle name="Total 9 7" xfId="1869"/>
    <cellStyle name="Total 9 8" xfId="1870"/>
    <cellStyle name="Total 9 9" xfId="1871"/>
    <cellStyle name="Warning Text 10" xfId="1872"/>
    <cellStyle name="Warning Text 2" xfId="1873"/>
    <cellStyle name="Warning Text 3" xfId="1874"/>
    <cellStyle name="Warning Text 4" xfId="1875"/>
    <cellStyle name="Warning Text 5" xfId="1876"/>
    <cellStyle name="Warning Text 6" xfId="1877"/>
    <cellStyle name="Warning Text 7" xfId="1878"/>
    <cellStyle name="Warning Text 8" xfId="1879"/>
    <cellStyle name="Warning Text 9" xfId="1880"/>
    <cellStyle name="Гиперссылка 2" xfId="13"/>
    <cellStyle name="Обычный 2" xfId="14"/>
    <cellStyle name="Обычный 2 2" xfId="15"/>
    <cellStyle name="Обычный 3" xfId="16"/>
    <cellStyle name="Обычный 4" xfId="17"/>
    <cellStyle name="Обычный 5" xfId="19"/>
    <cellStyle name="Обычный 5 2" xfId="20"/>
    <cellStyle name="Обычный 5 3" xfId="21"/>
    <cellStyle name="Обычный 6" xfId="18"/>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10</xdr:col>
      <xdr:colOff>76200</xdr:colOff>
      <xdr:row>0</xdr:row>
      <xdr:rowOff>38100</xdr:rowOff>
    </xdr:from>
    <xdr:to>
      <xdr:col>11</xdr:col>
      <xdr:colOff>504190</xdr:colOff>
      <xdr:row>2</xdr:row>
      <xdr:rowOff>77745</xdr:rowOff>
    </xdr:to>
    <xdr:pic>
      <xdr:nvPicPr>
        <xdr:cNvPr id="2" name="Picture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172200" y="38100"/>
          <a:ext cx="1037590" cy="420645"/>
        </a:xfrm>
        <a:prstGeom prst="roundRect">
          <a:avLst>
            <a:gd name="adj" fmla="val 16667"/>
          </a:avLst>
        </a:prstGeom>
        <a:ln>
          <a:noFill/>
        </a:ln>
        <a:effectLst>
          <a:outerShdw blurRad="50800" dist="38100" dir="2700000" algn="tl" rotWithShape="0">
            <a:prstClr val="black">
              <a:alpha val="40000"/>
            </a:prst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723900</xdr:colOff>
      <xdr:row>66</xdr:row>
      <xdr:rowOff>95250</xdr:rowOff>
    </xdr:from>
    <xdr:to>
      <xdr:col>3</xdr:col>
      <xdr:colOff>476249</xdr:colOff>
      <xdr:row>68</xdr:row>
      <xdr:rowOff>76200</xdr:rowOff>
    </xdr:to>
    <xdr:sp macro="" textlink="">
      <xdr:nvSpPr>
        <xdr:cNvPr id="3" name="AutoShape 1">
          <a:extLst>
            <a:ext uri="{FF2B5EF4-FFF2-40B4-BE49-F238E27FC236}">
              <a16:creationId xmlns:a16="http://schemas.microsoft.com/office/drawing/2014/main" xmlns="" id="{00000000-0008-0000-0100-000003000000}"/>
            </a:ext>
          </a:extLst>
        </xdr:cNvPr>
        <xdr:cNvSpPr>
          <a:spLocks noChangeArrowheads="1"/>
        </xdr:cNvSpPr>
      </xdr:nvSpPr>
      <xdr:spPr bwMode="auto">
        <a:xfrm>
          <a:off x="1943100" y="12839700"/>
          <a:ext cx="533399" cy="371475"/>
        </a:xfrm>
        <a:prstGeom prst="rightArrow">
          <a:avLst>
            <a:gd name="adj1" fmla="val 50000"/>
            <a:gd name="adj2" fmla="val 41912"/>
          </a:avLst>
        </a:prstGeom>
        <a:solidFill>
          <a:srgbClr val="00B0F0"/>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723900</xdr:colOff>
      <xdr:row>74</xdr:row>
      <xdr:rowOff>95250</xdr:rowOff>
    </xdr:from>
    <xdr:to>
      <xdr:col>2</xdr:col>
      <xdr:colOff>1285875</xdr:colOff>
      <xdr:row>76</xdr:row>
      <xdr:rowOff>76200</xdr:rowOff>
    </xdr:to>
    <xdr:sp macro="" textlink="">
      <xdr:nvSpPr>
        <xdr:cNvPr id="4" name="AutoShape 1">
          <a:extLst>
            <a:ext uri="{FF2B5EF4-FFF2-40B4-BE49-F238E27FC236}">
              <a16:creationId xmlns:a16="http://schemas.microsoft.com/office/drawing/2014/main" xmlns="" id="{00000000-0008-0000-0200-000004000000}"/>
            </a:ext>
          </a:extLst>
        </xdr:cNvPr>
        <xdr:cNvSpPr>
          <a:spLocks noChangeArrowheads="1"/>
        </xdr:cNvSpPr>
      </xdr:nvSpPr>
      <xdr:spPr bwMode="auto">
        <a:xfrm>
          <a:off x="3552825" y="15068550"/>
          <a:ext cx="561975" cy="371475"/>
        </a:xfrm>
        <a:prstGeom prst="rightArrow">
          <a:avLst>
            <a:gd name="adj1" fmla="val 50000"/>
            <a:gd name="adj2" fmla="val 41912"/>
          </a:avLst>
        </a:prstGeom>
        <a:solidFill>
          <a:srgbClr val="3366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0</xdr:colOff>
      <xdr:row>46</xdr:row>
      <xdr:rowOff>0</xdr:rowOff>
    </xdr:from>
    <xdr:to>
      <xdr:col>5</xdr:col>
      <xdr:colOff>3028115</xdr:colOff>
      <xdr:row>53</xdr:row>
      <xdr:rowOff>123643</xdr:rowOff>
    </xdr:to>
    <xdr:pic>
      <xdr:nvPicPr>
        <xdr:cNvPr id="3" name="Picture 2">
          <a:extLst>
            <a:ext uri="{FF2B5EF4-FFF2-40B4-BE49-F238E27FC236}">
              <a16:creationId xmlns:a16="http://schemas.microsoft.com/office/drawing/2014/main" xmlns="" id="{00000000-0008-0000-0300-000003000000}"/>
            </a:ext>
          </a:extLst>
        </xdr:cNvPr>
        <xdr:cNvPicPr>
          <a:picLocks noChangeAspect="1"/>
        </xdr:cNvPicPr>
      </xdr:nvPicPr>
      <xdr:blipFill>
        <a:blip xmlns:r="http://schemas.openxmlformats.org/officeDocument/2006/relationships" r:embed="rId1"/>
        <a:stretch>
          <a:fillRect/>
        </a:stretch>
      </xdr:blipFill>
      <xdr:spPr>
        <a:xfrm>
          <a:off x="1219200" y="9239250"/>
          <a:ext cx="6676190" cy="1457143"/>
        </a:xfrm>
        <a:prstGeom prst="rect">
          <a:avLst/>
        </a:prstGeom>
      </xdr:spPr>
    </xdr:pic>
    <xdr:clientData/>
  </xdr:twoCellAnchor>
  <xdr:twoCellAnchor editAs="oneCell">
    <xdr:from>
      <xdr:col>2</xdr:col>
      <xdr:colOff>47625</xdr:colOff>
      <xdr:row>54</xdr:row>
      <xdr:rowOff>180975</xdr:rowOff>
    </xdr:from>
    <xdr:to>
      <xdr:col>5</xdr:col>
      <xdr:colOff>1247169</xdr:colOff>
      <xdr:row>65</xdr:row>
      <xdr:rowOff>28332</xdr:rowOff>
    </xdr:to>
    <xdr:pic>
      <xdr:nvPicPr>
        <xdr:cNvPr id="5" name="Picture 4">
          <a:extLst>
            <a:ext uri="{FF2B5EF4-FFF2-40B4-BE49-F238E27FC236}">
              <a16:creationId xmlns:a16="http://schemas.microsoft.com/office/drawing/2014/main" xmlns="" id="{00000000-0008-0000-0300-000005000000}"/>
            </a:ext>
          </a:extLst>
        </xdr:cNvPr>
        <xdr:cNvPicPr>
          <a:picLocks noChangeAspect="1"/>
        </xdr:cNvPicPr>
      </xdr:nvPicPr>
      <xdr:blipFill>
        <a:blip xmlns:r="http://schemas.openxmlformats.org/officeDocument/2006/relationships" r:embed="rId2"/>
        <a:stretch>
          <a:fillRect/>
        </a:stretch>
      </xdr:blipFill>
      <xdr:spPr>
        <a:xfrm>
          <a:off x="1266825" y="10944225"/>
          <a:ext cx="4847619" cy="194285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F24"/>
  <sheetViews>
    <sheetView tabSelected="1" topLeftCell="A17" workbookViewId="0">
      <selection activeCell="F22" sqref="F22"/>
    </sheetView>
  </sheetViews>
  <sheetFormatPr defaultRowHeight="15" x14ac:dyDescent="0.25"/>
  <cols>
    <col min="6" max="6" width="76" customWidth="1" collapsed="1"/>
  </cols>
  <sheetData>
    <row r="6" spans="2:6" ht="16.5" x14ac:dyDescent="0.25">
      <c r="C6" s="35" t="s">
        <v>57</v>
      </c>
      <c r="D6" s="35"/>
      <c r="E6" s="35"/>
      <c r="F6" s="35"/>
    </row>
    <row r="7" spans="2:6" x14ac:dyDescent="0.25">
      <c r="C7" s="32" t="s">
        <v>61</v>
      </c>
      <c r="D7" t="s">
        <v>63</v>
      </c>
      <c r="E7" s="33" t="b">
        <v>1</v>
      </c>
      <c r="F7" s="34"/>
    </row>
    <row r="8" spans="2:6" ht="27" x14ac:dyDescent="0.25">
      <c r="C8" s="21" t="s">
        <v>2</v>
      </c>
      <c r="D8" s="21" t="s">
        <v>0</v>
      </c>
      <c r="E8" s="21" t="s">
        <v>1</v>
      </c>
      <c r="F8" s="17" t="s">
        <v>32</v>
      </c>
    </row>
    <row r="9" spans="2:6" ht="67.5" x14ac:dyDescent="0.25">
      <c r="C9" s="5" t="s">
        <v>68</v>
      </c>
      <c r="D9" s="5"/>
      <c r="E9" s="26"/>
      <c r="F9" s="4" t="s">
        <v>64</v>
      </c>
    </row>
    <row r="10" spans="2:6" x14ac:dyDescent="0.25">
      <c r="C10" s="5" t="s">
        <v>65</v>
      </c>
      <c r="D10" s="5"/>
      <c r="E10" s="26"/>
      <c r="F10" s="4" t="s">
        <v>69</v>
      </c>
    </row>
    <row r="12" spans="2:6" ht="15.75" thickBot="1" x14ac:dyDescent="0.3"/>
    <row r="14" spans="2:6" x14ac:dyDescent="0.25">
      <c r="B14" s="35" t="s">
        <v>70</v>
      </c>
      <c r="C14" s="35"/>
      <c r="D14" s="35"/>
      <c r="E14" s="35"/>
    </row>
    <row r="15" spans="2:6" x14ac:dyDescent="0.25">
      <c r="B15" t="s">
        <v>61</v>
      </c>
      <c r="C15" t="s">
        <v>63</v>
      </c>
      <c r="D15" t="b">
        <v>1</v>
      </c>
    </row>
    <row r="16" spans="2:6" ht="27" x14ac:dyDescent="0.25">
      <c r="B16" s="21" t="s">
        <v>2</v>
      </c>
      <c r="C16" s="21" t="s">
        <v>0</v>
      </c>
      <c r="D16" s="21" t="s">
        <v>1</v>
      </c>
      <c r="E16" s="17" t="s">
        <v>32</v>
      </c>
    </row>
    <row r="17" spans="2:5" ht="67.5" x14ac:dyDescent="0.25">
      <c r="B17" s="5" t="s">
        <v>68</v>
      </c>
      <c r="C17" s="5"/>
      <c r="D17" s="26"/>
      <c r="E17" s="4" t="s">
        <v>64</v>
      </c>
    </row>
    <row r="18" spans="2:5" ht="40.5" x14ac:dyDescent="0.25">
      <c r="B18" s="5" t="s">
        <v>65</v>
      </c>
      <c r="C18" s="5"/>
      <c r="D18" s="26"/>
      <c r="E18" s="4" t="s">
        <v>66</v>
      </c>
    </row>
    <row r="20" spans="2:5" x14ac:dyDescent="0.25">
      <c r="B20" s="35" t="s">
        <v>72</v>
      </c>
      <c r="C20" s="35"/>
      <c r="D20" s="35"/>
      <c r="E20" s="35"/>
    </row>
    <row r="21" spans="2:5" x14ac:dyDescent="0.25">
      <c r="B21" t="s">
        <v>61</v>
      </c>
      <c r="C21" t="s">
        <v>63</v>
      </c>
      <c r="D21" t="b">
        <v>1</v>
      </c>
    </row>
    <row r="22" spans="2:5" ht="27" x14ac:dyDescent="0.25">
      <c r="B22" s="21" t="s">
        <v>2</v>
      </c>
      <c r="C22" s="21" t="s">
        <v>0</v>
      </c>
      <c r="D22" s="21" t="s">
        <v>1</v>
      </c>
      <c r="E22" s="17" t="s">
        <v>32</v>
      </c>
    </row>
    <row r="23" spans="2:5" ht="67.5" x14ac:dyDescent="0.25">
      <c r="B23" s="5" t="s">
        <v>68</v>
      </c>
      <c r="C23" s="5"/>
      <c r="D23" s="26"/>
      <c r="E23" s="4" t="s">
        <v>64</v>
      </c>
    </row>
    <row r="24" spans="2:5" ht="54" x14ac:dyDescent="0.25">
      <c r="B24" s="5" t="s">
        <v>65</v>
      </c>
      <c r="C24" s="5"/>
      <c r="D24" s="26"/>
      <c r="E24" s="4" t="s">
        <v>71</v>
      </c>
    </row>
  </sheetData>
  <mergeCells count="3">
    <mergeCell ref="C6:F6"/>
    <mergeCell ref="B14:E14"/>
    <mergeCell ref="B20:E2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K30"/>
  <sheetViews>
    <sheetView workbookViewId="0"/>
  </sheetViews>
  <sheetFormatPr defaultColWidth="9.140625" defaultRowHeight="15" x14ac:dyDescent="0.25"/>
  <cols>
    <col min="1" max="16384" width="9.140625" style="1" collapsed="1"/>
  </cols>
  <sheetData>
    <row r="3" spans="2:11" ht="21.75" thickBot="1" x14ac:dyDescent="0.3">
      <c r="B3" s="36" t="s">
        <v>29</v>
      </c>
      <c r="C3" s="36"/>
      <c r="D3" s="36"/>
      <c r="E3" s="36"/>
      <c r="F3" s="36"/>
      <c r="G3" s="36"/>
      <c r="H3" s="36"/>
      <c r="I3" s="36"/>
      <c r="J3" s="10"/>
      <c r="K3" s="10"/>
    </row>
    <row r="4" spans="2:11" ht="15.75" thickTop="1" x14ac:dyDescent="0.25">
      <c r="B4" s="11"/>
      <c r="C4" s="11"/>
      <c r="D4" s="11"/>
      <c r="E4" s="11"/>
      <c r="F4" s="10"/>
      <c r="G4" s="11"/>
      <c r="H4" s="10"/>
      <c r="I4" s="10"/>
      <c r="J4" s="10"/>
      <c r="K4" s="10"/>
    </row>
    <row r="6" spans="2:11" x14ac:dyDescent="0.25">
      <c r="B6" s="12"/>
      <c r="C6" s="12"/>
      <c r="D6" s="12"/>
      <c r="E6" s="12"/>
      <c r="F6" s="12"/>
      <c r="G6" s="12"/>
      <c r="H6" s="12"/>
      <c r="I6" s="12"/>
      <c r="J6" s="12"/>
      <c r="K6" s="12"/>
    </row>
    <row r="7" spans="2:11" ht="15.75" thickBot="1" x14ac:dyDescent="0.3">
      <c r="B7" s="12"/>
      <c r="C7" s="12"/>
      <c r="D7" s="12"/>
      <c r="E7" s="12"/>
      <c r="F7" s="12"/>
      <c r="G7" s="12"/>
      <c r="H7" s="12"/>
      <c r="I7" s="12"/>
      <c r="J7" s="12"/>
      <c r="K7" s="12"/>
    </row>
    <row r="8" spans="2:11" x14ac:dyDescent="0.25">
      <c r="B8" s="12"/>
      <c r="C8" s="37" t="s">
        <v>30</v>
      </c>
      <c r="D8" s="38"/>
      <c r="E8" s="38"/>
      <c r="F8" s="38"/>
      <c r="G8" s="38"/>
      <c r="H8" s="38"/>
      <c r="I8" s="38"/>
      <c r="J8" s="38"/>
      <c r="K8" s="12"/>
    </row>
    <row r="9" spans="2:11" x14ac:dyDescent="0.25">
      <c r="B9" s="12"/>
      <c r="C9" s="39"/>
      <c r="D9" s="39"/>
      <c r="E9" s="39"/>
      <c r="F9" s="39"/>
      <c r="G9" s="39"/>
      <c r="H9" s="39"/>
      <c r="I9" s="39"/>
      <c r="J9" s="39"/>
      <c r="K9" s="12"/>
    </row>
    <row r="10" spans="2:11" x14ac:dyDescent="0.25">
      <c r="B10" s="12"/>
      <c r="C10" s="39"/>
      <c r="D10" s="39"/>
      <c r="E10" s="39"/>
      <c r="F10" s="39"/>
      <c r="G10" s="39"/>
      <c r="H10" s="39"/>
      <c r="I10" s="39"/>
      <c r="J10" s="39"/>
      <c r="K10" s="12"/>
    </row>
    <row r="11" spans="2:11" x14ac:dyDescent="0.25">
      <c r="B11" s="12"/>
      <c r="C11" s="39"/>
      <c r="D11" s="39"/>
      <c r="E11" s="39"/>
      <c r="F11" s="39"/>
      <c r="G11" s="39"/>
      <c r="H11" s="39"/>
      <c r="I11" s="39"/>
      <c r="J11" s="39"/>
      <c r="K11" s="12"/>
    </row>
    <row r="12" spans="2:11" ht="15.75" thickBot="1" x14ac:dyDescent="0.3">
      <c r="B12" s="12"/>
      <c r="C12" s="40"/>
      <c r="D12" s="40"/>
      <c r="E12" s="40"/>
      <c r="F12" s="40"/>
      <c r="G12" s="40"/>
      <c r="H12" s="40"/>
      <c r="I12" s="40"/>
      <c r="J12" s="40"/>
      <c r="K12" s="12"/>
    </row>
    <row r="13" spans="2:11" x14ac:dyDescent="0.25">
      <c r="B13" s="12"/>
      <c r="C13" s="12"/>
      <c r="D13" s="12"/>
      <c r="E13" s="12"/>
      <c r="F13" s="12"/>
      <c r="G13" s="12"/>
      <c r="H13" s="12"/>
      <c r="I13" s="12"/>
      <c r="J13" s="12"/>
      <c r="K13" s="12"/>
    </row>
    <row r="14" spans="2:11" x14ac:dyDescent="0.25">
      <c r="B14" s="12"/>
      <c r="C14" s="12"/>
      <c r="D14" s="12"/>
      <c r="E14" s="12"/>
      <c r="F14" s="12"/>
      <c r="G14" s="12"/>
      <c r="H14" s="12"/>
      <c r="I14" s="12"/>
      <c r="J14" s="12"/>
      <c r="K14" s="12"/>
    </row>
    <row r="15" spans="2:11" x14ac:dyDescent="0.25">
      <c r="B15" s="12"/>
      <c r="C15" s="12"/>
      <c r="D15" s="12"/>
      <c r="E15" s="12"/>
      <c r="F15" s="12"/>
      <c r="G15" s="12"/>
      <c r="H15" s="12"/>
      <c r="I15" s="12"/>
      <c r="J15" s="12"/>
      <c r="K15" s="12"/>
    </row>
    <row r="16" spans="2:11" x14ac:dyDescent="0.25">
      <c r="B16" s="12"/>
      <c r="C16" s="12"/>
      <c r="D16" s="12"/>
      <c r="E16" s="12"/>
      <c r="F16" s="12"/>
      <c r="G16" s="12"/>
      <c r="H16" s="12"/>
      <c r="I16" s="12"/>
      <c r="J16" s="12"/>
      <c r="K16" s="12"/>
    </row>
    <row r="17" spans="2:11" x14ac:dyDescent="0.25">
      <c r="B17" s="12"/>
      <c r="C17" s="12"/>
      <c r="D17" s="12"/>
      <c r="E17" s="12"/>
      <c r="F17" s="12"/>
      <c r="G17" s="12"/>
      <c r="H17" s="12"/>
      <c r="I17" s="12"/>
      <c r="J17" s="12"/>
      <c r="K17" s="12"/>
    </row>
    <row r="18" spans="2:11" x14ac:dyDescent="0.25">
      <c r="B18" s="12"/>
      <c r="C18" s="41" t="s">
        <v>35</v>
      </c>
      <c r="D18" s="41"/>
      <c r="E18" s="41"/>
      <c r="F18" s="41"/>
      <c r="G18" s="41"/>
      <c r="H18" s="41"/>
      <c r="I18" s="41"/>
      <c r="J18" s="41"/>
      <c r="K18" s="12"/>
    </row>
    <row r="19" spans="2:11" x14ac:dyDescent="0.25">
      <c r="B19" s="12"/>
      <c r="C19" s="42" t="s">
        <v>59</v>
      </c>
      <c r="D19" s="42"/>
      <c r="E19" s="42"/>
      <c r="F19" s="42"/>
      <c r="G19" s="42"/>
      <c r="H19" s="42"/>
      <c r="I19" s="42"/>
      <c r="J19" s="42"/>
      <c r="K19" s="12"/>
    </row>
    <row r="20" spans="2:11" x14ac:dyDescent="0.25">
      <c r="B20" s="12"/>
      <c r="C20" s="42" t="s">
        <v>44</v>
      </c>
      <c r="D20" s="42"/>
      <c r="E20" s="42"/>
      <c r="F20" s="42"/>
      <c r="G20" s="42"/>
      <c r="H20" s="42"/>
      <c r="I20" s="42"/>
      <c r="J20" s="42"/>
      <c r="K20" s="12"/>
    </row>
    <row r="21" spans="2:11" x14ac:dyDescent="0.25">
      <c r="B21" s="12"/>
      <c r="C21" s="43" t="s">
        <v>54</v>
      </c>
      <c r="D21" s="43"/>
      <c r="E21" s="43"/>
      <c r="F21" s="43"/>
      <c r="G21" s="43"/>
      <c r="H21" s="43"/>
      <c r="I21" s="43"/>
      <c r="J21" s="43"/>
      <c r="K21" s="12"/>
    </row>
    <row r="22" spans="2:11" x14ac:dyDescent="0.25">
      <c r="B22" s="12"/>
      <c r="C22" s="12"/>
      <c r="D22" s="12"/>
      <c r="E22" s="12"/>
      <c r="F22" s="12"/>
      <c r="G22" s="12"/>
      <c r="H22" s="12"/>
      <c r="I22" s="12"/>
      <c r="J22" s="12"/>
      <c r="K22" s="12"/>
    </row>
    <row r="23" spans="2:11" x14ac:dyDescent="0.25">
      <c r="B23" s="12"/>
      <c r="C23" s="12"/>
      <c r="D23" s="12"/>
      <c r="E23" s="12"/>
      <c r="F23" s="12"/>
      <c r="G23" s="12"/>
      <c r="H23" s="12"/>
      <c r="I23" s="12"/>
      <c r="J23" s="12"/>
      <c r="K23" s="12"/>
    </row>
    <row r="24" spans="2:11" x14ac:dyDescent="0.25">
      <c r="B24" s="12"/>
      <c r="C24" s="12"/>
      <c r="D24" s="12"/>
      <c r="E24" s="12"/>
      <c r="F24" s="12"/>
      <c r="G24" s="12"/>
      <c r="H24" s="12"/>
      <c r="I24" s="12"/>
      <c r="J24" s="12"/>
      <c r="K24" s="12"/>
    </row>
    <row r="27" spans="2:11" x14ac:dyDescent="0.25">
      <c r="C27" s="6"/>
    </row>
    <row r="28" spans="2:11" x14ac:dyDescent="0.25">
      <c r="C28" s="6"/>
    </row>
    <row r="29" spans="2:11" x14ac:dyDescent="0.25">
      <c r="C29" s="6"/>
    </row>
    <row r="30" spans="2:11" x14ac:dyDescent="0.25">
      <c r="C30" s="6"/>
    </row>
  </sheetData>
  <mergeCells count="6">
    <mergeCell ref="B3:I3"/>
    <mergeCell ref="C8:J12"/>
    <mergeCell ref="C18:J18"/>
    <mergeCell ref="C20:J20"/>
    <mergeCell ref="C21:J21"/>
    <mergeCell ref="C19:J19"/>
  </mergeCells>
  <hyperlinks>
    <hyperlink ref="C18:J18" location="_st1" display="Step1. Spreadsheet Table and its structure"/>
    <hyperlink ref="C20:J20" location="_st2" display="Step2. Spreadsheet Table. Returning Single value"/>
    <hyperlink ref="C21:J21" location="_st3" display="Step3. Custom Spreadsheet Result"/>
    <hyperlink ref="C19:J19" location="_st11" display="     Step1-1. Spreadsheet Table. Returning Spreadsheet Result"/>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2"/>
  <sheetViews>
    <sheetView topLeftCell="A55" workbookViewId="0"/>
  </sheetViews>
  <sheetFormatPr defaultRowHeight="15" x14ac:dyDescent="0.25"/>
  <cols>
    <col min="3" max="3" width="11.7109375" customWidth="1" collapsed="1"/>
    <col min="4" max="4" width="36.85546875" customWidth="1" collapsed="1"/>
    <col min="5" max="5" width="36.42578125" customWidth="1" collapsed="1"/>
    <col min="6" max="6" width="37.140625" customWidth="1" collapsed="1"/>
    <col min="7" max="7" width="25.85546875" customWidth="1" collapsed="1"/>
  </cols>
  <sheetData>
    <row r="1" spans="2:8" s="6" customFormat="1" x14ac:dyDescent="0.25"/>
    <row r="3" spans="2:8" ht="20.25" thickBot="1" x14ac:dyDescent="0.3">
      <c r="B3" s="13" t="s">
        <v>36</v>
      </c>
      <c r="C3" s="13"/>
      <c r="D3" s="14"/>
      <c r="E3" s="14"/>
      <c r="F3" s="6"/>
      <c r="G3" s="6"/>
      <c r="H3" s="6"/>
    </row>
    <row r="4" spans="2:8" ht="15.75" thickTop="1" x14ac:dyDescent="0.25">
      <c r="B4" s="6"/>
      <c r="C4" s="6"/>
      <c r="D4" s="15"/>
      <c r="E4" s="15"/>
      <c r="F4" s="6"/>
      <c r="G4" s="6"/>
      <c r="H4" s="6"/>
    </row>
    <row r="5" spans="2:8" x14ac:dyDescent="0.25">
      <c r="B5" s="6"/>
      <c r="C5" s="6"/>
      <c r="D5" s="6"/>
      <c r="E5" s="6"/>
      <c r="F5" s="6"/>
      <c r="G5" s="6"/>
      <c r="H5" s="6"/>
    </row>
    <row r="6" spans="2:8" x14ac:dyDescent="0.25">
      <c r="B6" s="16"/>
      <c r="C6" s="16"/>
      <c r="D6" s="16"/>
      <c r="E6" s="16"/>
      <c r="F6" s="16"/>
      <c r="G6" s="16"/>
      <c r="H6" s="16"/>
    </row>
    <row r="7" spans="2:8" ht="15.75" thickBot="1" x14ac:dyDescent="0.3">
      <c r="B7" s="16"/>
      <c r="C7" s="16"/>
      <c r="D7" s="16"/>
      <c r="E7" s="16"/>
      <c r="F7" s="16"/>
      <c r="G7" s="16"/>
      <c r="H7" s="16"/>
    </row>
    <row r="8" spans="2:8" ht="15" customHeight="1" x14ac:dyDescent="0.25">
      <c r="B8" s="16"/>
      <c r="C8" s="47" t="s">
        <v>35</v>
      </c>
      <c r="D8" s="47"/>
      <c r="E8" s="16"/>
      <c r="F8" s="16"/>
      <c r="G8" s="16"/>
      <c r="H8" s="16"/>
    </row>
    <row r="9" spans="2:8" ht="15.75" customHeight="1" thickBot="1" x14ac:dyDescent="0.3">
      <c r="B9" s="16"/>
      <c r="C9" s="48"/>
      <c r="D9" s="48"/>
      <c r="E9" s="16"/>
      <c r="F9" s="16"/>
      <c r="G9" s="16"/>
      <c r="H9" s="16"/>
    </row>
    <row r="10" spans="2:8" x14ac:dyDescent="0.25">
      <c r="B10" s="16"/>
      <c r="C10" s="16"/>
      <c r="D10" s="16"/>
      <c r="E10" s="16"/>
      <c r="F10" s="16"/>
      <c r="G10" s="16"/>
      <c r="H10" s="16"/>
    </row>
    <row r="11" spans="2:8" x14ac:dyDescent="0.25">
      <c r="B11" s="16"/>
      <c r="C11" s="16"/>
      <c r="D11" s="16"/>
      <c r="E11" s="16"/>
      <c r="F11" s="16"/>
      <c r="G11" s="16"/>
      <c r="H11" s="16"/>
    </row>
    <row r="12" spans="2:8" x14ac:dyDescent="0.25">
      <c r="B12" s="16"/>
      <c r="C12" s="44" t="s">
        <v>39</v>
      </c>
      <c r="D12" s="44"/>
      <c r="E12" s="44"/>
      <c r="F12" s="44"/>
      <c r="G12" s="44"/>
      <c r="H12" s="16"/>
    </row>
    <row r="13" spans="2:8" x14ac:dyDescent="0.25">
      <c r="B13" s="16"/>
      <c r="C13" s="45"/>
      <c r="D13" s="45"/>
      <c r="E13" s="45"/>
      <c r="F13" s="45"/>
      <c r="G13" s="45"/>
      <c r="H13" s="16"/>
    </row>
    <row r="14" spans="2:8" x14ac:dyDescent="0.25">
      <c r="B14" s="16"/>
      <c r="C14" s="45"/>
      <c r="D14" s="45"/>
      <c r="E14" s="45"/>
      <c r="F14" s="45"/>
      <c r="G14" s="45"/>
      <c r="H14" s="16"/>
    </row>
    <row r="15" spans="2:8" s="6" customFormat="1" x14ac:dyDescent="0.25">
      <c r="B15" s="16"/>
      <c r="C15" s="45"/>
      <c r="D15" s="45"/>
      <c r="E15" s="45"/>
      <c r="F15" s="45"/>
      <c r="G15" s="45"/>
      <c r="H15" s="16"/>
    </row>
    <row r="16" spans="2:8" x14ac:dyDescent="0.25">
      <c r="B16" s="16"/>
      <c r="C16" s="45"/>
      <c r="D16" s="45"/>
      <c r="E16" s="45"/>
      <c r="F16" s="45"/>
      <c r="G16" s="45"/>
      <c r="H16" s="16"/>
    </row>
    <row r="17" spans="2:8" x14ac:dyDescent="0.25">
      <c r="B17" s="16"/>
      <c r="C17" s="45"/>
      <c r="D17" s="45"/>
      <c r="E17" s="45"/>
      <c r="F17" s="45"/>
      <c r="G17" s="45"/>
      <c r="H17" s="16"/>
    </row>
    <row r="18" spans="2:8" x14ac:dyDescent="0.25">
      <c r="B18" s="16"/>
      <c r="C18" s="45"/>
      <c r="D18" s="45"/>
      <c r="E18" s="45"/>
      <c r="F18" s="45"/>
      <c r="G18" s="45"/>
      <c r="H18" s="16"/>
    </row>
    <row r="19" spans="2:8" x14ac:dyDescent="0.25">
      <c r="B19" s="16"/>
      <c r="C19" s="46"/>
      <c r="D19" s="46"/>
      <c r="E19" s="46"/>
      <c r="F19" s="46"/>
      <c r="G19" s="46"/>
      <c r="H19" s="16"/>
    </row>
    <row r="20" spans="2:8" x14ac:dyDescent="0.25">
      <c r="B20" s="16"/>
      <c r="C20" s="16"/>
      <c r="D20" s="16"/>
      <c r="E20" s="16"/>
      <c r="F20" s="16"/>
      <c r="G20" s="16"/>
      <c r="H20" s="16"/>
    </row>
    <row r="21" spans="2:8" s="6" customFormat="1" x14ac:dyDescent="0.25">
      <c r="B21" s="16"/>
      <c r="C21" s="16"/>
      <c r="D21" s="16"/>
      <c r="E21" s="16"/>
      <c r="F21" s="16"/>
      <c r="G21" s="16"/>
      <c r="H21" s="16"/>
    </row>
    <row r="22" spans="2:8" s="6" customFormat="1" x14ac:dyDescent="0.25">
      <c r="B22" s="16"/>
      <c r="C22" s="16"/>
      <c r="D22" s="16"/>
      <c r="E22" s="16"/>
      <c r="F22" s="16"/>
      <c r="G22" s="16"/>
      <c r="H22" s="16"/>
    </row>
    <row r="23" spans="2:8" s="6" customFormat="1" ht="15.75" thickBot="1" x14ac:dyDescent="0.3">
      <c r="B23" s="16"/>
      <c r="C23" s="16"/>
      <c r="D23" s="16"/>
      <c r="E23" s="16"/>
      <c r="F23" s="16"/>
      <c r="G23" s="16"/>
      <c r="H23" s="16"/>
    </row>
    <row r="24" spans="2:8" s="6" customFormat="1" ht="17.25" thickBot="1" x14ac:dyDescent="0.3">
      <c r="B24" s="16"/>
      <c r="C24" s="49" t="s">
        <v>40</v>
      </c>
      <c r="D24" s="49"/>
      <c r="E24" s="49"/>
      <c r="F24" s="16"/>
      <c r="G24" s="16"/>
      <c r="H24" s="16"/>
    </row>
    <row r="25" spans="2:8" s="6" customFormat="1" x14ac:dyDescent="0.25">
      <c r="B25" s="16"/>
      <c r="C25" s="16"/>
      <c r="D25" s="16"/>
      <c r="E25" s="16"/>
      <c r="F25" s="16"/>
      <c r="G25" s="16"/>
      <c r="H25" s="16"/>
    </row>
    <row r="26" spans="2:8" x14ac:dyDescent="0.25">
      <c r="B26" s="16"/>
      <c r="C26" s="16"/>
      <c r="D26" s="16"/>
      <c r="E26" s="16"/>
      <c r="F26" s="16"/>
      <c r="G26" s="16"/>
      <c r="H26" s="16"/>
    </row>
    <row r="27" spans="2:8" x14ac:dyDescent="0.25">
      <c r="B27" s="16"/>
      <c r="C27" s="44" t="s">
        <v>38</v>
      </c>
      <c r="D27" s="44"/>
      <c r="E27" s="44"/>
      <c r="F27" s="44"/>
      <c r="G27" s="44"/>
      <c r="H27" s="16"/>
    </row>
    <row r="28" spans="2:8" x14ac:dyDescent="0.25">
      <c r="B28" s="16"/>
      <c r="C28" s="45"/>
      <c r="D28" s="45"/>
      <c r="E28" s="45"/>
      <c r="F28" s="45"/>
      <c r="G28" s="45"/>
      <c r="H28" s="16"/>
    </row>
    <row r="29" spans="2:8" x14ac:dyDescent="0.25">
      <c r="B29" s="16"/>
      <c r="C29" s="45"/>
      <c r="D29" s="45"/>
      <c r="E29" s="45"/>
      <c r="F29" s="45"/>
      <c r="G29" s="45"/>
      <c r="H29" s="16"/>
    </row>
    <row r="30" spans="2:8" x14ac:dyDescent="0.25">
      <c r="B30" s="16"/>
      <c r="C30" s="46"/>
      <c r="D30" s="46"/>
      <c r="E30" s="46"/>
      <c r="F30" s="46"/>
      <c r="G30" s="46"/>
      <c r="H30" s="16"/>
    </row>
    <row r="31" spans="2:8" x14ac:dyDescent="0.25">
      <c r="B31" s="16"/>
      <c r="C31" s="16" t="s">
        <v>37</v>
      </c>
      <c r="D31" s="16"/>
      <c r="E31" s="16"/>
      <c r="F31" s="16"/>
      <c r="G31" s="16"/>
      <c r="H31" s="16"/>
    </row>
    <row r="32" spans="2:8" x14ac:dyDescent="0.25">
      <c r="B32" s="16"/>
      <c r="C32" s="16"/>
      <c r="D32" s="16"/>
      <c r="E32" s="16"/>
      <c r="F32" s="16"/>
      <c r="G32" s="16"/>
      <c r="H32" s="16"/>
    </row>
    <row r="33" spans="2:8" x14ac:dyDescent="0.25">
      <c r="B33" s="16"/>
      <c r="C33" s="44" t="s">
        <v>48</v>
      </c>
      <c r="D33" s="44"/>
      <c r="E33" s="44"/>
      <c r="F33" s="44"/>
      <c r="G33" s="44"/>
      <c r="H33" s="16"/>
    </row>
    <row r="34" spans="2:8" x14ac:dyDescent="0.25">
      <c r="B34" s="16"/>
      <c r="C34" s="45"/>
      <c r="D34" s="45"/>
      <c r="E34" s="45"/>
      <c r="F34" s="45"/>
      <c r="G34" s="45"/>
      <c r="H34" s="16"/>
    </row>
    <row r="35" spans="2:8" s="6" customFormat="1" x14ac:dyDescent="0.25">
      <c r="B35" s="16"/>
      <c r="C35" s="45"/>
      <c r="D35" s="45"/>
      <c r="E35" s="45"/>
      <c r="F35" s="45"/>
      <c r="G35" s="45"/>
      <c r="H35" s="16"/>
    </row>
    <row r="36" spans="2:8" s="6" customFormat="1" x14ac:dyDescent="0.25">
      <c r="B36" s="16"/>
      <c r="C36" s="45"/>
      <c r="D36" s="45"/>
      <c r="E36" s="45"/>
      <c r="F36" s="45"/>
      <c r="G36" s="45"/>
      <c r="H36" s="16"/>
    </row>
    <row r="37" spans="2:8" x14ac:dyDescent="0.25">
      <c r="B37" s="16"/>
      <c r="C37" s="45"/>
      <c r="D37" s="45"/>
      <c r="E37" s="45"/>
      <c r="F37" s="45"/>
      <c r="G37" s="45"/>
      <c r="H37" s="16"/>
    </row>
    <row r="38" spans="2:8" x14ac:dyDescent="0.25">
      <c r="B38" s="16"/>
      <c r="C38" s="45"/>
      <c r="D38" s="45"/>
      <c r="E38" s="45"/>
      <c r="F38" s="45"/>
      <c r="G38" s="45"/>
      <c r="H38" s="16"/>
    </row>
    <row r="39" spans="2:8" x14ac:dyDescent="0.25">
      <c r="B39" s="16"/>
      <c r="C39" s="46"/>
      <c r="D39" s="46"/>
      <c r="E39" s="46"/>
      <c r="F39" s="46"/>
      <c r="G39" s="46"/>
      <c r="H39" s="16"/>
    </row>
    <row r="40" spans="2:8" x14ac:dyDescent="0.25">
      <c r="B40" s="16"/>
      <c r="C40" s="16"/>
      <c r="D40" s="16"/>
      <c r="E40" s="16"/>
      <c r="F40" s="16"/>
      <c r="G40" s="16"/>
      <c r="H40" s="16"/>
    </row>
    <row r="41" spans="2:8" s="6" customFormat="1" x14ac:dyDescent="0.25">
      <c r="B41" s="16"/>
      <c r="C41" s="16"/>
      <c r="D41" s="16"/>
      <c r="E41" s="16"/>
      <c r="F41" s="16"/>
      <c r="G41" s="16"/>
      <c r="H41" s="16"/>
    </row>
    <row r="42" spans="2:8" s="6" customFormat="1" ht="15" customHeight="1" x14ac:dyDescent="0.25">
      <c r="B42" s="16"/>
      <c r="H42" s="16"/>
    </row>
    <row r="43" spans="2:8" s="6" customFormat="1" x14ac:dyDescent="0.25">
      <c r="B43" s="16"/>
      <c r="H43" s="16"/>
    </row>
    <row r="44" spans="2:8" s="6" customFormat="1" x14ac:dyDescent="0.25">
      <c r="B44" s="16"/>
      <c r="H44" s="16"/>
    </row>
    <row r="45" spans="2:8" s="6" customFormat="1" x14ac:dyDescent="0.25">
      <c r="B45" s="16"/>
      <c r="H45" s="16"/>
    </row>
    <row r="46" spans="2:8" s="6" customFormat="1" x14ac:dyDescent="0.25">
      <c r="B46" s="16"/>
      <c r="H46" s="16"/>
    </row>
    <row r="47" spans="2:8" s="6" customFormat="1" x14ac:dyDescent="0.25">
      <c r="B47" s="16"/>
      <c r="H47" s="16"/>
    </row>
    <row r="48" spans="2:8" s="6" customFormat="1" ht="15.75" thickBot="1" x14ac:dyDescent="0.3">
      <c r="B48" s="16"/>
      <c r="H48" s="16"/>
    </row>
    <row r="49" spans="2:9" s="6" customFormat="1" x14ac:dyDescent="0.25">
      <c r="B49" s="16"/>
      <c r="H49" s="16"/>
    </row>
    <row r="50" spans="2:9" s="6" customFormat="1" ht="15.75" thickBot="1" x14ac:dyDescent="0.3">
      <c r="B50" s="16"/>
      <c r="H50" s="16"/>
    </row>
    <row r="51" spans="2:9" s="6" customFormat="1" x14ac:dyDescent="0.25">
      <c r="B51" s="16"/>
      <c r="C51" s="16"/>
      <c r="D51" s="16"/>
      <c r="E51" s="16"/>
      <c r="F51" s="16"/>
      <c r="G51" s="16"/>
      <c r="H51" s="16"/>
    </row>
    <row r="52" spans="2:9" s="6" customFormat="1" x14ac:dyDescent="0.25">
      <c r="B52" s="16"/>
      <c r="C52" s="16"/>
      <c r="D52" s="16"/>
      <c r="E52" s="16"/>
      <c r="F52" s="16"/>
      <c r="G52" s="16"/>
      <c r="H52" s="16"/>
    </row>
    <row r="53" spans="2:9" s="6" customFormat="1" x14ac:dyDescent="0.25">
      <c r="B53" s="16"/>
      <c r="G53" s="16"/>
      <c r="H53" s="16"/>
    </row>
    <row r="54" spans="2:9" s="6" customFormat="1" x14ac:dyDescent="0.25">
      <c r="B54" s="16"/>
      <c r="G54" s="16"/>
      <c r="H54" s="16"/>
    </row>
    <row r="55" spans="2:9" s="6" customFormat="1" x14ac:dyDescent="0.25">
      <c r="B55" s="16"/>
      <c r="G55" s="16"/>
      <c r="H55" s="16"/>
    </row>
    <row r="56" spans="2:9" s="6" customFormat="1" x14ac:dyDescent="0.25">
      <c r="B56" s="16"/>
      <c r="G56" s="16"/>
      <c r="H56" s="16"/>
    </row>
    <row r="57" spans="2:9" s="6" customFormat="1" x14ac:dyDescent="0.25">
      <c r="B57" s="16"/>
      <c r="G57" s="16"/>
      <c r="H57" s="16"/>
    </row>
    <row r="58" spans="2:9" s="6" customFormat="1" x14ac:dyDescent="0.25">
      <c r="B58" s="16"/>
      <c r="G58" s="16"/>
      <c r="H58" s="16"/>
    </row>
    <row r="59" spans="2:9" s="6" customFormat="1" x14ac:dyDescent="0.25">
      <c r="B59" s="16"/>
      <c r="C59" s="16"/>
      <c r="D59" s="16"/>
      <c r="E59" s="16"/>
      <c r="F59" s="16"/>
      <c r="G59" s="16"/>
      <c r="H59" s="16"/>
    </row>
    <row r="60" spans="2:9" x14ac:dyDescent="0.25">
      <c r="B60" s="16"/>
      <c r="C60" s="16"/>
      <c r="D60" s="16"/>
      <c r="E60" s="16"/>
      <c r="F60" s="16"/>
      <c r="G60" s="16"/>
      <c r="H60" s="16"/>
      <c r="I60" s="6"/>
    </row>
    <row r="61" spans="2:9" x14ac:dyDescent="0.25">
      <c r="B61" s="16"/>
      <c r="C61" s="44" t="s">
        <v>42</v>
      </c>
      <c r="D61" s="44"/>
      <c r="E61" s="44"/>
      <c r="F61" s="44"/>
      <c r="G61" s="44"/>
      <c r="H61" s="16"/>
      <c r="I61" s="6"/>
    </row>
    <row r="62" spans="2:9" s="6" customFormat="1" x14ac:dyDescent="0.25">
      <c r="B62" s="16"/>
      <c r="C62" s="45"/>
      <c r="D62" s="45"/>
      <c r="E62" s="45"/>
      <c r="F62" s="45"/>
      <c r="G62" s="45"/>
      <c r="H62" s="16"/>
    </row>
    <row r="63" spans="2:9" s="6" customFormat="1" x14ac:dyDescent="0.25">
      <c r="B63" s="16"/>
      <c r="C63" s="45"/>
      <c r="D63" s="45"/>
      <c r="E63" s="45"/>
      <c r="F63" s="45"/>
      <c r="G63" s="45"/>
      <c r="H63" s="16"/>
    </row>
    <row r="64" spans="2:9" x14ac:dyDescent="0.25">
      <c r="B64" s="16"/>
      <c r="C64" s="45"/>
      <c r="D64" s="45"/>
      <c r="E64" s="45"/>
      <c r="F64" s="45"/>
      <c r="G64" s="45"/>
      <c r="H64" s="16"/>
      <c r="I64" s="6"/>
    </row>
    <row r="65" spans="2:9" x14ac:dyDescent="0.25">
      <c r="B65" s="16"/>
      <c r="C65" s="46"/>
      <c r="D65" s="46"/>
      <c r="E65" s="46"/>
      <c r="F65" s="46"/>
      <c r="G65" s="46"/>
      <c r="H65" s="16"/>
      <c r="I65" s="6"/>
    </row>
    <row r="66" spans="2:9" x14ac:dyDescent="0.25">
      <c r="B66" s="16"/>
      <c r="C66" s="16"/>
      <c r="D66" s="16"/>
      <c r="E66" s="16"/>
      <c r="F66" s="16"/>
      <c r="G66" s="16"/>
      <c r="H66" s="16"/>
      <c r="I66" s="6"/>
    </row>
    <row r="67" spans="2:9" s="6" customFormat="1" x14ac:dyDescent="0.25">
      <c r="B67" s="16"/>
      <c r="C67" s="16"/>
      <c r="D67" s="16"/>
      <c r="E67" s="16"/>
      <c r="F67" s="16"/>
      <c r="G67" s="16"/>
      <c r="H67" s="16"/>
    </row>
    <row r="68" spans="2:9" s="6" customFormat="1" ht="15.75" x14ac:dyDescent="0.25">
      <c r="B68" s="16"/>
      <c r="C68" s="18" t="s">
        <v>41</v>
      </c>
      <c r="D68" s="18"/>
      <c r="E68" s="16"/>
      <c r="F68" s="16"/>
      <c r="G68" s="16"/>
      <c r="H68" s="16"/>
    </row>
    <row r="69" spans="2:9" s="6" customFormat="1" x14ac:dyDescent="0.25">
      <c r="B69" s="16"/>
      <c r="C69" s="16"/>
      <c r="D69" s="16"/>
      <c r="E69" s="16"/>
      <c r="F69" s="16"/>
      <c r="G69" s="16"/>
      <c r="H69" s="16"/>
    </row>
    <row r="70" spans="2:9" x14ac:dyDescent="0.25">
      <c r="B70" s="16"/>
      <c r="C70" s="16"/>
      <c r="D70" s="16"/>
      <c r="E70" s="16"/>
      <c r="F70" s="16"/>
      <c r="G70" s="16"/>
      <c r="H70" s="16"/>
      <c r="I70" s="6"/>
    </row>
    <row r="71" spans="2:9" x14ac:dyDescent="0.25">
      <c r="I71" s="6"/>
    </row>
    <row r="72" spans="2:9" x14ac:dyDescent="0.25">
      <c r="I72" s="6"/>
    </row>
  </sheetData>
  <mergeCells count="6">
    <mergeCell ref="C61:G65"/>
    <mergeCell ref="C8:D9"/>
    <mergeCell ref="C24:E24"/>
    <mergeCell ref="C12:G19"/>
    <mergeCell ref="C27:G30"/>
    <mergeCell ref="C33:G39"/>
  </mergeCells>
  <dataValidations count="1">
    <dataValidation type="list" allowBlank="1" showInputMessage="1" showErrorMessage="1" sqref="D10:D11 D3:D7">
      <formula1>uscodes</formula1>
    </dataValidation>
  </dataValidations>
  <hyperlinks>
    <hyperlink ref="C68" location="_st2" tooltip="Step2. Spreadsheet Table. Returning Single value" display="Step 2."/>
  </hyperlinks>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G78"/>
  <sheetViews>
    <sheetView topLeftCell="A49" workbookViewId="0"/>
  </sheetViews>
  <sheetFormatPr defaultColWidth="9.140625" defaultRowHeight="15" x14ac:dyDescent="0.25"/>
  <cols>
    <col min="1" max="2" width="9.140625" style="6" collapsed="1"/>
    <col min="3" max="3" width="24.140625" style="6" customWidth="1" collapsed="1"/>
    <col min="4" max="4" width="56" style="6" customWidth="1" collapsed="1"/>
    <col min="5" max="5" width="12.85546875" style="6" customWidth="1" collapsed="1"/>
    <col min="6" max="6" width="37.140625" style="6" customWidth="1" collapsed="1"/>
    <col min="7" max="7" width="25.85546875" style="6" customWidth="1" collapsed="1"/>
    <col min="8" max="16384" width="9.140625" style="6" collapsed="1"/>
  </cols>
  <sheetData>
    <row r="3" spans="2:7" ht="20.25" thickBot="1" x14ac:dyDescent="0.3">
      <c r="B3" s="52" t="s">
        <v>43</v>
      </c>
      <c r="C3" s="52"/>
      <c r="D3" s="52"/>
      <c r="E3" s="14"/>
    </row>
    <row r="4" spans="2:7" ht="15.75" thickTop="1" x14ac:dyDescent="0.25">
      <c r="D4" s="15"/>
      <c r="E4" s="28"/>
    </row>
    <row r="6" spans="2:7" x14ac:dyDescent="0.25">
      <c r="B6" s="16"/>
      <c r="C6" s="16"/>
      <c r="D6" s="16"/>
      <c r="E6" s="16"/>
      <c r="F6" s="16"/>
      <c r="G6" s="16"/>
    </row>
    <row r="7" spans="2:7" ht="15.75" thickBot="1" x14ac:dyDescent="0.3">
      <c r="B7" s="16"/>
      <c r="C7" s="16"/>
      <c r="D7" s="16"/>
      <c r="E7" s="16"/>
      <c r="F7" s="16"/>
      <c r="G7" s="16"/>
    </row>
    <row r="8" spans="2:7" ht="15" customHeight="1" x14ac:dyDescent="0.25">
      <c r="B8" s="16"/>
      <c r="C8" s="53" t="s">
        <v>44</v>
      </c>
      <c r="D8" s="53"/>
      <c r="E8" s="16"/>
      <c r="F8" s="16"/>
      <c r="G8" s="16"/>
    </row>
    <row r="9" spans="2:7" ht="15.75" customHeight="1" thickBot="1" x14ac:dyDescent="0.3">
      <c r="B9" s="16"/>
      <c r="C9" s="54"/>
      <c r="D9" s="54"/>
      <c r="E9" s="16"/>
      <c r="F9" s="16"/>
      <c r="G9" s="16"/>
    </row>
    <row r="10" spans="2:7" x14ac:dyDescent="0.25">
      <c r="B10" s="16"/>
      <c r="C10" s="16"/>
      <c r="D10" s="16"/>
      <c r="E10" s="16"/>
      <c r="F10" s="16"/>
      <c r="G10" s="16"/>
    </row>
    <row r="11" spans="2:7" x14ac:dyDescent="0.25">
      <c r="B11" s="16"/>
      <c r="C11" s="16"/>
      <c r="D11" s="16"/>
      <c r="E11" s="16"/>
      <c r="F11" s="16"/>
      <c r="G11" s="16"/>
    </row>
    <row r="12" spans="2:7" ht="15" customHeight="1" x14ac:dyDescent="0.25">
      <c r="B12" s="16"/>
      <c r="C12" s="44" t="s">
        <v>49</v>
      </c>
      <c r="D12" s="44"/>
      <c r="E12" s="16"/>
      <c r="F12" s="16"/>
      <c r="G12" s="16"/>
    </row>
    <row r="13" spans="2:7" x14ac:dyDescent="0.25">
      <c r="B13" s="16"/>
      <c r="C13" s="45"/>
      <c r="D13" s="45"/>
      <c r="E13" s="16"/>
      <c r="F13" s="16"/>
      <c r="G13" s="16"/>
    </row>
    <row r="14" spans="2:7" x14ac:dyDescent="0.25">
      <c r="B14" s="16"/>
      <c r="C14" s="45"/>
      <c r="D14" s="45"/>
      <c r="E14" s="16"/>
      <c r="F14" s="16"/>
      <c r="G14" s="16"/>
    </row>
    <row r="15" spans="2:7" x14ac:dyDescent="0.25">
      <c r="B15" s="16"/>
      <c r="C15" s="45"/>
      <c r="D15" s="45"/>
      <c r="E15" s="16"/>
      <c r="F15" s="16"/>
      <c r="G15" s="16"/>
    </row>
    <row r="16" spans="2:7" x14ac:dyDescent="0.25">
      <c r="B16" s="16"/>
      <c r="C16" s="46"/>
      <c r="D16" s="46"/>
      <c r="E16" s="16"/>
      <c r="F16" s="16"/>
      <c r="G16" s="16"/>
    </row>
    <row r="17" spans="2:7" x14ac:dyDescent="0.25">
      <c r="B17" s="16"/>
      <c r="C17" s="16"/>
      <c r="D17" s="16"/>
      <c r="E17" s="16"/>
      <c r="F17" s="16"/>
      <c r="G17" s="16"/>
    </row>
    <row r="18" spans="2:7" x14ac:dyDescent="0.25">
      <c r="B18" s="16"/>
      <c r="C18" s="16"/>
      <c r="D18" s="16"/>
      <c r="E18" s="16"/>
      <c r="F18" s="16"/>
      <c r="G18" s="16"/>
    </row>
    <row r="19" spans="2:7" x14ac:dyDescent="0.25">
      <c r="B19" s="16"/>
      <c r="C19" s="44" t="s">
        <v>50</v>
      </c>
      <c r="D19" s="44"/>
      <c r="E19" s="16"/>
      <c r="F19" s="16"/>
      <c r="G19" s="16"/>
    </row>
    <row r="20" spans="2:7" x14ac:dyDescent="0.25">
      <c r="B20" s="16"/>
      <c r="C20" s="45"/>
      <c r="D20" s="45"/>
      <c r="E20" s="16"/>
      <c r="F20" s="16"/>
      <c r="G20" s="16"/>
    </row>
    <row r="21" spans="2:7" x14ac:dyDescent="0.25">
      <c r="B21" s="16"/>
      <c r="C21" s="45"/>
      <c r="D21" s="45"/>
      <c r="E21" s="16"/>
      <c r="F21" s="16"/>
      <c r="G21" s="16"/>
    </row>
    <row r="22" spans="2:7" x14ac:dyDescent="0.25">
      <c r="B22" s="16"/>
      <c r="C22" s="46"/>
      <c r="D22" s="46"/>
      <c r="E22" s="16"/>
      <c r="F22" s="16"/>
      <c r="G22" s="16"/>
    </row>
    <row r="23" spans="2:7" x14ac:dyDescent="0.25">
      <c r="B23" s="16"/>
      <c r="C23" s="16"/>
      <c r="D23" s="16"/>
      <c r="E23" s="16"/>
      <c r="F23" s="16"/>
      <c r="G23" s="16"/>
    </row>
    <row r="24" spans="2:7" x14ac:dyDescent="0.25">
      <c r="B24" s="16"/>
      <c r="C24" s="16"/>
      <c r="D24" s="16"/>
      <c r="E24" s="16"/>
      <c r="F24" s="16"/>
      <c r="G24" s="16"/>
    </row>
    <row r="25" spans="2:7" x14ac:dyDescent="0.25">
      <c r="B25" s="16"/>
      <c r="C25" s="16"/>
      <c r="D25" s="16"/>
      <c r="E25" s="16"/>
      <c r="F25" s="16"/>
      <c r="G25" s="16"/>
    </row>
    <row r="26" spans="2:7" x14ac:dyDescent="0.25">
      <c r="B26" s="16"/>
      <c r="C26" s="16"/>
      <c r="D26" s="16"/>
      <c r="E26" s="16"/>
      <c r="F26" s="16"/>
      <c r="G26" s="16"/>
    </row>
    <row r="27" spans="2:7" ht="15" customHeight="1" x14ac:dyDescent="0.25">
      <c r="B27" s="16"/>
      <c r="E27" s="16"/>
      <c r="F27" s="16"/>
      <c r="G27" s="16"/>
    </row>
    <row r="28" spans="2:7" x14ac:dyDescent="0.25">
      <c r="B28" s="16"/>
      <c r="E28" s="16"/>
      <c r="F28" s="16"/>
      <c r="G28" s="16"/>
    </row>
    <row r="29" spans="2:7" x14ac:dyDescent="0.25">
      <c r="B29" s="16"/>
      <c r="E29" s="16"/>
      <c r="F29" s="16"/>
      <c r="G29" s="16"/>
    </row>
    <row r="30" spans="2:7" x14ac:dyDescent="0.25">
      <c r="B30" s="16"/>
      <c r="E30" s="16"/>
      <c r="F30" s="16"/>
      <c r="G30" s="16"/>
    </row>
    <row r="31" spans="2:7" ht="15.75" thickBot="1" x14ac:dyDescent="0.3">
      <c r="B31" s="16"/>
      <c r="E31" s="16"/>
      <c r="F31" s="16"/>
      <c r="G31" s="16"/>
    </row>
    <row r="32" spans="2:7" ht="15.75" thickBot="1" x14ac:dyDescent="0.3">
      <c r="B32" s="16"/>
      <c r="E32" s="16"/>
      <c r="F32" s="16"/>
      <c r="G32" s="16"/>
    </row>
    <row r="33" spans="2:7" x14ac:dyDescent="0.25">
      <c r="B33" s="16"/>
      <c r="C33" s="16"/>
      <c r="D33" s="16"/>
      <c r="E33" s="16"/>
      <c r="F33" s="16"/>
      <c r="G33" s="16"/>
    </row>
    <row r="34" spans="2:7" x14ac:dyDescent="0.25">
      <c r="B34" s="16"/>
      <c r="C34" s="16"/>
      <c r="D34" s="16"/>
      <c r="E34" s="16"/>
      <c r="F34" s="16"/>
      <c r="G34" s="16"/>
    </row>
    <row r="35" spans="2:7" x14ac:dyDescent="0.25">
      <c r="B35" s="16"/>
      <c r="C35" s="20" t="s">
        <v>46</v>
      </c>
      <c r="D35" s="16"/>
      <c r="E35" s="16"/>
      <c r="F35" s="16"/>
      <c r="G35" s="16"/>
    </row>
    <row r="36" spans="2:7" x14ac:dyDescent="0.25">
      <c r="B36" s="16"/>
      <c r="C36" s="16"/>
      <c r="D36" s="16"/>
      <c r="E36" s="16"/>
      <c r="F36" s="16"/>
      <c r="G36" s="16"/>
    </row>
    <row r="37" spans="2:7" x14ac:dyDescent="0.25">
      <c r="B37" s="16"/>
      <c r="C37" s="16"/>
      <c r="D37" s="16"/>
      <c r="E37" s="16"/>
      <c r="F37" s="16"/>
      <c r="G37" s="16"/>
    </row>
    <row r="38" spans="2:7" x14ac:dyDescent="0.25">
      <c r="B38" s="16"/>
      <c r="E38" s="16"/>
      <c r="F38" s="16"/>
      <c r="G38" s="16"/>
    </row>
    <row r="39" spans="2:7" ht="15.75" thickBot="1" x14ac:dyDescent="0.3">
      <c r="B39" s="16"/>
      <c r="E39" s="16"/>
      <c r="F39" s="16"/>
      <c r="G39" s="16"/>
    </row>
    <row r="40" spans="2:7" x14ac:dyDescent="0.25">
      <c r="B40" s="16"/>
      <c r="E40" s="16"/>
      <c r="F40" s="16"/>
      <c r="G40" s="16"/>
    </row>
    <row r="41" spans="2:7" x14ac:dyDescent="0.25">
      <c r="B41" s="16"/>
      <c r="E41" s="16"/>
      <c r="F41" s="16"/>
      <c r="G41" s="16"/>
    </row>
    <row r="42" spans="2:7" x14ac:dyDescent="0.25">
      <c r="B42" s="16"/>
      <c r="E42" s="16"/>
      <c r="F42" s="16"/>
      <c r="G42" s="16"/>
    </row>
    <row r="43" spans="2:7" ht="15.75" thickBot="1" x14ac:dyDescent="0.3">
      <c r="B43" s="16"/>
      <c r="E43" s="16"/>
      <c r="F43" s="16"/>
      <c r="G43" s="16"/>
    </row>
    <row r="44" spans="2:7" x14ac:dyDescent="0.25">
      <c r="B44" s="16"/>
      <c r="C44" s="16"/>
      <c r="D44" s="16"/>
      <c r="E44" s="16"/>
      <c r="F44" s="16"/>
      <c r="G44" s="16"/>
    </row>
    <row r="45" spans="2:7" x14ac:dyDescent="0.25">
      <c r="B45" s="16"/>
      <c r="C45" s="16"/>
      <c r="D45" s="16"/>
      <c r="E45" s="16"/>
      <c r="F45" s="16"/>
      <c r="G45" s="16"/>
    </row>
    <row r="46" spans="2:7" ht="16.5" x14ac:dyDescent="0.25">
      <c r="B46" s="16"/>
      <c r="C46" s="51" t="s">
        <v>7</v>
      </c>
      <c r="D46" s="51"/>
      <c r="E46" s="51"/>
      <c r="F46" s="16"/>
      <c r="G46" s="16"/>
    </row>
    <row r="47" spans="2:7" x14ac:dyDescent="0.25">
      <c r="B47" s="16"/>
      <c r="C47" s="3" t="s">
        <v>4</v>
      </c>
      <c r="D47" s="3" t="s">
        <v>8</v>
      </c>
      <c r="E47" s="19" t="s">
        <v>45</v>
      </c>
      <c r="F47" s="16"/>
      <c r="G47" s="16"/>
    </row>
    <row r="48" spans="2:7" x14ac:dyDescent="0.25">
      <c r="B48" s="16"/>
      <c r="C48" s="3" t="s">
        <v>5</v>
      </c>
      <c r="D48" s="3" t="s">
        <v>9</v>
      </c>
      <c r="E48" s="3">
        <v>0</v>
      </c>
      <c r="F48" s="16"/>
      <c r="G48" s="16"/>
    </row>
    <row r="49" spans="2:7" x14ac:dyDescent="0.25">
      <c r="B49" s="16"/>
      <c r="C49" s="2" t="s">
        <v>11</v>
      </c>
      <c r="D49" s="2" t="s">
        <v>10</v>
      </c>
      <c r="E49" s="2" t="s">
        <v>6</v>
      </c>
      <c r="F49" s="16"/>
      <c r="G49" s="16"/>
    </row>
    <row r="50" spans="2:7" x14ac:dyDescent="0.25">
      <c r="B50" s="16"/>
      <c r="C50" s="16"/>
      <c r="D50" s="16"/>
      <c r="E50" s="16"/>
      <c r="F50" s="16"/>
      <c r="G50" s="16"/>
    </row>
    <row r="51" spans="2:7" x14ac:dyDescent="0.25">
      <c r="B51" s="16"/>
      <c r="C51" s="16"/>
      <c r="D51" s="16"/>
      <c r="E51" s="16"/>
      <c r="F51" s="16"/>
      <c r="G51" s="16"/>
    </row>
    <row r="52" spans="2:7" x14ac:dyDescent="0.25">
      <c r="B52" s="16"/>
      <c r="C52" s="20" t="s">
        <v>51</v>
      </c>
      <c r="D52" s="16"/>
      <c r="E52" s="16"/>
      <c r="F52" s="16"/>
      <c r="G52" s="16"/>
    </row>
    <row r="53" spans="2:7" x14ac:dyDescent="0.25">
      <c r="B53" s="16"/>
      <c r="C53" s="16"/>
      <c r="D53" s="16"/>
      <c r="E53" s="16"/>
      <c r="F53" s="16"/>
      <c r="G53" s="16"/>
    </row>
    <row r="54" spans="2:7" x14ac:dyDescent="0.25">
      <c r="B54" s="16"/>
      <c r="C54" s="16"/>
      <c r="D54" s="16"/>
      <c r="E54" s="16"/>
      <c r="F54" s="16"/>
      <c r="G54" s="16"/>
    </row>
    <row r="55" spans="2:7" x14ac:dyDescent="0.25">
      <c r="B55" s="16"/>
      <c r="F55" s="16"/>
      <c r="G55" s="16"/>
    </row>
    <row r="56" spans="2:7" x14ac:dyDescent="0.25">
      <c r="B56" s="16"/>
      <c r="F56" s="16"/>
      <c r="G56" s="16"/>
    </row>
    <row r="57" spans="2:7" x14ac:dyDescent="0.25">
      <c r="B57" s="16"/>
      <c r="F57" s="16"/>
      <c r="G57" s="16"/>
    </row>
    <row r="58" spans="2:7" x14ac:dyDescent="0.25">
      <c r="B58" s="16"/>
      <c r="F58" s="16"/>
      <c r="G58" s="16"/>
    </row>
    <row r="59" spans="2:7" x14ac:dyDescent="0.25">
      <c r="B59" s="16"/>
      <c r="F59" s="16"/>
      <c r="G59" s="16"/>
    </row>
    <row r="60" spans="2:7" x14ac:dyDescent="0.25">
      <c r="B60" s="16"/>
      <c r="F60" s="16"/>
      <c r="G60" s="16"/>
    </row>
    <row r="61" spans="2:7" x14ac:dyDescent="0.25">
      <c r="B61" s="16"/>
      <c r="F61" s="16"/>
      <c r="G61" s="16"/>
    </row>
    <row r="62" spans="2:7" x14ac:dyDescent="0.25">
      <c r="B62" s="16"/>
      <c r="C62" s="16"/>
      <c r="D62" s="16"/>
      <c r="E62" s="16"/>
      <c r="F62" s="16"/>
      <c r="G62" s="16"/>
    </row>
    <row r="63" spans="2:7" x14ac:dyDescent="0.25">
      <c r="B63" s="16"/>
      <c r="C63" s="16"/>
      <c r="D63" s="16"/>
      <c r="E63" s="16"/>
      <c r="F63" s="16"/>
      <c r="G63" s="16"/>
    </row>
    <row r="64" spans="2:7" x14ac:dyDescent="0.25">
      <c r="B64" s="16"/>
      <c r="C64" s="50" t="s">
        <v>52</v>
      </c>
      <c r="D64" s="50"/>
      <c r="E64" s="50"/>
      <c r="F64" s="50"/>
      <c r="G64" s="16"/>
    </row>
    <row r="65" spans="2:7" x14ac:dyDescent="0.25">
      <c r="B65" s="16"/>
      <c r="C65" s="7" t="s">
        <v>12</v>
      </c>
      <c r="D65" s="7" t="s">
        <v>8</v>
      </c>
      <c r="E65" s="7" t="s">
        <v>9</v>
      </c>
      <c r="F65" s="7" t="s">
        <v>10</v>
      </c>
      <c r="G65" s="16"/>
    </row>
    <row r="66" spans="2:7" x14ac:dyDescent="0.25">
      <c r="B66" s="16"/>
      <c r="C66" s="22" t="s">
        <v>12</v>
      </c>
      <c r="D66" s="22" t="s">
        <v>13</v>
      </c>
      <c r="E66" s="22" t="s">
        <v>14</v>
      </c>
      <c r="F66" s="22" t="s">
        <v>15</v>
      </c>
      <c r="G66" s="16"/>
    </row>
    <row r="67" spans="2:7" x14ac:dyDescent="0.25">
      <c r="B67" s="16"/>
      <c r="C67" s="8" t="s">
        <v>16</v>
      </c>
      <c r="D67" s="9" t="s">
        <v>17</v>
      </c>
      <c r="E67" s="8">
        <v>1000</v>
      </c>
      <c r="F67" s="8" t="s">
        <v>18</v>
      </c>
      <c r="G67" s="16"/>
    </row>
    <row r="68" spans="2:7" x14ac:dyDescent="0.25">
      <c r="B68" s="16"/>
      <c r="C68" s="8" t="s">
        <v>19</v>
      </c>
      <c r="D68" s="9" t="s">
        <v>20</v>
      </c>
      <c r="E68" s="8">
        <v>500</v>
      </c>
      <c r="F68" s="8" t="s">
        <v>18</v>
      </c>
      <c r="G68" s="16"/>
    </row>
    <row r="69" spans="2:7" x14ac:dyDescent="0.25">
      <c r="B69" s="16"/>
      <c r="C69" s="8" t="s">
        <v>21</v>
      </c>
      <c r="D69" s="9" t="s">
        <v>17</v>
      </c>
      <c r="E69" s="8">
        <v>1000</v>
      </c>
      <c r="F69" s="8" t="s">
        <v>22</v>
      </c>
      <c r="G69" s="16"/>
    </row>
    <row r="70" spans="2:7" x14ac:dyDescent="0.25">
      <c r="B70" s="16"/>
      <c r="C70" s="8" t="s">
        <v>23</v>
      </c>
      <c r="D70" s="9" t="s">
        <v>24</v>
      </c>
      <c r="E70" s="8">
        <v>500</v>
      </c>
      <c r="F70" s="8" t="s">
        <v>18</v>
      </c>
      <c r="G70" s="16"/>
    </row>
    <row r="71" spans="2:7" x14ac:dyDescent="0.25">
      <c r="B71" s="16"/>
      <c r="C71" s="8" t="s">
        <v>25</v>
      </c>
      <c r="D71" s="9" t="s">
        <v>26</v>
      </c>
      <c r="E71" s="8">
        <v>500</v>
      </c>
      <c r="F71" s="8" t="s">
        <v>18</v>
      </c>
      <c r="G71" s="16"/>
    </row>
    <row r="72" spans="2:7" x14ac:dyDescent="0.25">
      <c r="B72" s="16"/>
      <c r="C72" s="23" t="s">
        <v>27</v>
      </c>
      <c r="D72" s="24" t="s">
        <v>28</v>
      </c>
      <c r="E72" s="23">
        <v>500</v>
      </c>
      <c r="F72" s="23" t="s">
        <v>18</v>
      </c>
      <c r="G72" s="16"/>
    </row>
    <row r="73" spans="2:7" x14ac:dyDescent="0.25">
      <c r="B73" s="16"/>
      <c r="C73" s="16"/>
      <c r="D73" s="16"/>
      <c r="E73" s="16"/>
      <c r="F73" s="16"/>
      <c r="G73" s="16"/>
    </row>
    <row r="74" spans="2:7" x14ac:dyDescent="0.25">
      <c r="B74" s="16"/>
      <c r="C74" s="16"/>
      <c r="D74" s="16"/>
      <c r="E74" s="16"/>
      <c r="F74" s="16"/>
      <c r="G74" s="16"/>
    </row>
    <row r="75" spans="2:7" x14ac:dyDescent="0.25">
      <c r="B75" s="16"/>
      <c r="C75" s="16"/>
      <c r="D75" s="16"/>
      <c r="E75" s="16"/>
      <c r="F75" s="16"/>
      <c r="G75" s="16"/>
    </row>
    <row r="76" spans="2:7" ht="15.75" x14ac:dyDescent="0.25">
      <c r="B76" s="16"/>
      <c r="C76" s="18" t="s">
        <v>47</v>
      </c>
      <c r="D76" s="18"/>
      <c r="E76" s="16"/>
      <c r="F76" s="16"/>
      <c r="G76" s="16"/>
    </row>
    <row r="77" spans="2:7" x14ac:dyDescent="0.25">
      <c r="B77" s="16"/>
      <c r="C77" s="16"/>
      <c r="D77" s="16"/>
      <c r="E77" s="16"/>
      <c r="F77" s="16"/>
      <c r="G77" s="16"/>
    </row>
    <row r="78" spans="2:7" x14ac:dyDescent="0.25">
      <c r="B78" s="16"/>
      <c r="C78" s="16"/>
      <c r="D78" s="16"/>
      <c r="E78" s="16"/>
      <c r="F78" s="16"/>
      <c r="G78" s="16"/>
    </row>
  </sheetData>
  <mergeCells count="6">
    <mergeCell ref="C64:F64"/>
    <mergeCell ref="C46:E46"/>
    <mergeCell ref="B3:D3"/>
    <mergeCell ref="C8:D9"/>
    <mergeCell ref="C12:D16"/>
    <mergeCell ref="C19:D22"/>
  </mergeCells>
  <dataValidations count="1">
    <dataValidation type="list" allowBlank="1" showInputMessage="1" showErrorMessage="1" sqref="D11 D4:D7">
      <formula1>uscodes</formula1>
    </dataValidation>
  </dataValidations>
  <hyperlinks>
    <hyperlink ref="C76" location="_st3" tooltip="Step3. Custom Spreadsheet Result" display="Step 3."/>
  </hyperlinks>
  <pageMargins left="0.7" right="0.7" top="0.75" bottom="0.75" header="0.3" footer="0.3"/>
  <pageSetup paperSize="9" orientation="portrait" verticalDpi="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G67"/>
  <sheetViews>
    <sheetView topLeftCell="A16" workbookViewId="0">
      <selection activeCell="E35" sqref="E35:G41"/>
    </sheetView>
  </sheetViews>
  <sheetFormatPr defaultColWidth="9.140625" defaultRowHeight="15" x14ac:dyDescent="0.25"/>
  <cols>
    <col min="1" max="2" width="9.140625" style="6" collapsed="1"/>
    <col min="3" max="3" width="11.5703125" style="6" customWidth="1" collapsed="1"/>
    <col min="4" max="4" width="16.28515625" style="6" customWidth="1" collapsed="1"/>
    <col min="5" max="5" width="26.85546875" style="6" customWidth="1" collapsed="1"/>
    <col min="6" max="6" width="48.7109375" style="6" customWidth="1" collapsed="1"/>
    <col min="7" max="7" width="11.85546875" style="6" customWidth="1" collapsed="1"/>
    <col min="8" max="16384" width="9.140625" style="6" collapsed="1"/>
  </cols>
  <sheetData>
    <row r="3" spans="2:7" ht="20.25" thickBot="1" x14ac:dyDescent="0.3">
      <c r="B3" s="13" t="s">
        <v>53</v>
      </c>
      <c r="C3" s="13"/>
      <c r="D3" s="14"/>
      <c r="E3" s="14"/>
    </row>
    <row r="4" spans="2:7" ht="15.75" thickTop="1" x14ac:dyDescent="0.25">
      <c r="D4" s="15"/>
      <c r="E4" s="15"/>
    </row>
    <row r="6" spans="2:7" x14ac:dyDescent="0.25">
      <c r="B6" s="16"/>
      <c r="C6" s="16"/>
      <c r="D6" s="16"/>
      <c r="E6" s="16"/>
      <c r="F6" s="16"/>
      <c r="G6" s="16"/>
    </row>
    <row r="7" spans="2:7" ht="15.75" thickBot="1" x14ac:dyDescent="0.3">
      <c r="B7" s="16"/>
      <c r="C7" s="16"/>
      <c r="D7" s="16"/>
      <c r="E7" s="16"/>
      <c r="F7" s="16"/>
      <c r="G7" s="16"/>
    </row>
    <row r="8" spans="2:7" ht="15" customHeight="1" x14ac:dyDescent="0.25">
      <c r="B8" s="16"/>
      <c r="C8" s="53" t="s">
        <v>54</v>
      </c>
      <c r="D8" s="53"/>
      <c r="E8" s="53"/>
      <c r="F8" s="16"/>
      <c r="G8" s="16"/>
    </row>
    <row r="9" spans="2:7" ht="15.75" customHeight="1" thickBot="1" x14ac:dyDescent="0.3">
      <c r="B9" s="16"/>
      <c r="C9" s="54"/>
      <c r="D9" s="54"/>
      <c r="E9" s="54"/>
      <c r="F9" s="16"/>
      <c r="G9" s="16"/>
    </row>
    <row r="10" spans="2:7" x14ac:dyDescent="0.25">
      <c r="B10" s="16"/>
      <c r="C10" s="16"/>
      <c r="D10" s="16"/>
      <c r="E10" s="16"/>
      <c r="F10" s="16"/>
      <c r="G10" s="16"/>
    </row>
    <row r="11" spans="2:7" x14ac:dyDescent="0.25">
      <c r="B11" s="16"/>
      <c r="C11" s="16"/>
      <c r="D11" s="16"/>
      <c r="E11" s="16"/>
      <c r="F11" s="16"/>
      <c r="G11" s="16"/>
    </row>
    <row r="12" spans="2:7" ht="15" customHeight="1" x14ac:dyDescent="0.25">
      <c r="B12" s="16"/>
      <c r="C12" s="44" t="s">
        <v>55</v>
      </c>
      <c r="D12" s="44"/>
      <c r="E12" s="44"/>
      <c r="F12" s="44"/>
      <c r="G12" s="16"/>
    </row>
    <row r="13" spans="2:7" x14ac:dyDescent="0.25">
      <c r="B13" s="16"/>
      <c r="C13" s="45"/>
      <c r="D13" s="45"/>
      <c r="E13" s="45"/>
      <c r="F13" s="45"/>
      <c r="G13" s="16"/>
    </row>
    <row r="14" spans="2:7" x14ac:dyDescent="0.25">
      <c r="B14" s="16"/>
      <c r="C14" s="45"/>
      <c r="D14" s="45"/>
      <c r="E14" s="45"/>
      <c r="F14" s="45"/>
      <c r="G14" s="16"/>
    </row>
    <row r="15" spans="2:7" x14ac:dyDescent="0.25">
      <c r="B15" s="16"/>
      <c r="C15" s="45"/>
      <c r="D15" s="45"/>
      <c r="E15" s="45"/>
      <c r="F15" s="45"/>
      <c r="G15" s="16"/>
    </row>
    <row r="16" spans="2:7" x14ac:dyDescent="0.25">
      <c r="B16" s="16"/>
      <c r="C16" s="46"/>
      <c r="D16" s="46"/>
      <c r="E16" s="46"/>
      <c r="F16" s="46"/>
      <c r="G16" s="16"/>
    </row>
    <row r="17" spans="2:7" x14ac:dyDescent="0.25">
      <c r="B17" s="16"/>
      <c r="C17" s="16"/>
      <c r="D17" s="16"/>
      <c r="E17" s="16"/>
      <c r="F17" s="16"/>
      <c r="G17" s="16"/>
    </row>
    <row r="18" spans="2:7" x14ac:dyDescent="0.25">
      <c r="B18" s="16"/>
      <c r="C18" s="16"/>
      <c r="D18" s="16"/>
      <c r="E18" s="16"/>
      <c r="F18" s="16"/>
      <c r="G18" s="16"/>
    </row>
    <row r="19" spans="2:7" ht="15" customHeight="1" x14ac:dyDescent="0.25">
      <c r="B19" s="16"/>
      <c r="C19" s="44" t="s">
        <v>56</v>
      </c>
      <c r="D19" s="44"/>
      <c r="E19" s="44"/>
      <c r="F19" s="44"/>
      <c r="G19" s="16"/>
    </row>
    <row r="20" spans="2:7" x14ac:dyDescent="0.25">
      <c r="B20" s="16"/>
      <c r="C20" s="45"/>
      <c r="D20" s="45"/>
      <c r="E20" s="45"/>
      <c r="F20" s="45"/>
      <c r="G20" s="16"/>
    </row>
    <row r="21" spans="2:7" x14ac:dyDescent="0.25">
      <c r="B21" s="16"/>
      <c r="C21" s="45"/>
      <c r="D21" s="45"/>
      <c r="E21" s="45"/>
      <c r="F21" s="45"/>
      <c r="G21" s="16"/>
    </row>
    <row r="22" spans="2:7" x14ac:dyDescent="0.25">
      <c r="B22" s="16"/>
      <c r="C22" s="46"/>
      <c r="D22" s="46"/>
      <c r="E22" s="46"/>
      <c r="F22" s="46"/>
      <c r="G22" s="16"/>
    </row>
    <row r="23" spans="2:7" x14ac:dyDescent="0.25">
      <c r="B23" s="16"/>
      <c r="C23" s="16"/>
      <c r="D23" s="16"/>
      <c r="E23" s="16"/>
      <c r="F23" s="16"/>
      <c r="G23" s="16"/>
    </row>
    <row r="24" spans="2:7" x14ac:dyDescent="0.25">
      <c r="B24" s="16"/>
      <c r="C24" s="16"/>
      <c r="D24" s="16"/>
      <c r="E24" s="16"/>
      <c r="F24" s="16"/>
      <c r="G24" s="16"/>
    </row>
    <row r="25" spans="2:7" x14ac:dyDescent="0.25">
      <c r="B25" s="16"/>
      <c r="G25" s="16"/>
    </row>
    <row r="26" spans="2:7" x14ac:dyDescent="0.25">
      <c r="B26" s="16"/>
      <c r="G26" s="16"/>
    </row>
    <row r="27" spans="2:7" x14ac:dyDescent="0.25">
      <c r="B27" s="16"/>
      <c r="G27" s="16"/>
    </row>
    <row r="28" spans="2:7" x14ac:dyDescent="0.25">
      <c r="B28" s="16"/>
      <c r="G28" s="16"/>
    </row>
    <row r="29" spans="2:7" x14ac:dyDescent="0.25">
      <c r="B29" s="16"/>
      <c r="G29" s="16"/>
    </row>
    <row r="30" spans="2:7" x14ac:dyDescent="0.25">
      <c r="B30" s="16"/>
      <c r="G30" s="16"/>
    </row>
    <row r="31" spans="2:7" ht="15.75" thickBot="1" x14ac:dyDescent="0.3">
      <c r="B31" s="16"/>
      <c r="G31" s="16"/>
    </row>
    <row r="32" spans="2:7" ht="15.75" thickBot="1" x14ac:dyDescent="0.3">
      <c r="B32" s="16"/>
      <c r="G32" s="16"/>
    </row>
    <row r="33" spans="2:7" x14ac:dyDescent="0.25">
      <c r="B33" s="16"/>
      <c r="C33" s="16"/>
      <c r="D33" s="16"/>
      <c r="E33" s="16"/>
      <c r="F33" s="16"/>
      <c r="G33" s="16"/>
    </row>
    <row r="34" spans="2:7" x14ac:dyDescent="0.25">
      <c r="B34" s="16"/>
      <c r="C34" s="16"/>
      <c r="D34" s="16"/>
      <c r="E34" s="16"/>
      <c r="F34" s="16"/>
      <c r="G34" s="16"/>
    </row>
    <row r="35" spans="2:7" x14ac:dyDescent="0.25">
      <c r="B35" s="16"/>
      <c r="C35" s="16"/>
      <c r="D35" s="16"/>
      <c r="E35" s="35" t="s">
        <v>62</v>
      </c>
      <c r="F35" s="35"/>
      <c r="G35" s="56"/>
    </row>
    <row r="36" spans="2:7" x14ac:dyDescent="0.25">
      <c r="B36" s="16"/>
      <c r="C36" s="16"/>
      <c r="D36" s="16"/>
      <c r="E36" s="29" t="s">
        <v>61</v>
      </c>
      <c r="F36" t="s">
        <v>63</v>
      </c>
      <c r="G36" s="30" t="b">
        <v>1</v>
      </c>
    </row>
    <row r="37" spans="2:7" x14ac:dyDescent="0.25">
      <c r="B37" s="16"/>
      <c r="C37" s="16"/>
      <c r="D37" s="16"/>
      <c r="E37" s="21" t="s">
        <v>3</v>
      </c>
      <c r="F37" s="57" t="s">
        <v>34</v>
      </c>
      <c r="G37" s="58"/>
    </row>
    <row r="38" spans="2:7" x14ac:dyDescent="0.25">
      <c r="B38" s="16"/>
      <c r="C38" s="16"/>
      <c r="D38" s="16"/>
      <c r="E38" s="5" t="s">
        <v>60</v>
      </c>
      <c r="F38" s="59">
        <f>2</f>
        <v>2</v>
      </c>
      <c r="G38" s="60"/>
    </row>
    <row r="39" spans="2:7" ht="15.75" thickBot="1" x14ac:dyDescent="0.3">
      <c r="B39" s="16"/>
      <c r="C39" s="16"/>
      <c r="D39" s="16"/>
      <c r="E39" s="27" t="s">
        <v>33</v>
      </c>
      <c r="F39" s="61">
        <v>8767500</v>
      </c>
      <c r="G39" s="62"/>
    </row>
    <row r="40" spans="2:7" ht="15.75" thickBot="1" x14ac:dyDescent="0.3">
      <c r="B40" s="16"/>
      <c r="C40" s="16"/>
      <c r="D40" s="16"/>
      <c r="E40" s="25" t="s">
        <v>31</v>
      </c>
      <c r="F40" s="63" t="s">
        <v>67</v>
      </c>
      <c r="G40" s="64"/>
    </row>
    <row r="41" spans="2:7" x14ac:dyDescent="0.25">
      <c r="B41" s="16"/>
      <c r="C41" s="16"/>
      <c r="D41" s="16"/>
      <c r="G41" s="31"/>
    </row>
    <row r="42" spans="2:7" x14ac:dyDescent="0.25">
      <c r="B42" s="16"/>
      <c r="C42" s="16"/>
      <c r="D42" s="16"/>
      <c r="E42" s="16"/>
      <c r="F42" s="16"/>
      <c r="G42" s="16"/>
    </row>
    <row r="43" spans="2:7" x14ac:dyDescent="0.25">
      <c r="B43" s="16"/>
      <c r="C43" s="16"/>
      <c r="D43" s="16"/>
      <c r="E43" s="16"/>
      <c r="F43" s="16"/>
      <c r="G43" s="16"/>
    </row>
    <row r="44" spans="2:7" ht="15" customHeight="1" x14ac:dyDescent="0.25">
      <c r="B44" s="16"/>
      <c r="C44" s="55" t="s">
        <v>58</v>
      </c>
      <c r="D44" s="55"/>
      <c r="E44" s="55"/>
      <c r="F44" s="55"/>
      <c r="G44" s="16"/>
    </row>
    <row r="45" spans="2:7" x14ac:dyDescent="0.25">
      <c r="B45" s="16"/>
      <c r="C45" s="16"/>
      <c r="D45" s="16"/>
      <c r="E45" s="16"/>
      <c r="F45" s="16"/>
      <c r="G45" s="16"/>
    </row>
    <row r="46" spans="2:7" x14ac:dyDescent="0.25">
      <c r="B46" s="16"/>
      <c r="C46" s="16"/>
      <c r="D46" s="16"/>
      <c r="E46" s="16"/>
      <c r="F46" s="16"/>
      <c r="G46" s="16"/>
    </row>
    <row r="47" spans="2:7" x14ac:dyDescent="0.25">
      <c r="B47" s="16"/>
      <c r="C47" s="16"/>
      <c r="D47" s="16"/>
      <c r="E47" s="16"/>
      <c r="F47" s="16"/>
      <c r="G47" s="16"/>
    </row>
    <row r="48" spans="2:7" x14ac:dyDescent="0.25">
      <c r="B48" s="16"/>
      <c r="C48" s="16"/>
      <c r="D48" s="16"/>
      <c r="E48" s="16"/>
      <c r="F48" s="16"/>
      <c r="G48" s="16"/>
    </row>
    <row r="49" spans="2:7" x14ac:dyDescent="0.25">
      <c r="B49" s="16"/>
      <c r="C49" s="16"/>
      <c r="D49" s="16"/>
      <c r="E49" s="16"/>
      <c r="F49" s="16"/>
      <c r="G49" s="16"/>
    </row>
    <row r="50" spans="2:7" x14ac:dyDescent="0.25">
      <c r="B50" s="16"/>
      <c r="C50" s="16"/>
      <c r="D50" s="16"/>
      <c r="E50" s="16"/>
      <c r="F50" s="16"/>
      <c r="G50" s="16"/>
    </row>
    <row r="51" spans="2:7" x14ac:dyDescent="0.25">
      <c r="B51" s="16"/>
      <c r="C51" s="16"/>
      <c r="D51" s="16"/>
      <c r="E51" s="16"/>
      <c r="F51" s="16"/>
      <c r="G51" s="16"/>
    </row>
    <row r="52" spans="2:7" x14ac:dyDescent="0.25">
      <c r="B52" s="16"/>
      <c r="C52" s="16"/>
      <c r="D52" s="16"/>
      <c r="E52" s="16"/>
      <c r="F52" s="16"/>
      <c r="G52" s="16"/>
    </row>
    <row r="53" spans="2:7" x14ac:dyDescent="0.25">
      <c r="B53" s="16"/>
      <c r="C53" s="16"/>
      <c r="D53" s="16"/>
      <c r="E53" s="16"/>
      <c r="F53" s="16"/>
      <c r="G53" s="16"/>
    </row>
    <row r="54" spans="2:7" x14ac:dyDescent="0.25">
      <c r="B54" s="16"/>
      <c r="C54" s="16"/>
      <c r="D54" s="16"/>
      <c r="E54" s="16"/>
      <c r="F54" s="16"/>
      <c r="G54" s="16"/>
    </row>
    <row r="55" spans="2:7" x14ac:dyDescent="0.25">
      <c r="B55" s="16"/>
      <c r="C55" s="16"/>
      <c r="D55" s="16"/>
      <c r="E55" s="16"/>
      <c r="F55" s="16"/>
      <c r="G55" s="16"/>
    </row>
    <row r="56" spans="2:7" x14ac:dyDescent="0.25">
      <c r="B56" s="16"/>
      <c r="C56" s="16"/>
      <c r="D56" s="16"/>
      <c r="E56" s="16"/>
      <c r="F56" s="16"/>
      <c r="G56" s="16"/>
    </row>
    <row r="57" spans="2:7" x14ac:dyDescent="0.25">
      <c r="B57" s="16"/>
      <c r="C57" s="16"/>
      <c r="D57" s="16"/>
      <c r="E57" s="16"/>
      <c r="F57" s="16"/>
      <c r="G57" s="16"/>
    </row>
    <row r="58" spans="2:7" x14ac:dyDescent="0.25">
      <c r="B58" s="16"/>
      <c r="C58" s="16"/>
      <c r="D58" s="16"/>
      <c r="E58" s="16"/>
      <c r="F58" s="16"/>
      <c r="G58" s="16"/>
    </row>
    <row r="59" spans="2:7" x14ac:dyDescent="0.25">
      <c r="B59" s="16"/>
      <c r="C59" s="16"/>
      <c r="D59" s="16"/>
      <c r="E59" s="16"/>
      <c r="F59" s="16"/>
      <c r="G59" s="16"/>
    </row>
    <row r="60" spans="2:7" x14ac:dyDescent="0.25">
      <c r="B60" s="16"/>
      <c r="C60" s="16"/>
      <c r="D60" s="16"/>
      <c r="E60" s="16"/>
      <c r="F60" s="16"/>
      <c r="G60" s="16"/>
    </row>
    <row r="61" spans="2:7" x14ac:dyDescent="0.25">
      <c r="B61" s="16"/>
      <c r="C61" s="16"/>
      <c r="D61" s="16"/>
      <c r="E61" s="16"/>
      <c r="F61" s="16"/>
      <c r="G61" s="16"/>
    </row>
    <row r="62" spans="2:7" x14ac:dyDescent="0.25">
      <c r="B62" s="16"/>
      <c r="C62" s="16"/>
      <c r="D62" s="16"/>
      <c r="E62" s="16"/>
      <c r="F62" s="16"/>
      <c r="G62" s="16"/>
    </row>
    <row r="63" spans="2:7" x14ac:dyDescent="0.25">
      <c r="B63" s="16"/>
      <c r="C63" s="16"/>
      <c r="D63" s="16"/>
      <c r="E63" s="16"/>
      <c r="F63" s="16"/>
      <c r="G63" s="16"/>
    </row>
    <row r="64" spans="2:7" x14ac:dyDescent="0.25">
      <c r="B64" s="16"/>
      <c r="C64" s="16"/>
      <c r="D64" s="16"/>
      <c r="E64" s="16"/>
      <c r="F64" s="16"/>
      <c r="G64" s="16"/>
    </row>
    <row r="65" spans="2:7" x14ac:dyDescent="0.25">
      <c r="B65" s="16"/>
      <c r="C65" s="16"/>
      <c r="D65" s="16"/>
      <c r="E65" s="16"/>
      <c r="F65" s="16"/>
      <c r="G65" s="16"/>
    </row>
    <row r="66" spans="2:7" x14ac:dyDescent="0.25">
      <c r="B66" s="16"/>
      <c r="C66" s="16"/>
      <c r="D66" s="16"/>
      <c r="E66" s="16"/>
      <c r="F66" s="16"/>
      <c r="G66" s="16"/>
    </row>
    <row r="67" spans="2:7" x14ac:dyDescent="0.25">
      <c r="B67" s="16"/>
      <c r="C67" s="16"/>
      <c r="D67" s="16"/>
      <c r="E67" s="16"/>
      <c r="F67" s="16"/>
      <c r="G67" s="16"/>
    </row>
  </sheetData>
  <mergeCells count="9">
    <mergeCell ref="C8:E9"/>
    <mergeCell ref="C44:F44"/>
    <mergeCell ref="C12:F16"/>
    <mergeCell ref="C19:F22"/>
    <mergeCell ref="E35:G35"/>
    <mergeCell ref="F37:G37"/>
    <mergeCell ref="F38:G38"/>
    <mergeCell ref="F39:G39"/>
    <mergeCell ref="F40:G40"/>
  </mergeCells>
  <dataValidations count="1">
    <dataValidation type="list" allowBlank="1" showInputMessage="1" showErrorMessage="1" sqref="D3:D7 D11">
      <formula1>uscodes</formula1>
    </dataValidation>
  </dataValidations>
  <pageMargins left="0.7" right="0.7" top="0.75" bottom="0.75" header="0.3" footer="0.3"/>
  <pageSetup paperSize="9" orientation="portrait" verticalDpi="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Лист1</vt:lpstr>
      <vt:lpstr>Intro</vt:lpstr>
      <vt:lpstr>Step1</vt:lpstr>
      <vt:lpstr>Step2</vt:lpstr>
      <vt:lpstr>Step3</vt:lpstr>
      <vt:lpstr>_st1</vt:lpstr>
      <vt:lpstr>_st11</vt:lpstr>
      <vt:lpstr>_st2</vt:lpstr>
      <vt:lpstr>_st3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2018-09-24T09:41:27Z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cb46f30f-2646-4257-bc84-1a07e3bebad5</vt:lpwstr>
  </property>
</Properties>
</file>